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2D671424-57EB-4C72-A915-BCC279EB2EED}" xr6:coauthVersionLast="47" xr6:coauthVersionMax="47" xr10:uidLastSave="{00000000-0000-0000-0000-000000000000}"/>
  <bookViews>
    <workbookView xWindow="-108" yWindow="-108" windowWidth="23256" windowHeight="12576" xr2:uid="{C84DAC48-3C86-4F48-9410-C9B801E5A7C1}"/>
  </bookViews>
  <sheets>
    <sheet name="Country" sheetId="2" r:id="rId1"/>
    <sheet name="Final" sheetId="1" r:id="rId2"/>
  </sheets>
  <definedNames>
    <definedName name="_xlnm._FilterDatabase" localSheetId="1" hidden="1">Final!$A$1:$N$3742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<sst xmlns="http://schemas.openxmlformats.org/spreadsheetml/2006/main" count="3886" uniqueCount="145">
  <si>
    <t>year</t>
  </si>
  <si>
    <t>country</t>
  </si>
  <si>
    <t>tij</t>
  </si>
  <si>
    <t>gdpj</t>
  </si>
  <si>
    <t>gdpi</t>
  </si>
  <si>
    <t>gdp</t>
  </si>
  <si>
    <t>dist</t>
  </si>
  <si>
    <t>pop</t>
  </si>
  <si>
    <t>lang</t>
  </si>
  <si>
    <t>rlgn</t>
  </si>
  <si>
    <t>trade</t>
  </si>
  <si>
    <t>lanlo</t>
  </si>
  <si>
    <t>mig4</t>
  </si>
  <si>
    <t>Argentina</t>
  </si>
  <si>
    <t>Australia</t>
  </si>
  <si>
    <t>Austria</t>
  </si>
  <si>
    <t>Bahamas</t>
  </si>
  <si>
    <t>Belize</t>
  </si>
  <si>
    <t>Bolivia</t>
  </si>
  <si>
    <t>Brazil</t>
  </si>
  <si>
    <t>Bulgaria</t>
  </si>
  <si>
    <t>Chile</t>
  </si>
  <si>
    <t>China</t>
  </si>
  <si>
    <t>Colombia</t>
  </si>
  <si>
    <t>Costa Rica</t>
  </si>
  <si>
    <t>Cuba</t>
  </si>
  <si>
    <t>Denmark</t>
  </si>
  <si>
    <t>Dominican Republic</t>
  </si>
  <si>
    <t>Egypt</t>
  </si>
  <si>
    <t>El Salvador</t>
  </si>
  <si>
    <t>Finland</t>
  </si>
  <si>
    <t>France</t>
  </si>
  <si>
    <t>Germany</t>
  </si>
  <si>
    <t>Greece</t>
  </si>
  <si>
    <t xml:space="preserve">Guatemala </t>
  </si>
  <si>
    <t>Haiti</t>
  </si>
  <si>
    <t>Honduras</t>
  </si>
  <si>
    <t>Hong Kong</t>
  </si>
  <si>
    <t>Hungary</t>
  </si>
  <si>
    <t>India</t>
  </si>
  <si>
    <t>Iran</t>
  </si>
  <si>
    <t>Ireland</t>
  </si>
  <si>
    <t>Italy</t>
  </si>
  <si>
    <t>Jamaica</t>
  </si>
  <si>
    <t>Japan</t>
  </si>
  <si>
    <t>Lebanon</t>
  </si>
  <si>
    <t>Mexico</t>
  </si>
  <si>
    <t>Morocco</t>
  </si>
  <si>
    <t>Netherlands</t>
  </si>
  <si>
    <t>New Zealand</t>
  </si>
  <si>
    <t>Nicaragua</t>
  </si>
  <si>
    <t>Norway</t>
  </si>
  <si>
    <t>Panama</t>
  </si>
  <si>
    <t>Paraguay</t>
  </si>
  <si>
    <t>Peru</t>
  </si>
  <si>
    <t>Philippines</t>
  </si>
  <si>
    <t>Poland</t>
  </si>
  <si>
    <t>Portugal</t>
  </si>
  <si>
    <t>Romania</t>
  </si>
  <si>
    <t>Saudi Arabia</t>
  </si>
  <si>
    <t>South Korea</t>
  </si>
  <si>
    <t>Spain</t>
  </si>
  <si>
    <t>Sweden</t>
  </si>
  <si>
    <t>Switzerland</t>
  </si>
  <si>
    <t>Thailand</t>
  </si>
  <si>
    <t>Trinidad and Tobago</t>
  </si>
  <si>
    <t>Turkey</t>
  </si>
  <si>
    <t>United Kingdom</t>
  </si>
  <si>
    <t>United States of America</t>
  </si>
  <si>
    <t>Uruguay</t>
  </si>
  <si>
    <t>Belgium</t>
  </si>
  <si>
    <t>Croatia</t>
  </si>
  <si>
    <t>Cyprus</t>
  </si>
  <si>
    <t>Czech Rep.</t>
  </si>
  <si>
    <t>Estonia</t>
  </si>
  <si>
    <t>Latvia</t>
  </si>
  <si>
    <t>Lithuania</t>
  </si>
  <si>
    <t>Luxembourg</t>
  </si>
  <si>
    <t>Malta</t>
  </si>
  <si>
    <t>Slovakia</t>
  </si>
  <si>
    <t>Slovenia</t>
  </si>
  <si>
    <t>Aruba</t>
  </si>
  <si>
    <t>Guyana</t>
  </si>
  <si>
    <t>Suriname</t>
  </si>
  <si>
    <t>Barbados</t>
  </si>
  <si>
    <t>Russian Federation</t>
  </si>
  <si>
    <t>Ukraine</t>
  </si>
  <si>
    <t>Belarus</t>
  </si>
  <si>
    <t>Moldova</t>
  </si>
  <si>
    <t>Albania</t>
  </si>
  <si>
    <t>Iceland</t>
  </si>
  <si>
    <t>ia</t>
  </si>
  <si>
    <t>Indonesia</t>
  </si>
  <si>
    <t>Pakistan</t>
  </si>
  <si>
    <t>Kuwait</t>
  </si>
  <si>
    <t>Qatar</t>
  </si>
  <si>
    <t>Bahrain</t>
  </si>
  <si>
    <t>Ethiopia</t>
  </si>
  <si>
    <t>Kenya</t>
  </si>
  <si>
    <t>South Africa</t>
  </si>
  <si>
    <t>Tanzania</t>
  </si>
  <si>
    <t>Algeria</t>
  </si>
  <si>
    <t>Sudan</t>
  </si>
  <si>
    <t>Angola</t>
  </si>
  <si>
    <t>Mozambique</t>
  </si>
  <si>
    <t>Ghana</t>
  </si>
  <si>
    <t>Madagascar</t>
  </si>
  <si>
    <t>Cameroon</t>
  </si>
  <si>
    <t>Cote d'Ivoire</t>
  </si>
  <si>
    <t>Niger</t>
  </si>
  <si>
    <t>Burkina Faso</t>
  </si>
  <si>
    <t xml:space="preserve">Senegal </t>
  </si>
  <si>
    <t>Afghanistan</t>
  </si>
  <si>
    <t>Andorra</t>
  </si>
  <si>
    <t>Antigua and Barbuda</t>
  </si>
  <si>
    <t>Armenia</t>
  </si>
  <si>
    <t>Bhutan</t>
  </si>
  <si>
    <t>Bosnia and Herzegovina</t>
  </si>
  <si>
    <t>Brunei</t>
  </si>
  <si>
    <t>Cambodia</t>
  </si>
  <si>
    <t>Canada</t>
  </si>
  <si>
    <t>Dominica</t>
  </si>
  <si>
    <t>Grenada</t>
  </si>
  <si>
    <t>Iraq</t>
  </si>
  <si>
    <t>Israel</t>
  </si>
  <si>
    <t>Jordan</t>
  </si>
  <si>
    <t>Laos</t>
  </si>
  <si>
    <t>Libya</t>
  </si>
  <si>
    <t>Malaysia</t>
  </si>
  <si>
    <t>Myanmar</t>
  </si>
  <si>
    <t>Nepal</t>
  </si>
  <si>
    <t>Nigeria</t>
  </si>
  <si>
    <t>Papua New Guinea</t>
  </si>
  <si>
    <t>Saint Kitts and Nevis</t>
  </si>
  <si>
    <t>Saint Lucia</t>
  </si>
  <si>
    <t>Saint Vincent and the Grenadines</t>
  </si>
  <si>
    <t>Singapore</t>
  </si>
  <si>
    <t>Tunisia</t>
  </si>
  <si>
    <t>Uganda</t>
  </si>
  <si>
    <t>United Arab Emirates</t>
  </si>
  <si>
    <t>Venezuela</t>
  </si>
  <si>
    <t>Vietnam</t>
  </si>
  <si>
    <t>Zambia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</si>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</sst>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1" fontId="1" fillId="0" borderId="0" xfId="1" applyNumberFormat="1"/>
    <xf numFmtId="11" fontId="0" fillId="0" borderId="0" xfId="0" applyNumberFormat="1"/>
    <xf numFmtId="0" fontId="1" fillId="0" borderId="0" xfId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EF507ABE-F32D-45E6-A84A-F25B3CADE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OCTORADO.07.2021/DOCUMENTOS%20IMPORTANTES%20AN&#193;LISIS/BASE%20DE%20DATOS/DATA1/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Yacelga Aldaz" refreshedDate="44720.755235185185" createdVersion="8" refreshedVersion="8" minRefreshableVersion="3" recordCount="3741" xr:uid="{C768AF58-C1BB-4A91-97A1-E84305C884FC}">
  <cacheSource type="worksheet">
    <worksheetSource ref="A1:B3742" sheet="Final" r:id="rId2"/>
  </cacheSource>
  <cacheFields count="2">
    <cacheField name="year" numFmtId="0">
      <sharedItems containsSemiMixedTypes="0" containsString="0" containsNumber="1" containsInteger="1" minValue="1991" maxValue="2019"/>
    </cacheField>
    <cacheField name="country" numFmtId="0">
      <sharedItems count="130">
        <s v="Argentina"/>
        <s v="Australia"/>
        <s v="Austria"/>
        <s v="Bahamas"/>
        <s v="Belize"/>
        <s v="Bolivia"/>
        <s v="Brazil"/>
        <s v="Bulgaria"/>
        <s v="Chile"/>
        <s v="China"/>
        <s v="Colombia"/>
        <s v="Costa Rica"/>
        <s v="Cuba"/>
        <s v="Denmark"/>
        <s v="Dominican Republic"/>
        <s v="Egypt"/>
        <s v="El Salvador"/>
        <s v="Finland"/>
        <s v="France"/>
        <s v="Germany"/>
        <s v="Greece"/>
        <s v="Guatemala "/>
        <s v="Haiti"/>
        <s v="Honduras"/>
        <s v="Hong Kong"/>
        <s v="Hungary"/>
        <s v="India"/>
        <s v="Iran"/>
        <s v="Ireland"/>
        <s v="Italy"/>
        <s v="Jamaica"/>
        <s v="Japan"/>
        <s v="Lebanon"/>
        <s v="Mexico"/>
        <s v="Morocco"/>
        <s v="Netherlands"/>
        <s v="New Zealand"/>
        <s v="Nicaragua"/>
        <s v="Norway"/>
        <s v="Panama"/>
        <s v="Paraguay"/>
        <s v="Peru"/>
        <s v="Philippines"/>
        <s v="Poland"/>
        <s v="Portugal"/>
        <s v="Romania"/>
        <s v="Saudi Arabia"/>
        <s v="South Korea"/>
        <s v="Spain"/>
        <s v="Sweden"/>
        <s v="Switzerland"/>
        <s v="Thailand"/>
        <s v="Trinidad and Tobago"/>
        <s v="Turkey"/>
        <s v="United Kingdom"/>
        <s v="United States of America"/>
        <s v="Uruguay"/>
        <s v="Belgium"/>
        <s v="Croatia"/>
        <s v="Cyprus"/>
        <s v="Czech Rep."/>
        <s v="Estonia"/>
        <s v="Latvia"/>
        <s v="Lithuania"/>
        <s v="Luxembourg"/>
        <s v="Malta"/>
        <s v="Slovakia"/>
        <s v="Slovenia"/>
        <s v="Aruba"/>
        <s v="Guyana"/>
        <s v="Suriname"/>
        <s v="Barbados"/>
        <s v="Russian Federation"/>
        <s v="Ukraine"/>
        <s v="Belarus"/>
        <s v="Moldova"/>
        <s v="Albania"/>
        <s v="Iceland"/>
        <s v="Indonesia"/>
        <s v="Pakistan"/>
        <s v="Kuwait"/>
        <s v="Qatar"/>
        <s v="Bahrain"/>
        <s v="Ethiopia"/>
        <s v="Kenya"/>
        <s v="South Africa"/>
        <s v="Tanzania"/>
        <s v="Algeria"/>
        <s v="Sudan"/>
        <s v="Angola"/>
        <s v="Mozambique"/>
        <s v="Ghana"/>
        <s v="Madagascar"/>
        <s v="Cameroon"/>
        <s v="Cote d'Ivoire"/>
        <s v="Niger"/>
        <s v="Burkina Faso"/>
        <s v="Senegal "/>
        <s v="Afghanistan"/>
        <s v="Andorra"/>
        <s v="Antigua and Barbuda"/>
        <s v="Armenia"/>
        <s v="Bhutan"/>
        <s v="Bosnia and Herzegovina"/>
        <s v="Brunei"/>
        <s v="Cambodia"/>
        <s v="Canada"/>
        <s v="Dominica"/>
        <s v="Grenada"/>
        <s v="Iraq"/>
        <s v="Israel"/>
        <s v="Jordan"/>
        <s v="Laos"/>
        <s v="Libya"/>
        <s v="Malaysia"/>
        <s v="Myanmar"/>
        <s v="Nepal"/>
        <s v="Nigeria"/>
        <s v="Papua New Guinea"/>
        <s v="Saint Kitts and Nevis"/>
        <s v="Saint Lucia"/>
        <s v="Saint Vincent and the Grenadines"/>
        <s v="Singapore"/>
        <s v="Tunisia"/>
        <s v="Uganda"/>
        <s v="United Arab Emirates"/>
        <s v="Venezuela"/>
        <s v="Vietnam"/>
        <s v="Zambia"/>
        <s v="Syri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1">
  <r>
    <n v="1991"/>
    <x v="0"/>
  </r>
  <r>
    <n v="1992"/>
    <x v="0"/>
  </r>
  <r>
    <n v="1993"/>
    <x v="0"/>
  </r>
  <r>
    <n v="1994"/>
    <x v="0"/>
  </r>
  <r>
    <n v="1995"/>
    <x v="0"/>
  </r>
  <r>
    <n v="1996"/>
    <x v="0"/>
  </r>
  <r>
    <n v="1997"/>
    <x v="0"/>
  </r>
  <r>
    <n v="1998"/>
    <x v="0"/>
  </r>
  <r>
    <n v="1999"/>
    <x v="0"/>
  </r>
  <r>
    <n v="2000"/>
    <x v="0"/>
  </r>
  <r>
    <n v="2001"/>
    <x v="0"/>
  </r>
  <r>
    <n v="2002"/>
    <x v="0"/>
  </r>
  <r>
    <n v="2003"/>
    <x v="0"/>
  </r>
  <r>
    <n v="2004"/>
    <x v="0"/>
  </r>
  <r>
    <n v="2005"/>
    <x v="0"/>
  </r>
  <r>
    <n v="2006"/>
    <x v="0"/>
  </r>
  <r>
    <n v="2007"/>
    <x v="0"/>
  </r>
  <r>
    <n v="2008"/>
    <x v="0"/>
  </r>
  <r>
    <n v="2009"/>
    <x v="0"/>
  </r>
  <r>
    <n v="2010"/>
    <x v="0"/>
  </r>
  <r>
    <n v="2011"/>
    <x v="0"/>
  </r>
  <r>
    <n v="2012"/>
    <x v="0"/>
  </r>
  <r>
    <n v="2013"/>
    <x v="0"/>
  </r>
  <r>
    <n v="2014"/>
    <x v="0"/>
  </r>
  <r>
    <n v="2015"/>
    <x v="0"/>
  </r>
  <r>
    <n v="2016"/>
    <x v="0"/>
  </r>
  <r>
    <n v="2017"/>
    <x v="0"/>
  </r>
  <r>
    <n v="2018"/>
    <x v="0"/>
  </r>
  <r>
    <n v="2019"/>
    <x v="0"/>
  </r>
  <r>
    <n v="1991"/>
    <x v="1"/>
  </r>
  <r>
    <n v="1992"/>
    <x v="1"/>
  </r>
  <r>
    <n v="1993"/>
    <x v="1"/>
  </r>
  <r>
    <n v="1994"/>
    <x v="1"/>
  </r>
  <r>
    <n v="1995"/>
    <x v="1"/>
  </r>
  <r>
    <n v="1996"/>
    <x v="1"/>
  </r>
  <r>
    <n v="1997"/>
    <x v="1"/>
  </r>
  <r>
    <n v="1998"/>
    <x v="1"/>
  </r>
  <r>
    <n v="1999"/>
    <x v="1"/>
  </r>
  <r>
    <n v="2000"/>
    <x v="1"/>
  </r>
  <r>
    <n v="2001"/>
    <x v="1"/>
  </r>
  <r>
    <n v="2002"/>
    <x v="1"/>
  </r>
  <r>
    <n v="2003"/>
    <x v="1"/>
  </r>
  <r>
    <n v="2004"/>
    <x v="1"/>
  </r>
  <r>
    <n v="2005"/>
    <x v="1"/>
  </r>
  <r>
    <n v="2006"/>
    <x v="1"/>
  </r>
  <r>
    <n v="2007"/>
    <x v="1"/>
  </r>
  <r>
    <n v="2008"/>
    <x v="1"/>
  </r>
  <r>
    <n v="2009"/>
    <x v="1"/>
  </r>
  <r>
    <n v="2010"/>
    <x v="1"/>
  </r>
  <r>
    <n v="2011"/>
    <x v="1"/>
  </r>
  <r>
    <n v="2012"/>
    <x v="1"/>
  </r>
  <r>
    <n v="2013"/>
    <x v="1"/>
  </r>
  <r>
    <n v="2014"/>
    <x v="1"/>
  </r>
  <r>
    <n v="2015"/>
    <x v="1"/>
  </r>
  <r>
    <n v="2016"/>
    <x v="1"/>
  </r>
  <r>
    <n v="2017"/>
    <x v="1"/>
  </r>
  <r>
    <n v="2018"/>
    <x v="1"/>
  </r>
  <r>
    <n v="2019"/>
    <x v="1"/>
  </r>
  <r>
    <n v="1991"/>
    <x v="2"/>
  </r>
  <r>
    <n v="1992"/>
    <x v="2"/>
  </r>
  <r>
    <n v="1993"/>
    <x v="2"/>
  </r>
  <r>
    <n v="1994"/>
    <x v="2"/>
  </r>
  <r>
    <n v="1995"/>
    <x v="2"/>
  </r>
  <r>
    <n v="1996"/>
    <x v="2"/>
  </r>
  <r>
    <n v="1997"/>
    <x v="2"/>
  </r>
  <r>
    <n v="1998"/>
    <x v="2"/>
  </r>
  <r>
    <n v="1999"/>
    <x v="2"/>
  </r>
  <r>
    <n v="2000"/>
    <x v="2"/>
  </r>
  <r>
    <n v="2001"/>
    <x v="2"/>
  </r>
  <r>
    <n v="2002"/>
    <x v="2"/>
  </r>
  <r>
    <n v="2003"/>
    <x v="2"/>
  </r>
  <r>
    <n v="2004"/>
    <x v="2"/>
  </r>
  <r>
    <n v="2005"/>
    <x v="2"/>
  </r>
  <r>
    <n v="2006"/>
    <x v="2"/>
  </r>
  <r>
    <n v="2007"/>
    <x v="2"/>
  </r>
  <r>
    <n v="2008"/>
    <x v="2"/>
  </r>
  <r>
    <n v="2009"/>
    <x v="2"/>
  </r>
  <r>
    <n v="2010"/>
    <x v="2"/>
  </r>
  <r>
    <n v="2011"/>
    <x v="2"/>
  </r>
  <r>
    <n v="2012"/>
    <x v="2"/>
  </r>
  <r>
    <n v="2013"/>
    <x v="2"/>
  </r>
  <r>
    <n v="2014"/>
    <x v="2"/>
  </r>
  <r>
    <n v="2015"/>
    <x v="2"/>
  </r>
  <r>
    <n v="2016"/>
    <x v="2"/>
  </r>
  <r>
    <n v="2017"/>
    <x v="2"/>
  </r>
  <r>
    <n v="2018"/>
    <x v="2"/>
  </r>
  <r>
    <n v="2019"/>
    <x v="2"/>
  </r>
  <r>
    <n v="1991"/>
    <x v="3"/>
  </r>
  <r>
    <n v="1992"/>
    <x v="3"/>
  </r>
  <r>
    <n v="1993"/>
    <x v="3"/>
  </r>
  <r>
    <n v="1994"/>
    <x v="3"/>
  </r>
  <r>
    <n v="1995"/>
    <x v="3"/>
  </r>
  <r>
    <n v="1996"/>
    <x v="3"/>
  </r>
  <r>
    <n v="1997"/>
    <x v="3"/>
  </r>
  <r>
    <n v="1998"/>
    <x v="3"/>
  </r>
  <r>
    <n v="1999"/>
    <x v="3"/>
  </r>
  <r>
    <n v="2000"/>
    <x v="3"/>
  </r>
  <r>
    <n v="2001"/>
    <x v="3"/>
  </r>
  <r>
    <n v="2002"/>
    <x v="3"/>
  </r>
  <r>
    <n v="2003"/>
    <x v="3"/>
  </r>
  <r>
    <n v="2004"/>
    <x v="3"/>
  </r>
  <r>
    <n v="2005"/>
    <x v="3"/>
  </r>
  <r>
    <n v="2006"/>
    <x v="3"/>
  </r>
  <r>
    <n v="2007"/>
    <x v="3"/>
  </r>
  <r>
    <n v="2008"/>
    <x v="3"/>
  </r>
  <r>
    <n v="2009"/>
    <x v="3"/>
  </r>
  <r>
    <n v="2010"/>
    <x v="3"/>
  </r>
  <r>
    <n v="2011"/>
    <x v="3"/>
  </r>
  <r>
    <n v="2012"/>
    <x v="3"/>
  </r>
  <r>
    <n v="2013"/>
    <x v="3"/>
  </r>
  <r>
    <n v="2014"/>
    <x v="3"/>
  </r>
  <r>
    <n v="2015"/>
    <x v="3"/>
  </r>
  <r>
    <n v="2016"/>
    <x v="3"/>
  </r>
  <r>
    <n v="2017"/>
    <x v="3"/>
  </r>
  <r>
    <n v="2018"/>
    <x v="3"/>
  </r>
  <r>
    <n v="2019"/>
    <x v="3"/>
  </r>
  <r>
    <n v="1991"/>
    <x v="4"/>
  </r>
  <r>
    <n v="1992"/>
    <x v="4"/>
  </r>
  <r>
    <n v="1993"/>
    <x v="4"/>
  </r>
  <r>
    <n v="1994"/>
    <x v="4"/>
  </r>
  <r>
    <n v="1995"/>
    <x v="4"/>
  </r>
  <r>
    <n v="1996"/>
    <x v="4"/>
  </r>
  <r>
    <n v="1997"/>
    <x v="4"/>
  </r>
  <r>
    <n v="1998"/>
    <x v="4"/>
  </r>
  <r>
    <n v="1999"/>
    <x v="4"/>
  </r>
  <r>
    <n v="2000"/>
    <x v="4"/>
  </r>
  <r>
    <n v="2001"/>
    <x v="4"/>
  </r>
  <r>
    <n v="2002"/>
    <x v="4"/>
  </r>
  <r>
    <n v="2003"/>
    <x v="4"/>
  </r>
  <r>
    <n v="2004"/>
    <x v="4"/>
  </r>
  <r>
    <n v="2005"/>
    <x v="4"/>
  </r>
  <r>
    <n v="2006"/>
    <x v="4"/>
  </r>
  <r>
    <n v="2007"/>
    <x v="4"/>
  </r>
  <r>
    <n v="2008"/>
    <x v="4"/>
  </r>
  <r>
    <n v="2009"/>
    <x v="4"/>
  </r>
  <r>
    <n v="2010"/>
    <x v="4"/>
  </r>
  <r>
    <n v="2011"/>
    <x v="4"/>
  </r>
  <r>
    <n v="2012"/>
    <x v="4"/>
  </r>
  <r>
    <n v="2013"/>
    <x v="4"/>
  </r>
  <r>
    <n v="2014"/>
    <x v="4"/>
  </r>
  <r>
    <n v="2015"/>
    <x v="4"/>
  </r>
  <r>
    <n v="2016"/>
    <x v="4"/>
  </r>
  <r>
    <n v="2017"/>
    <x v="4"/>
  </r>
  <r>
    <n v="2018"/>
    <x v="4"/>
  </r>
  <r>
    <n v="2019"/>
    <x v="4"/>
  </r>
  <r>
    <n v="1991"/>
    <x v="5"/>
  </r>
  <r>
    <n v="1992"/>
    <x v="5"/>
  </r>
  <r>
    <n v="1993"/>
    <x v="5"/>
  </r>
  <r>
    <n v="1994"/>
    <x v="5"/>
  </r>
  <r>
    <n v="1995"/>
    <x v="5"/>
  </r>
  <r>
    <n v="1996"/>
    <x v="5"/>
  </r>
  <r>
    <n v="1997"/>
    <x v="5"/>
  </r>
  <r>
    <n v="1998"/>
    <x v="5"/>
  </r>
  <r>
    <n v="1999"/>
    <x v="5"/>
  </r>
  <r>
    <n v="2000"/>
    <x v="5"/>
  </r>
  <r>
    <n v="2001"/>
    <x v="5"/>
  </r>
  <r>
    <n v="2002"/>
    <x v="5"/>
  </r>
  <r>
    <n v="2003"/>
    <x v="5"/>
  </r>
  <r>
    <n v="2004"/>
    <x v="5"/>
  </r>
  <r>
    <n v="2005"/>
    <x v="5"/>
  </r>
  <r>
    <n v="2006"/>
    <x v="5"/>
  </r>
  <r>
    <n v="2007"/>
    <x v="5"/>
  </r>
  <r>
    <n v="2008"/>
    <x v="5"/>
  </r>
  <r>
    <n v="2009"/>
    <x v="5"/>
  </r>
  <r>
    <n v="2010"/>
    <x v="5"/>
  </r>
  <r>
    <n v="2011"/>
    <x v="5"/>
  </r>
  <r>
    <n v="2012"/>
    <x v="5"/>
  </r>
  <r>
    <n v="2013"/>
    <x v="5"/>
  </r>
  <r>
    <n v="2014"/>
    <x v="5"/>
  </r>
  <r>
    <n v="2015"/>
    <x v="5"/>
  </r>
  <r>
    <n v="2016"/>
    <x v="5"/>
  </r>
  <r>
    <n v="2017"/>
    <x v="5"/>
  </r>
  <r>
    <n v="2018"/>
    <x v="5"/>
  </r>
  <r>
    <n v="2019"/>
    <x v="5"/>
  </r>
  <r>
    <n v="1991"/>
    <x v="6"/>
  </r>
  <r>
    <n v="1992"/>
    <x v="6"/>
  </r>
  <r>
    <n v="1993"/>
    <x v="6"/>
  </r>
  <r>
    <n v="1994"/>
    <x v="6"/>
  </r>
  <r>
    <n v="1995"/>
    <x v="6"/>
  </r>
  <r>
    <n v="1996"/>
    <x v="6"/>
  </r>
  <r>
    <n v="1997"/>
    <x v="6"/>
  </r>
  <r>
    <n v="1998"/>
    <x v="6"/>
  </r>
  <r>
    <n v="1999"/>
    <x v="6"/>
  </r>
  <r>
    <n v="2000"/>
    <x v="6"/>
  </r>
  <r>
    <n v="2001"/>
    <x v="6"/>
  </r>
  <r>
    <n v="2002"/>
    <x v="6"/>
  </r>
  <r>
    <n v="2003"/>
    <x v="6"/>
  </r>
  <r>
    <n v="2004"/>
    <x v="6"/>
  </r>
  <r>
    <n v="2005"/>
    <x v="6"/>
  </r>
  <r>
    <n v="2006"/>
    <x v="6"/>
  </r>
  <r>
    <n v="2007"/>
    <x v="6"/>
  </r>
  <r>
    <n v="2008"/>
    <x v="6"/>
  </r>
  <r>
    <n v="2009"/>
    <x v="6"/>
  </r>
  <r>
    <n v="2010"/>
    <x v="6"/>
  </r>
  <r>
    <n v="2011"/>
    <x v="6"/>
  </r>
  <r>
    <n v="2012"/>
    <x v="6"/>
  </r>
  <r>
    <n v="2013"/>
    <x v="6"/>
  </r>
  <r>
    <n v="2014"/>
    <x v="6"/>
  </r>
  <r>
    <n v="2015"/>
    <x v="6"/>
  </r>
  <r>
    <n v="2016"/>
    <x v="6"/>
  </r>
  <r>
    <n v="2017"/>
    <x v="6"/>
  </r>
  <r>
    <n v="2018"/>
    <x v="6"/>
  </r>
  <r>
    <n v="2019"/>
    <x v="6"/>
  </r>
  <r>
    <n v="1991"/>
    <x v="7"/>
  </r>
  <r>
    <n v="1992"/>
    <x v="7"/>
  </r>
  <r>
    <n v="1993"/>
    <x v="7"/>
  </r>
  <r>
    <n v="1994"/>
    <x v="7"/>
  </r>
  <r>
    <n v="1995"/>
    <x v="7"/>
  </r>
  <r>
    <n v="1996"/>
    <x v="7"/>
  </r>
  <r>
    <n v="1997"/>
    <x v="7"/>
  </r>
  <r>
    <n v="1998"/>
    <x v="7"/>
  </r>
  <r>
    <n v="1999"/>
    <x v="7"/>
  </r>
  <r>
    <n v="2000"/>
    <x v="7"/>
  </r>
  <r>
    <n v="2001"/>
    <x v="7"/>
  </r>
  <r>
    <n v="2002"/>
    <x v="7"/>
  </r>
  <r>
    <n v="2003"/>
    <x v="7"/>
  </r>
  <r>
    <n v="2004"/>
    <x v="7"/>
  </r>
  <r>
    <n v="2005"/>
    <x v="7"/>
  </r>
  <r>
    <n v="2006"/>
    <x v="7"/>
  </r>
  <r>
    <n v="2007"/>
    <x v="7"/>
  </r>
  <r>
    <n v="2008"/>
    <x v="7"/>
  </r>
  <r>
    <n v="2009"/>
    <x v="7"/>
  </r>
  <r>
    <n v="2010"/>
    <x v="7"/>
  </r>
  <r>
    <n v="2011"/>
    <x v="7"/>
  </r>
  <r>
    <n v="2012"/>
    <x v="7"/>
  </r>
  <r>
    <n v="2013"/>
    <x v="7"/>
  </r>
  <r>
    <n v="2014"/>
    <x v="7"/>
  </r>
  <r>
    <n v="2015"/>
    <x v="7"/>
  </r>
  <r>
    <n v="2016"/>
    <x v="7"/>
  </r>
  <r>
    <n v="2017"/>
    <x v="7"/>
  </r>
  <r>
    <n v="2018"/>
    <x v="7"/>
  </r>
  <r>
    <n v="2019"/>
    <x v="7"/>
  </r>
  <r>
    <n v="1991"/>
    <x v="8"/>
  </r>
  <r>
    <n v="1992"/>
    <x v="8"/>
  </r>
  <r>
    <n v="1993"/>
    <x v="8"/>
  </r>
  <r>
    <n v="1994"/>
    <x v="8"/>
  </r>
  <r>
    <n v="1995"/>
    <x v="8"/>
  </r>
  <r>
    <n v="1996"/>
    <x v="8"/>
  </r>
  <r>
    <n v="1997"/>
    <x v="8"/>
  </r>
  <r>
    <n v="1998"/>
    <x v="8"/>
  </r>
  <r>
    <n v="1999"/>
    <x v="8"/>
  </r>
  <r>
    <n v="2000"/>
    <x v="8"/>
  </r>
  <r>
    <n v="2001"/>
    <x v="8"/>
  </r>
  <r>
    <n v="2002"/>
    <x v="8"/>
  </r>
  <r>
    <n v="2003"/>
    <x v="8"/>
  </r>
  <r>
    <n v="2004"/>
    <x v="8"/>
  </r>
  <r>
    <n v="2005"/>
    <x v="8"/>
  </r>
  <r>
    <n v="2006"/>
    <x v="8"/>
  </r>
  <r>
    <n v="2007"/>
    <x v="8"/>
  </r>
  <r>
    <n v="2008"/>
    <x v="8"/>
  </r>
  <r>
    <n v="2009"/>
    <x v="8"/>
  </r>
  <r>
    <n v="2010"/>
    <x v="8"/>
  </r>
  <r>
    <n v="2011"/>
    <x v="8"/>
  </r>
  <r>
    <n v="2012"/>
    <x v="8"/>
  </r>
  <r>
    <n v="2013"/>
    <x v="8"/>
  </r>
  <r>
    <n v="2014"/>
    <x v="8"/>
  </r>
  <r>
    <n v="2015"/>
    <x v="8"/>
  </r>
  <r>
    <n v="2016"/>
    <x v="8"/>
  </r>
  <r>
    <n v="2017"/>
    <x v="8"/>
  </r>
  <r>
    <n v="2018"/>
    <x v="8"/>
  </r>
  <r>
    <n v="2019"/>
    <x v="8"/>
  </r>
  <r>
    <n v="1991"/>
    <x v="9"/>
  </r>
  <r>
    <n v="1992"/>
    <x v="9"/>
  </r>
  <r>
    <n v="1993"/>
    <x v="9"/>
  </r>
  <r>
    <n v="1994"/>
    <x v="9"/>
  </r>
  <r>
    <n v="1995"/>
    <x v="9"/>
  </r>
  <r>
    <n v="1996"/>
    <x v="9"/>
  </r>
  <r>
    <n v="1997"/>
    <x v="9"/>
  </r>
  <r>
    <n v="1998"/>
    <x v="9"/>
  </r>
  <r>
    <n v="1999"/>
    <x v="9"/>
  </r>
  <r>
    <n v="2000"/>
    <x v="9"/>
  </r>
  <r>
    <n v="2001"/>
    <x v="9"/>
  </r>
  <r>
    <n v="2002"/>
    <x v="9"/>
  </r>
  <r>
    <n v="2003"/>
    <x v="9"/>
  </r>
  <r>
    <n v="2004"/>
    <x v="9"/>
  </r>
  <r>
    <n v="2005"/>
    <x v="9"/>
  </r>
  <r>
    <n v="2006"/>
    <x v="9"/>
  </r>
  <r>
    <n v="2007"/>
    <x v="9"/>
  </r>
  <r>
    <n v="2008"/>
    <x v="9"/>
  </r>
  <r>
    <n v="2009"/>
    <x v="9"/>
  </r>
  <r>
    <n v="2010"/>
    <x v="9"/>
  </r>
  <r>
    <n v="2011"/>
    <x v="9"/>
  </r>
  <r>
    <n v="2012"/>
    <x v="9"/>
  </r>
  <r>
    <n v="2013"/>
    <x v="9"/>
  </r>
  <r>
    <n v="2014"/>
    <x v="9"/>
  </r>
  <r>
    <n v="2015"/>
    <x v="9"/>
  </r>
  <r>
    <n v="2016"/>
    <x v="9"/>
  </r>
  <r>
    <n v="2017"/>
    <x v="9"/>
  </r>
  <r>
    <n v="2018"/>
    <x v="9"/>
  </r>
  <r>
    <n v="2019"/>
    <x v="9"/>
  </r>
  <r>
    <n v="1991"/>
    <x v="10"/>
  </r>
  <r>
    <n v="1992"/>
    <x v="10"/>
  </r>
  <r>
    <n v="1993"/>
    <x v="10"/>
  </r>
  <r>
    <n v="1994"/>
    <x v="10"/>
  </r>
  <r>
    <n v="1995"/>
    <x v="10"/>
  </r>
  <r>
    <n v="1996"/>
    <x v="10"/>
  </r>
  <r>
    <n v="1997"/>
    <x v="10"/>
  </r>
  <r>
    <n v="1998"/>
    <x v="10"/>
  </r>
  <r>
    <n v="1999"/>
    <x v="10"/>
  </r>
  <r>
    <n v="2000"/>
    <x v="10"/>
  </r>
  <r>
    <n v="2001"/>
    <x v="10"/>
  </r>
  <r>
    <n v="2002"/>
    <x v="10"/>
  </r>
  <r>
    <n v="2003"/>
    <x v="10"/>
  </r>
  <r>
    <n v="2004"/>
    <x v="10"/>
  </r>
  <r>
    <n v="2005"/>
    <x v="10"/>
  </r>
  <r>
    <n v="2006"/>
    <x v="10"/>
  </r>
  <r>
    <n v="2007"/>
    <x v="10"/>
  </r>
  <r>
    <n v="2008"/>
    <x v="10"/>
  </r>
  <r>
    <n v="2009"/>
    <x v="10"/>
  </r>
  <r>
    <n v="2010"/>
    <x v="10"/>
  </r>
  <r>
    <n v="2011"/>
    <x v="10"/>
  </r>
  <r>
    <n v="2012"/>
    <x v="10"/>
  </r>
  <r>
    <n v="2013"/>
    <x v="10"/>
  </r>
  <r>
    <n v="2014"/>
    <x v="10"/>
  </r>
  <r>
    <n v="2015"/>
    <x v="10"/>
  </r>
  <r>
    <n v="2016"/>
    <x v="10"/>
  </r>
  <r>
    <n v="2017"/>
    <x v="10"/>
  </r>
  <r>
    <n v="2018"/>
    <x v="10"/>
  </r>
  <r>
    <n v="2019"/>
    <x v="10"/>
  </r>
  <r>
    <n v="1991"/>
    <x v="11"/>
  </r>
  <r>
    <n v="1992"/>
    <x v="11"/>
  </r>
  <r>
    <n v="1993"/>
    <x v="11"/>
  </r>
  <r>
    <n v="1994"/>
    <x v="11"/>
  </r>
  <r>
    <n v="1995"/>
    <x v="11"/>
  </r>
  <r>
    <n v="1996"/>
    <x v="11"/>
  </r>
  <r>
    <n v="1997"/>
    <x v="11"/>
  </r>
  <r>
    <n v="1998"/>
    <x v="11"/>
  </r>
  <r>
    <n v="1999"/>
    <x v="11"/>
  </r>
  <r>
    <n v="2000"/>
    <x v="11"/>
  </r>
  <r>
    <n v="2001"/>
    <x v="11"/>
  </r>
  <r>
    <n v="2002"/>
    <x v="11"/>
  </r>
  <r>
    <n v="2003"/>
    <x v="11"/>
  </r>
  <r>
    <n v="2004"/>
    <x v="11"/>
  </r>
  <r>
    <n v="2005"/>
    <x v="11"/>
  </r>
  <r>
    <n v="2006"/>
    <x v="11"/>
  </r>
  <r>
    <n v="2007"/>
    <x v="11"/>
  </r>
  <r>
    <n v="2008"/>
    <x v="11"/>
  </r>
  <r>
    <n v="2009"/>
    <x v="11"/>
  </r>
  <r>
    <n v="2010"/>
    <x v="11"/>
  </r>
  <r>
    <n v="2011"/>
    <x v="11"/>
  </r>
  <r>
    <n v="2012"/>
    <x v="11"/>
  </r>
  <r>
    <n v="2013"/>
    <x v="11"/>
  </r>
  <r>
    <n v="2014"/>
    <x v="11"/>
  </r>
  <r>
    <n v="2015"/>
    <x v="11"/>
  </r>
  <r>
    <n v="2016"/>
    <x v="11"/>
  </r>
  <r>
    <n v="2017"/>
    <x v="11"/>
  </r>
  <r>
    <n v="2018"/>
    <x v="11"/>
  </r>
  <r>
    <n v="2019"/>
    <x v="11"/>
  </r>
  <r>
    <n v="1991"/>
    <x v="12"/>
  </r>
  <r>
    <n v="1992"/>
    <x v="12"/>
  </r>
  <r>
    <n v="1993"/>
    <x v="12"/>
  </r>
  <r>
    <n v="1994"/>
    <x v="12"/>
  </r>
  <r>
    <n v="1995"/>
    <x v="12"/>
  </r>
  <r>
    <n v="1996"/>
    <x v="12"/>
  </r>
  <r>
    <n v="1997"/>
    <x v="12"/>
  </r>
  <r>
    <n v="1998"/>
    <x v="12"/>
  </r>
  <r>
    <n v="1999"/>
    <x v="12"/>
  </r>
  <r>
    <n v="2000"/>
    <x v="12"/>
  </r>
  <r>
    <n v="2001"/>
    <x v="12"/>
  </r>
  <r>
    <n v="2002"/>
    <x v="12"/>
  </r>
  <r>
    <n v="2003"/>
    <x v="12"/>
  </r>
  <r>
    <n v="2004"/>
    <x v="12"/>
  </r>
  <r>
    <n v="2005"/>
    <x v="12"/>
  </r>
  <r>
    <n v="2006"/>
    <x v="12"/>
  </r>
  <r>
    <n v="2007"/>
    <x v="12"/>
  </r>
  <r>
    <n v="2008"/>
    <x v="12"/>
  </r>
  <r>
    <n v="2009"/>
    <x v="12"/>
  </r>
  <r>
    <n v="2010"/>
    <x v="12"/>
  </r>
  <r>
    <n v="2011"/>
    <x v="12"/>
  </r>
  <r>
    <n v="2012"/>
    <x v="12"/>
  </r>
  <r>
    <n v="2013"/>
    <x v="12"/>
  </r>
  <r>
    <n v="2014"/>
    <x v="12"/>
  </r>
  <r>
    <n v="2015"/>
    <x v="12"/>
  </r>
  <r>
    <n v="2016"/>
    <x v="12"/>
  </r>
  <r>
    <n v="2017"/>
    <x v="12"/>
  </r>
  <r>
    <n v="2018"/>
    <x v="12"/>
  </r>
  <r>
    <n v="2019"/>
    <x v="12"/>
  </r>
  <r>
    <n v="1991"/>
    <x v="13"/>
  </r>
  <r>
    <n v="1992"/>
    <x v="13"/>
  </r>
  <r>
    <n v="1993"/>
    <x v="13"/>
  </r>
  <r>
    <n v="1994"/>
    <x v="13"/>
  </r>
  <r>
    <n v="1995"/>
    <x v="13"/>
  </r>
  <r>
    <n v="1996"/>
    <x v="13"/>
  </r>
  <r>
    <n v="1997"/>
    <x v="13"/>
  </r>
  <r>
    <n v="1998"/>
    <x v="13"/>
  </r>
  <r>
    <n v="1999"/>
    <x v="13"/>
  </r>
  <r>
    <n v="2000"/>
    <x v="13"/>
  </r>
  <r>
    <n v="2001"/>
    <x v="13"/>
  </r>
  <r>
    <n v="2002"/>
    <x v="13"/>
  </r>
  <r>
    <n v="2003"/>
    <x v="13"/>
  </r>
  <r>
    <n v="2004"/>
    <x v="13"/>
  </r>
  <r>
    <n v="2005"/>
    <x v="13"/>
  </r>
  <r>
    <n v="2006"/>
    <x v="13"/>
  </r>
  <r>
    <n v="2007"/>
    <x v="13"/>
  </r>
  <r>
    <n v="2008"/>
    <x v="13"/>
  </r>
  <r>
    <n v="2009"/>
    <x v="13"/>
  </r>
  <r>
    <n v="2010"/>
    <x v="13"/>
  </r>
  <r>
    <n v="2011"/>
    <x v="13"/>
  </r>
  <r>
    <n v="2012"/>
    <x v="13"/>
  </r>
  <r>
    <n v="2013"/>
    <x v="13"/>
  </r>
  <r>
    <n v="2014"/>
    <x v="13"/>
  </r>
  <r>
    <n v="2015"/>
    <x v="13"/>
  </r>
  <r>
    <n v="2016"/>
    <x v="13"/>
  </r>
  <r>
    <n v="2017"/>
    <x v="13"/>
  </r>
  <r>
    <n v="2018"/>
    <x v="13"/>
  </r>
  <r>
    <n v="2019"/>
    <x v="13"/>
  </r>
  <r>
    <n v="1991"/>
    <x v="14"/>
  </r>
  <r>
    <n v="1992"/>
    <x v="14"/>
  </r>
  <r>
    <n v="1993"/>
    <x v="14"/>
  </r>
  <r>
    <n v="1994"/>
    <x v="14"/>
  </r>
  <r>
    <n v="1995"/>
    <x v="14"/>
  </r>
  <r>
    <n v="1996"/>
    <x v="14"/>
  </r>
  <r>
    <n v="1997"/>
    <x v="14"/>
  </r>
  <r>
    <n v="1998"/>
    <x v="14"/>
  </r>
  <r>
    <n v="1999"/>
    <x v="14"/>
  </r>
  <r>
    <n v="2000"/>
    <x v="14"/>
  </r>
  <r>
    <n v="2001"/>
    <x v="14"/>
  </r>
  <r>
    <n v="2002"/>
    <x v="14"/>
  </r>
  <r>
    <n v="2003"/>
    <x v="14"/>
  </r>
  <r>
    <n v="2004"/>
    <x v="14"/>
  </r>
  <r>
    <n v="2005"/>
    <x v="14"/>
  </r>
  <r>
    <n v="2006"/>
    <x v="14"/>
  </r>
  <r>
    <n v="2007"/>
    <x v="14"/>
  </r>
  <r>
    <n v="2008"/>
    <x v="14"/>
  </r>
  <r>
    <n v="2009"/>
    <x v="14"/>
  </r>
  <r>
    <n v="2010"/>
    <x v="14"/>
  </r>
  <r>
    <n v="2011"/>
    <x v="14"/>
  </r>
  <r>
    <n v="2012"/>
    <x v="14"/>
  </r>
  <r>
    <n v="2013"/>
    <x v="14"/>
  </r>
  <r>
    <n v="2014"/>
    <x v="14"/>
  </r>
  <r>
    <n v="2015"/>
    <x v="14"/>
  </r>
  <r>
    <n v="2016"/>
    <x v="14"/>
  </r>
  <r>
    <n v="2017"/>
    <x v="14"/>
  </r>
  <r>
    <n v="2018"/>
    <x v="14"/>
  </r>
  <r>
    <n v="2019"/>
    <x v="14"/>
  </r>
  <r>
    <n v="1991"/>
    <x v="15"/>
  </r>
  <r>
    <n v="1992"/>
    <x v="15"/>
  </r>
  <r>
    <n v="1993"/>
    <x v="15"/>
  </r>
  <r>
    <n v="1994"/>
    <x v="15"/>
  </r>
  <r>
    <n v="1995"/>
    <x v="15"/>
  </r>
  <r>
    <n v="1996"/>
    <x v="15"/>
  </r>
  <r>
    <n v="1997"/>
    <x v="15"/>
  </r>
  <r>
    <n v="1998"/>
    <x v="15"/>
  </r>
  <r>
    <n v="1999"/>
    <x v="15"/>
  </r>
  <r>
    <n v="2000"/>
    <x v="15"/>
  </r>
  <r>
    <n v="2001"/>
    <x v="15"/>
  </r>
  <r>
    <n v="2002"/>
    <x v="15"/>
  </r>
  <r>
    <n v="2003"/>
    <x v="15"/>
  </r>
  <r>
    <n v="2004"/>
    <x v="15"/>
  </r>
  <r>
    <n v="2005"/>
    <x v="15"/>
  </r>
  <r>
    <n v="2006"/>
    <x v="15"/>
  </r>
  <r>
    <n v="2007"/>
    <x v="15"/>
  </r>
  <r>
    <n v="2008"/>
    <x v="15"/>
  </r>
  <r>
    <n v="2009"/>
    <x v="15"/>
  </r>
  <r>
    <n v="2010"/>
    <x v="15"/>
  </r>
  <r>
    <n v="2011"/>
    <x v="15"/>
  </r>
  <r>
    <n v="2012"/>
    <x v="15"/>
  </r>
  <r>
    <n v="2013"/>
    <x v="15"/>
  </r>
  <r>
    <n v="2014"/>
    <x v="15"/>
  </r>
  <r>
    <n v="2015"/>
    <x v="15"/>
  </r>
  <r>
    <n v="2016"/>
    <x v="15"/>
  </r>
  <r>
    <n v="2017"/>
    <x v="15"/>
  </r>
  <r>
    <n v="2018"/>
    <x v="15"/>
  </r>
  <r>
    <n v="2019"/>
    <x v="15"/>
  </r>
  <r>
    <n v="1991"/>
    <x v="16"/>
  </r>
  <r>
    <n v="1992"/>
    <x v="16"/>
  </r>
  <r>
    <n v="1993"/>
    <x v="16"/>
  </r>
  <r>
    <n v="1994"/>
    <x v="16"/>
  </r>
  <r>
    <n v="1995"/>
    <x v="16"/>
  </r>
  <r>
    <n v="1996"/>
    <x v="16"/>
  </r>
  <r>
    <n v="1997"/>
    <x v="16"/>
  </r>
  <r>
    <n v="1998"/>
    <x v="16"/>
  </r>
  <r>
    <n v="1999"/>
    <x v="16"/>
  </r>
  <r>
    <n v="2000"/>
    <x v="16"/>
  </r>
  <r>
    <n v="2001"/>
    <x v="16"/>
  </r>
  <r>
    <n v="2002"/>
    <x v="16"/>
  </r>
  <r>
    <n v="2003"/>
    <x v="16"/>
  </r>
  <r>
    <n v="2004"/>
    <x v="16"/>
  </r>
  <r>
    <n v="2005"/>
    <x v="16"/>
  </r>
  <r>
    <n v="2006"/>
    <x v="16"/>
  </r>
  <r>
    <n v="2007"/>
    <x v="16"/>
  </r>
  <r>
    <n v="2008"/>
    <x v="16"/>
  </r>
  <r>
    <n v="2009"/>
    <x v="16"/>
  </r>
  <r>
    <n v="2010"/>
    <x v="16"/>
  </r>
  <r>
    <n v="2011"/>
    <x v="16"/>
  </r>
  <r>
    <n v="2012"/>
    <x v="16"/>
  </r>
  <r>
    <n v="2013"/>
    <x v="16"/>
  </r>
  <r>
    <n v="2014"/>
    <x v="16"/>
  </r>
  <r>
    <n v="2015"/>
    <x v="16"/>
  </r>
  <r>
    <n v="2016"/>
    <x v="16"/>
  </r>
  <r>
    <n v="2017"/>
    <x v="16"/>
  </r>
  <r>
    <n v="2018"/>
    <x v="16"/>
  </r>
  <r>
    <n v="2019"/>
    <x v="16"/>
  </r>
  <r>
    <n v="1991"/>
    <x v="17"/>
  </r>
  <r>
    <n v="1992"/>
    <x v="17"/>
  </r>
  <r>
    <n v="1993"/>
    <x v="17"/>
  </r>
  <r>
    <n v="1994"/>
    <x v="17"/>
  </r>
  <r>
    <n v="1995"/>
    <x v="17"/>
  </r>
  <r>
    <n v="1996"/>
    <x v="17"/>
  </r>
  <r>
    <n v="1997"/>
    <x v="17"/>
  </r>
  <r>
    <n v="1998"/>
    <x v="17"/>
  </r>
  <r>
    <n v="1999"/>
    <x v="17"/>
  </r>
  <r>
    <n v="2000"/>
    <x v="17"/>
  </r>
  <r>
    <n v="2001"/>
    <x v="17"/>
  </r>
  <r>
    <n v="2002"/>
    <x v="17"/>
  </r>
  <r>
    <n v="2003"/>
    <x v="17"/>
  </r>
  <r>
    <n v="2004"/>
    <x v="17"/>
  </r>
  <r>
    <n v="2005"/>
    <x v="17"/>
  </r>
  <r>
    <n v="2006"/>
    <x v="17"/>
  </r>
  <r>
    <n v="2007"/>
    <x v="17"/>
  </r>
  <r>
    <n v="2008"/>
    <x v="17"/>
  </r>
  <r>
    <n v="2009"/>
    <x v="17"/>
  </r>
  <r>
    <n v="2010"/>
    <x v="17"/>
  </r>
  <r>
    <n v="2011"/>
    <x v="17"/>
  </r>
  <r>
    <n v="2012"/>
    <x v="17"/>
  </r>
  <r>
    <n v="2013"/>
    <x v="17"/>
  </r>
  <r>
    <n v="2014"/>
    <x v="17"/>
  </r>
  <r>
    <n v="2015"/>
    <x v="17"/>
  </r>
  <r>
    <n v="2016"/>
    <x v="17"/>
  </r>
  <r>
    <n v="2017"/>
    <x v="17"/>
  </r>
  <r>
    <n v="2018"/>
    <x v="17"/>
  </r>
  <r>
    <n v="2019"/>
    <x v="17"/>
  </r>
  <r>
    <n v="1991"/>
    <x v="18"/>
  </r>
  <r>
    <n v="1992"/>
    <x v="18"/>
  </r>
  <r>
    <n v="1993"/>
    <x v="18"/>
  </r>
  <r>
    <n v="1994"/>
    <x v="18"/>
  </r>
  <r>
    <n v="1995"/>
    <x v="18"/>
  </r>
  <r>
    <n v="1996"/>
    <x v="18"/>
  </r>
  <r>
    <n v="1997"/>
    <x v="18"/>
  </r>
  <r>
    <n v="1998"/>
    <x v="18"/>
  </r>
  <r>
    <n v="1999"/>
    <x v="18"/>
  </r>
  <r>
    <n v="2000"/>
    <x v="18"/>
  </r>
  <r>
    <n v="2001"/>
    <x v="18"/>
  </r>
  <r>
    <n v="2002"/>
    <x v="18"/>
  </r>
  <r>
    <n v="2003"/>
    <x v="18"/>
  </r>
  <r>
    <n v="2004"/>
    <x v="18"/>
  </r>
  <r>
    <n v="2005"/>
    <x v="18"/>
  </r>
  <r>
    <n v="2006"/>
    <x v="18"/>
  </r>
  <r>
    <n v="2007"/>
    <x v="18"/>
  </r>
  <r>
    <n v="2008"/>
    <x v="18"/>
  </r>
  <r>
    <n v="2009"/>
    <x v="18"/>
  </r>
  <r>
    <n v="2010"/>
    <x v="18"/>
  </r>
  <r>
    <n v="2011"/>
    <x v="18"/>
  </r>
  <r>
    <n v="2012"/>
    <x v="18"/>
  </r>
  <r>
    <n v="2013"/>
    <x v="18"/>
  </r>
  <r>
    <n v="2014"/>
    <x v="18"/>
  </r>
  <r>
    <n v="2015"/>
    <x v="18"/>
  </r>
  <r>
    <n v="2016"/>
    <x v="18"/>
  </r>
  <r>
    <n v="2017"/>
    <x v="18"/>
  </r>
  <r>
    <n v="2018"/>
    <x v="18"/>
  </r>
  <r>
    <n v="2019"/>
    <x v="18"/>
  </r>
  <r>
    <n v="1991"/>
    <x v="19"/>
  </r>
  <r>
    <n v="1992"/>
    <x v="19"/>
  </r>
  <r>
    <n v="1993"/>
    <x v="19"/>
  </r>
  <r>
    <n v="1994"/>
    <x v="19"/>
  </r>
  <r>
    <n v="1995"/>
    <x v="19"/>
  </r>
  <r>
    <n v="1996"/>
    <x v="19"/>
  </r>
  <r>
    <n v="1997"/>
    <x v="19"/>
  </r>
  <r>
    <n v="1998"/>
    <x v="19"/>
  </r>
  <r>
    <n v="1999"/>
    <x v="19"/>
  </r>
  <r>
    <n v="2000"/>
    <x v="19"/>
  </r>
  <r>
    <n v="2001"/>
    <x v="19"/>
  </r>
  <r>
    <n v="2002"/>
    <x v="19"/>
  </r>
  <r>
    <n v="2003"/>
    <x v="19"/>
  </r>
  <r>
    <n v="2004"/>
    <x v="19"/>
  </r>
  <r>
    <n v="2005"/>
    <x v="19"/>
  </r>
  <r>
    <n v="2006"/>
    <x v="19"/>
  </r>
  <r>
    <n v="2007"/>
    <x v="19"/>
  </r>
  <r>
    <n v="2008"/>
    <x v="19"/>
  </r>
  <r>
    <n v="2009"/>
    <x v="19"/>
  </r>
  <r>
    <n v="2010"/>
    <x v="19"/>
  </r>
  <r>
    <n v="2011"/>
    <x v="19"/>
  </r>
  <r>
    <n v="2012"/>
    <x v="19"/>
  </r>
  <r>
    <n v="2013"/>
    <x v="19"/>
  </r>
  <r>
    <n v="2014"/>
    <x v="19"/>
  </r>
  <r>
    <n v="2015"/>
    <x v="19"/>
  </r>
  <r>
    <n v="2016"/>
    <x v="19"/>
  </r>
  <r>
    <n v="2017"/>
    <x v="19"/>
  </r>
  <r>
    <n v="2018"/>
    <x v="19"/>
  </r>
  <r>
    <n v="2019"/>
    <x v="19"/>
  </r>
  <r>
    <n v="1991"/>
    <x v="20"/>
  </r>
  <r>
    <n v="1992"/>
    <x v="20"/>
  </r>
  <r>
    <n v="1993"/>
    <x v="20"/>
  </r>
  <r>
    <n v="1994"/>
    <x v="20"/>
  </r>
  <r>
    <n v="1995"/>
    <x v="20"/>
  </r>
  <r>
    <n v="1996"/>
    <x v="20"/>
  </r>
  <r>
    <n v="1997"/>
    <x v="20"/>
  </r>
  <r>
    <n v="1998"/>
    <x v="20"/>
  </r>
  <r>
    <n v="1999"/>
    <x v="20"/>
  </r>
  <r>
    <n v="2000"/>
    <x v="20"/>
  </r>
  <r>
    <n v="2001"/>
    <x v="20"/>
  </r>
  <r>
    <n v="2002"/>
    <x v="20"/>
  </r>
  <r>
    <n v="2003"/>
    <x v="20"/>
  </r>
  <r>
    <n v="2004"/>
    <x v="20"/>
  </r>
  <r>
    <n v="2005"/>
    <x v="20"/>
  </r>
  <r>
    <n v="2006"/>
    <x v="20"/>
  </r>
  <r>
    <n v="2007"/>
    <x v="20"/>
  </r>
  <r>
    <n v="2008"/>
    <x v="20"/>
  </r>
  <r>
    <n v="2009"/>
    <x v="20"/>
  </r>
  <r>
    <n v="2010"/>
    <x v="20"/>
  </r>
  <r>
    <n v="2011"/>
    <x v="20"/>
  </r>
  <r>
    <n v="2012"/>
    <x v="20"/>
  </r>
  <r>
    <n v="2013"/>
    <x v="20"/>
  </r>
  <r>
    <n v="2014"/>
    <x v="20"/>
  </r>
  <r>
    <n v="2015"/>
    <x v="20"/>
  </r>
  <r>
    <n v="2016"/>
    <x v="20"/>
  </r>
  <r>
    <n v="2017"/>
    <x v="20"/>
  </r>
  <r>
    <n v="2018"/>
    <x v="20"/>
  </r>
  <r>
    <n v="2019"/>
    <x v="20"/>
  </r>
  <r>
    <n v="1991"/>
    <x v="21"/>
  </r>
  <r>
    <n v="1992"/>
    <x v="21"/>
  </r>
  <r>
    <n v="1993"/>
    <x v="21"/>
  </r>
  <r>
    <n v="1994"/>
    <x v="21"/>
  </r>
  <r>
    <n v="1995"/>
    <x v="21"/>
  </r>
  <r>
    <n v="1996"/>
    <x v="21"/>
  </r>
  <r>
    <n v="1997"/>
    <x v="21"/>
  </r>
  <r>
    <n v="1998"/>
    <x v="21"/>
  </r>
  <r>
    <n v="1999"/>
    <x v="21"/>
  </r>
  <r>
    <n v="2000"/>
    <x v="21"/>
  </r>
  <r>
    <n v="2001"/>
    <x v="21"/>
  </r>
  <r>
    <n v="2002"/>
    <x v="21"/>
  </r>
  <r>
    <n v="2003"/>
    <x v="21"/>
  </r>
  <r>
    <n v="2004"/>
    <x v="21"/>
  </r>
  <r>
    <n v="2005"/>
    <x v="21"/>
  </r>
  <r>
    <n v="2006"/>
    <x v="21"/>
  </r>
  <r>
    <n v="2007"/>
    <x v="21"/>
  </r>
  <r>
    <n v="2008"/>
    <x v="21"/>
  </r>
  <r>
    <n v="2009"/>
    <x v="21"/>
  </r>
  <r>
    <n v="2010"/>
    <x v="21"/>
  </r>
  <r>
    <n v="2011"/>
    <x v="21"/>
  </r>
  <r>
    <n v="2012"/>
    <x v="21"/>
  </r>
  <r>
    <n v="2013"/>
    <x v="21"/>
  </r>
  <r>
    <n v="2014"/>
    <x v="21"/>
  </r>
  <r>
    <n v="2015"/>
    <x v="21"/>
  </r>
  <r>
    <n v="2016"/>
    <x v="21"/>
  </r>
  <r>
    <n v="2017"/>
    <x v="21"/>
  </r>
  <r>
    <n v="2018"/>
    <x v="21"/>
  </r>
  <r>
    <n v="2019"/>
    <x v="21"/>
  </r>
  <r>
    <n v="1991"/>
    <x v="22"/>
  </r>
  <r>
    <n v="1992"/>
    <x v="22"/>
  </r>
  <r>
    <n v="1993"/>
    <x v="22"/>
  </r>
  <r>
    <n v="1994"/>
    <x v="22"/>
  </r>
  <r>
    <n v="1995"/>
    <x v="22"/>
  </r>
  <r>
    <n v="1996"/>
    <x v="22"/>
  </r>
  <r>
    <n v="1997"/>
    <x v="22"/>
  </r>
  <r>
    <n v="1998"/>
    <x v="22"/>
  </r>
  <r>
    <n v="1999"/>
    <x v="22"/>
  </r>
  <r>
    <n v="2000"/>
    <x v="22"/>
  </r>
  <r>
    <n v="2001"/>
    <x v="22"/>
  </r>
  <r>
    <n v="2002"/>
    <x v="22"/>
  </r>
  <r>
    <n v="2003"/>
    <x v="22"/>
  </r>
  <r>
    <n v="2004"/>
    <x v="22"/>
  </r>
  <r>
    <n v="2005"/>
    <x v="22"/>
  </r>
  <r>
    <n v="2006"/>
    <x v="22"/>
  </r>
  <r>
    <n v="2007"/>
    <x v="22"/>
  </r>
  <r>
    <n v="2008"/>
    <x v="22"/>
  </r>
  <r>
    <n v="2009"/>
    <x v="22"/>
  </r>
  <r>
    <n v="2010"/>
    <x v="22"/>
  </r>
  <r>
    <n v="2011"/>
    <x v="22"/>
  </r>
  <r>
    <n v="2012"/>
    <x v="22"/>
  </r>
  <r>
    <n v="2013"/>
    <x v="22"/>
  </r>
  <r>
    <n v="2014"/>
    <x v="22"/>
  </r>
  <r>
    <n v="2015"/>
    <x v="22"/>
  </r>
  <r>
    <n v="2016"/>
    <x v="22"/>
  </r>
  <r>
    <n v="2017"/>
    <x v="22"/>
  </r>
  <r>
    <n v="2018"/>
    <x v="22"/>
  </r>
  <r>
    <n v="2019"/>
    <x v="22"/>
  </r>
  <r>
    <n v="1991"/>
    <x v="23"/>
  </r>
  <r>
    <n v="1992"/>
    <x v="23"/>
  </r>
  <r>
    <n v="1993"/>
    <x v="23"/>
  </r>
  <r>
    <n v="1994"/>
    <x v="23"/>
  </r>
  <r>
    <n v="1995"/>
    <x v="23"/>
  </r>
  <r>
    <n v="1996"/>
    <x v="23"/>
  </r>
  <r>
    <n v="1997"/>
    <x v="23"/>
  </r>
  <r>
    <n v="1998"/>
    <x v="23"/>
  </r>
  <r>
    <n v="1999"/>
    <x v="23"/>
  </r>
  <r>
    <n v="2000"/>
    <x v="23"/>
  </r>
  <r>
    <n v="2001"/>
    <x v="23"/>
  </r>
  <r>
    <n v="2002"/>
    <x v="23"/>
  </r>
  <r>
    <n v="2003"/>
    <x v="23"/>
  </r>
  <r>
    <n v="2004"/>
    <x v="23"/>
  </r>
  <r>
    <n v="2005"/>
    <x v="23"/>
  </r>
  <r>
    <n v="2006"/>
    <x v="23"/>
  </r>
  <r>
    <n v="2007"/>
    <x v="23"/>
  </r>
  <r>
    <n v="2008"/>
    <x v="23"/>
  </r>
  <r>
    <n v="2009"/>
    <x v="23"/>
  </r>
  <r>
    <n v="2010"/>
    <x v="23"/>
  </r>
  <r>
    <n v="2011"/>
    <x v="23"/>
  </r>
  <r>
    <n v="2012"/>
    <x v="23"/>
  </r>
  <r>
    <n v="2013"/>
    <x v="23"/>
  </r>
  <r>
    <n v="2014"/>
    <x v="23"/>
  </r>
  <r>
    <n v="2015"/>
    <x v="23"/>
  </r>
  <r>
    <n v="2016"/>
    <x v="23"/>
  </r>
  <r>
    <n v="2017"/>
    <x v="23"/>
  </r>
  <r>
    <n v="2018"/>
    <x v="23"/>
  </r>
  <r>
    <n v="2019"/>
    <x v="23"/>
  </r>
  <r>
    <n v="1991"/>
    <x v="24"/>
  </r>
  <r>
    <n v="1992"/>
    <x v="24"/>
  </r>
  <r>
    <n v="1993"/>
    <x v="24"/>
  </r>
  <r>
    <n v="1994"/>
    <x v="24"/>
  </r>
  <r>
    <n v="1995"/>
    <x v="24"/>
  </r>
  <r>
    <n v="1996"/>
    <x v="24"/>
  </r>
  <r>
    <n v="1997"/>
    <x v="24"/>
  </r>
  <r>
    <n v="1998"/>
    <x v="24"/>
  </r>
  <r>
    <n v="1999"/>
    <x v="24"/>
  </r>
  <r>
    <n v="2000"/>
    <x v="24"/>
  </r>
  <r>
    <n v="2001"/>
    <x v="24"/>
  </r>
  <r>
    <n v="2002"/>
    <x v="24"/>
  </r>
  <r>
    <n v="2003"/>
    <x v="24"/>
  </r>
  <r>
    <n v="2004"/>
    <x v="24"/>
  </r>
  <r>
    <n v="2005"/>
    <x v="24"/>
  </r>
  <r>
    <n v="2006"/>
    <x v="24"/>
  </r>
  <r>
    <n v="2007"/>
    <x v="24"/>
  </r>
  <r>
    <n v="2008"/>
    <x v="24"/>
  </r>
  <r>
    <n v="2009"/>
    <x v="24"/>
  </r>
  <r>
    <n v="2010"/>
    <x v="24"/>
  </r>
  <r>
    <n v="2011"/>
    <x v="24"/>
  </r>
  <r>
    <n v="2012"/>
    <x v="24"/>
  </r>
  <r>
    <n v="2013"/>
    <x v="24"/>
  </r>
  <r>
    <n v="2014"/>
    <x v="24"/>
  </r>
  <r>
    <n v="2015"/>
    <x v="24"/>
  </r>
  <r>
    <n v="2016"/>
    <x v="24"/>
  </r>
  <r>
    <n v="2017"/>
    <x v="24"/>
  </r>
  <r>
    <n v="2018"/>
    <x v="24"/>
  </r>
  <r>
    <n v="2019"/>
    <x v="24"/>
  </r>
  <r>
    <n v="1991"/>
    <x v="25"/>
  </r>
  <r>
    <n v="1992"/>
    <x v="25"/>
  </r>
  <r>
    <n v="1993"/>
    <x v="25"/>
  </r>
  <r>
    <n v="1994"/>
    <x v="25"/>
  </r>
  <r>
    <n v="1995"/>
    <x v="25"/>
  </r>
  <r>
    <n v="1996"/>
    <x v="25"/>
  </r>
  <r>
    <n v="1997"/>
    <x v="25"/>
  </r>
  <r>
    <n v="1998"/>
    <x v="25"/>
  </r>
  <r>
    <n v="1999"/>
    <x v="25"/>
  </r>
  <r>
    <n v="2000"/>
    <x v="25"/>
  </r>
  <r>
    <n v="2001"/>
    <x v="25"/>
  </r>
  <r>
    <n v="2002"/>
    <x v="25"/>
  </r>
  <r>
    <n v="2003"/>
    <x v="25"/>
  </r>
  <r>
    <n v="2004"/>
    <x v="25"/>
  </r>
  <r>
    <n v="2005"/>
    <x v="25"/>
  </r>
  <r>
    <n v="2006"/>
    <x v="25"/>
  </r>
  <r>
    <n v="2007"/>
    <x v="25"/>
  </r>
  <r>
    <n v="2008"/>
    <x v="25"/>
  </r>
  <r>
    <n v="2009"/>
    <x v="25"/>
  </r>
  <r>
    <n v="2010"/>
    <x v="25"/>
  </r>
  <r>
    <n v="2011"/>
    <x v="25"/>
  </r>
  <r>
    <n v="2012"/>
    <x v="25"/>
  </r>
  <r>
    <n v="2013"/>
    <x v="25"/>
  </r>
  <r>
    <n v="2014"/>
    <x v="25"/>
  </r>
  <r>
    <n v="2015"/>
    <x v="25"/>
  </r>
  <r>
    <n v="2016"/>
    <x v="25"/>
  </r>
  <r>
    <n v="2017"/>
    <x v="25"/>
  </r>
  <r>
    <n v="2018"/>
    <x v="25"/>
  </r>
  <r>
    <n v="2019"/>
    <x v="25"/>
  </r>
  <r>
    <n v="1991"/>
    <x v="26"/>
  </r>
  <r>
    <n v="1992"/>
    <x v="26"/>
  </r>
  <r>
    <n v="1993"/>
    <x v="26"/>
  </r>
  <r>
    <n v="1994"/>
    <x v="26"/>
  </r>
  <r>
    <n v="1995"/>
    <x v="26"/>
  </r>
  <r>
    <n v="1996"/>
    <x v="26"/>
  </r>
  <r>
    <n v="1997"/>
    <x v="26"/>
  </r>
  <r>
    <n v="1998"/>
    <x v="26"/>
  </r>
  <r>
    <n v="1999"/>
    <x v="26"/>
  </r>
  <r>
    <n v="2000"/>
    <x v="26"/>
  </r>
  <r>
    <n v="2001"/>
    <x v="26"/>
  </r>
  <r>
    <n v="2002"/>
    <x v="26"/>
  </r>
  <r>
    <n v="2003"/>
    <x v="26"/>
  </r>
  <r>
    <n v="2004"/>
    <x v="26"/>
  </r>
  <r>
    <n v="2005"/>
    <x v="26"/>
  </r>
  <r>
    <n v="2006"/>
    <x v="26"/>
  </r>
  <r>
    <n v="2007"/>
    <x v="26"/>
  </r>
  <r>
    <n v="2008"/>
    <x v="26"/>
  </r>
  <r>
    <n v="2009"/>
    <x v="26"/>
  </r>
  <r>
    <n v="2010"/>
    <x v="26"/>
  </r>
  <r>
    <n v="2011"/>
    <x v="26"/>
  </r>
  <r>
    <n v="2012"/>
    <x v="26"/>
  </r>
  <r>
    <n v="2013"/>
    <x v="26"/>
  </r>
  <r>
    <n v="2014"/>
    <x v="26"/>
  </r>
  <r>
    <n v="2015"/>
    <x v="26"/>
  </r>
  <r>
    <n v="2016"/>
    <x v="26"/>
  </r>
  <r>
    <n v="2017"/>
    <x v="26"/>
  </r>
  <r>
    <n v="2018"/>
    <x v="26"/>
  </r>
  <r>
    <n v="2019"/>
    <x v="26"/>
  </r>
  <r>
    <n v="1991"/>
    <x v="27"/>
  </r>
  <r>
    <n v="1992"/>
    <x v="27"/>
  </r>
  <r>
    <n v="1993"/>
    <x v="27"/>
  </r>
  <r>
    <n v="1994"/>
    <x v="27"/>
  </r>
  <r>
    <n v="1995"/>
    <x v="27"/>
  </r>
  <r>
    <n v="1996"/>
    <x v="27"/>
  </r>
  <r>
    <n v="1997"/>
    <x v="27"/>
  </r>
  <r>
    <n v="1998"/>
    <x v="27"/>
  </r>
  <r>
    <n v="1999"/>
    <x v="27"/>
  </r>
  <r>
    <n v="2000"/>
    <x v="27"/>
  </r>
  <r>
    <n v="2001"/>
    <x v="27"/>
  </r>
  <r>
    <n v="2002"/>
    <x v="27"/>
  </r>
  <r>
    <n v="2003"/>
    <x v="27"/>
  </r>
  <r>
    <n v="2004"/>
    <x v="27"/>
  </r>
  <r>
    <n v="2005"/>
    <x v="27"/>
  </r>
  <r>
    <n v="2006"/>
    <x v="27"/>
  </r>
  <r>
    <n v="2007"/>
    <x v="27"/>
  </r>
  <r>
    <n v="2008"/>
    <x v="27"/>
  </r>
  <r>
    <n v="2009"/>
    <x v="27"/>
  </r>
  <r>
    <n v="2010"/>
    <x v="27"/>
  </r>
  <r>
    <n v="2011"/>
    <x v="27"/>
  </r>
  <r>
    <n v="2012"/>
    <x v="27"/>
  </r>
  <r>
    <n v="2013"/>
    <x v="27"/>
  </r>
  <r>
    <n v="2014"/>
    <x v="27"/>
  </r>
  <r>
    <n v="2015"/>
    <x v="27"/>
  </r>
  <r>
    <n v="2016"/>
    <x v="27"/>
  </r>
  <r>
    <n v="2017"/>
    <x v="27"/>
  </r>
  <r>
    <n v="2018"/>
    <x v="27"/>
  </r>
  <r>
    <n v="2019"/>
    <x v="27"/>
  </r>
  <r>
    <n v="1991"/>
    <x v="28"/>
  </r>
  <r>
    <n v="1992"/>
    <x v="28"/>
  </r>
  <r>
    <n v="1993"/>
    <x v="28"/>
  </r>
  <r>
    <n v="1994"/>
    <x v="28"/>
  </r>
  <r>
    <n v="1995"/>
    <x v="28"/>
  </r>
  <r>
    <n v="1996"/>
    <x v="28"/>
  </r>
  <r>
    <n v="1997"/>
    <x v="28"/>
  </r>
  <r>
    <n v="1998"/>
    <x v="28"/>
  </r>
  <r>
    <n v="1999"/>
    <x v="28"/>
  </r>
  <r>
    <n v="2000"/>
    <x v="28"/>
  </r>
  <r>
    <n v="2001"/>
    <x v="28"/>
  </r>
  <r>
    <n v="2002"/>
    <x v="28"/>
  </r>
  <r>
    <n v="2003"/>
    <x v="28"/>
  </r>
  <r>
    <n v="2004"/>
    <x v="28"/>
  </r>
  <r>
    <n v="2005"/>
    <x v="28"/>
  </r>
  <r>
    <n v="2006"/>
    <x v="28"/>
  </r>
  <r>
    <n v="2007"/>
    <x v="28"/>
  </r>
  <r>
    <n v="2008"/>
    <x v="28"/>
  </r>
  <r>
    <n v="2009"/>
    <x v="28"/>
  </r>
  <r>
    <n v="2010"/>
    <x v="28"/>
  </r>
  <r>
    <n v="2011"/>
    <x v="28"/>
  </r>
  <r>
    <n v="2012"/>
    <x v="28"/>
  </r>
  <r>
    <n v="2013"/>
    <x v="28"/>
  </r>
  <r>
    <n v="2014"/>
    <x v="28"/>
  </r>
  <r>
    <n v="2015"/>
    <x v="28"/>
  </r>
  <r>
    <n v="2016"/>
    <x v="28"/>
  </r>
  <r>
    <n v="2017"/>
    <x v="28"/>
  </r>
  <r>
    <n v="2018"/>
    <x v="28"/>
  </r>
  <r>
    <n v="2019"/>
    <x v="28"/>
  </r>
  <r>
    <n v="1991"/>
    <x v="29"/>
  </r>
  <r>
    <n v="1992"/>
    <x v="29"/>
  </r>
  <r>
    <n v="1993"/>
    <x v="29"/>
  </r>
  <r>
    <n v="1994"/>
    <x v="29"/>
  </r>
  <r>
    <n v="1995"/>
    <x v="29"/>
  </r>
  <r>
    <n v="1996"/>
    <x v="29"/>
  </r>
  <r>
    <n v="1997"/>
    <x v="29"/>
  </r>
  <r>
    <n v="1998"/>
    <x v="29"/>
  </r>
  <r>
    <n v="1999"/>
    <x v="29"/>
  </r>
  <r>
    <n v="2000"/>
    <x v="29"/>
  </r>
  <r>
    <n v="2001"/>
    <x v="29"/>
  </r>
  <r>
    <n v="2002"/>
    <x v="29"/>
  </r>
  <r>
    <n v="2003"/>
    <x v="29"/>
  </r>
  <r>
    <n v="2004"/>
    <x v="29"/>
  </r>
  <r>
    <n v="2005"/>
    <x v="29"/>
  </r>
  <r>
    <n v="2006"/>
    <x v="29"/>
  </r>
  <r>
    <n v="2007"/>
    <x v="29"/>
  </r>
  <r>
    <n v="2008"/>
    <x v="29"/>
  </r>
  <r>
    <n v="2009"/>
    <x v="29"/>
  </r>
  <r>
    <n v="2010"/>
    <x v="29"/>
  </r>
  <r>
    <n v="2011"/>
    <x v="29"/>
  </r>
  <r>
    <n v="2012"/>
    <x v="29"/>
  </r>
  <r>
    <n v="2013"/>
    <x v="29"/>
  </r>
  <r>
    <n v="2014"/>
    <x v="29"/>
  </r>
  <r>
    <n v="2015"/>
    <x v="29"/>
  </r>
  <r>
    <n v="2016"/>
    <x v="29"/>
  </r>
  <r>
    <n v="2017"/>
    <x v="29"/>
  </r>
  <r>
    <n v="2018"/>
    <x v="29"/>
  </r>
  <r>
    <n v="2019"/>
    <x v="29"/>
  </r>
  <r>
    <n v="1991"/>
    <x v="30"/>
  </r>
  <r>
    <n v="1992"/>
    <x v="30"/>
  </r>
  <r>
    <n v="1993"/>
    <x v="30"/>
  </r>
  <r>
    <n v="1994"/>
    <x v="30"/>
  </r>
  <r>
    <n v="1995"/>
    <x v="30"/>
  </r>
  <r>
    <n v="1996"/>
    <x v="30"/>
  </r>
  <r>
    <n v="1997"/>
    <x v="30"/>
  </r>
  <r>
    <n v="1998"/>
    <x v="30"/>
  </r>
  <r>
    <n v="1999"/>
    <x v="30"/>
  </r>
  <r>
    <n v="2000"/>
    <x v="30"/>
  </r>
  <r>
    <n v="2001"/>
    <x v="30"/>
  </r>
  <r>
    <n v="2002"/>
    <x v="30"/>
  </r>
  <r>
    <n v="2003"/>
    <x v="30"/>
  </r>
  <r>
    <n v="2004"/>
    <x v="30"/>
  </r>
  <r>
    <n v="2005"/>
    <x v="30"/>
  </r>
  <r>
    <n v="2006"/>
    <x v="30"/>
  </r>
  <r>
    <n v="2007"/>
    <x v="30"/>
  </r>
  <r>
    <n v="2008"/>
    <x v="30"/>
  </r>
  <r>
    <n v="2009"/>
    <x v="30"/>
  </r>
  <r>
    <n v="2010"/>
    <x v="30"/>
  </r>
  <r>
    <n v="2011"/>
    <x v="30"/>
  </r>
  <r>
    <n v="2012"/>
    <x v="30"/>
  </r>
  <r>
    <n v="2013"/>
    <x v="30"/>
  </r>
  <r>
    <n v="2014"/>
    <x v="30"/>
  </r>
  <r>
    <n v="2015"/>
    <x v="30"/>
  </r>
  <r>
    <n v="2016"/>
    <x v="30"/>
  </r>
  <r>
    <n v="2017"/>
    <x v="30"/>
  </r>
  <r>
    <n v="2018"/>
    <x v="30"/>
  </r>
  <r>
    <n v="2019"/>
    <x v="30"/>
  </r>
  <r>
    <n v="1991"/>
    <x v="31"/>
  </r>
  <r>
    <n v="1992"/>
    <x v="31"/>
  </r>
  <r>
    <n v="1993"/>
    <x v="31"/>
  </r>
  <r>
    <n v="1994"/>
    <x v="31"/>
  </r>
  <r>
    <n v="1995"/>
    <x v="31"/>
  </r>
  <r>
    <n v="1996"/>
    <x v="31"/>
  </r>
  <r>
    <n v="1997"/>
    <x v="31"/>
  </r>
  <r>
    <n v="1998"/>
    <x v="31"/>
  </r>
  <r>
    <n v="1999"/>
    <x v="31"/>
  </r>
  <r>
    <n v="2000"/>
    <x v="31"/>
  </r>
  <r>
    <n v="2001"/>
    <x v="31"/>
  </r>
  <r>
    <n v="2002"/>
    <x v="31"/>
  </r>
  <r>
    <n v="2003"/>
    <x v="31"/>
  </r>
  <r>
    <n v="2004"/>
    <x v="31"/>
  </r>
  <r>
    <n v="2005"/>
    <x v="31"/>
  </r>
  <r>
    <n v="2006"/>
    <x v="31"/>
  </r>
  <r>
    <n v="2007"/>
    <x v="31"/>
  </r>
  <r>
    <n v="2008"/>
    <x v="31"/>
  </r>
  <r>
    <n v="2009"/>
    <x v="31"/>
  </r>
  <r>
    <n v="2010"/>
    <x v="31"/>
  </r>
  <r>
    <n v="2011"/>
    <x v="31"/>
  </r>
  <r>
    <n v="2012"/>
    <x v="31"/>
  </r>
  <r>
    <n v="2013"/>
    <x v="31"/>
  </r>
  <r>
    <n v="2014"/>
    <x v="31"/>
  </r>
  <r>
    <n v="2015"/>
    <x v="31"/>
  </r>
  <r>
    <n v="2016"/>
    <x v="31"/>
  </r>
  <r>
    <n v="2017"/>
    <x v="31"/>
  </r>
  <r>
    <n v="2018"/>
    <x v="31"/>
  </r>
  <r>
    <n v="2019"/>
    <x v="31"/>
  </r>
  <r>
    <n v="1991"/>
    <x v="32"/>
  </r>
  <r>
    <n v="1992"/>
    <x v="32"/>
  </r>
  <r>
    <n v="1993"/>
    <x v="32"/>
  </r>
  <r>
    <n v="1994"/>
    <x v="32"/>
  </r>
  <r>
    <n v="1995"/>
    <x v="32"/>
  </r>
  <r>
    <n v="1996"/>
    <x v="32"/>
  </r>
  <r>
    <n v="1997"/>
    <x v="32"/>
  </r>
  <r>
    <n v="1998"/>
    <x v="32"/>
  </r>
  <r>
    <n v="1999"/>
    <x v="32"/>
  </r>
  <r>
    <n v="2000"/>
    <x v="32"/>
  </r>
  <r>
    <n v="2001"/>
    <x v="32"/>
  </r>
  <r>
    <n v="2002"/>
    <x v="32"/>
  </r>
  <r>
    <n v="2003"/>
    <x v="32"/>
  </r>
  <r>
    <n v="2004"/>
    <x v="32"/>
  </r>
  <r>
    <n v="2005"/>
    <x v="32"/>
  </r>
  <r>
    <n v="2006"/>
    <x v="32"/>
  </r>
  <r>
    <n v="2007"/>
    <x v="32"/>
  </r>
  <r>
    <n v="2008"/>
    <x v="32"/>
  </r>
  <r>
    <n v="2009"/>
    <x v="32"/>
  </r>
  <r>
    <n v="2010"/>
    <x v="32"/>
  </r>
  <r>
    <n v="2011"/>
    <x v="32"/>
  </r>
  <r>
    <n v="2012"/>
    <x v="32"/>
  </r>
  <r>
    <n v="2013"/>
    <x v="32"/>
  </r>
  <r>
    <n v="2014"/>
    <x v="32"/>
  </r>
  <r>
    <n v="2015"/>
    <x v="32"/>
  </r>
  <r>
    <n v="2016"/>
    <x v="32"/>
  </r>
  <r>
    <n v="2017"/>
    <x v="32"/>
  </r>
  <r>
    <n v="2018"/>
    <x v="32"/>
  </r>
  <r>
    <n v="2019"/>
    <x v="32"/>
  </r>
  <r>
    <n v="1991"/>
    <x v="33"/>
  </r>
  <r>
    <n v="1992"/>
    <x v="33"/>
  </r>
  <r>
    <n v="1993"/>
    <x v="33"/>
  </r>
  <r>
    <n v="1994"/>
    <x v="33"/>
  </r>
  <r>
    <n v="1995"/>
    <x v="33"/>
  </r>
  <r>
    <n v="1996"/>
    <x v="33"/>
  </r>
  <r>
    <n v="1997"/>
    <x v="33"/>
  </r>
  <r>
    <n v="1998"/>
    <x v="33"/>
  </r>
  <r>
    <n v="1999"/>
    <x v="33"/>
  </r>
  <r>
    <n v="2000"/>
    <x v="33"/>
  </r>
  <r>
    <n v="2001"/>
    <x v="33"/>
  </r>
  <r>
    <n v="2002"/>
    <x v="33"/>
  </r>
  <r>
    <n v="2003"/>
    <x v="33"/>
  </r>
  <r>
    <n v="2004"/>
    <x v="33"/>
  </r>
  <r>
    <n v="2005"/>
    <x v="33"/>
  </r>
  <r>
    <n v="2006"/>
    <x v="33"/>
  </r>
  <r>
    <n v="2007"/>
    <x v="33"/>
  </r>
  <r>
    <n v="2008"/>
    <x v="33"/>
  </r>
  <r>
    <n v="2009"/>
    <x v="33"/>
  </r>
  <r>
    <n v="2010"/>
    <x v="33"/>
  </r>
  <r>
    <n v="2011"/>
    <x v="33"/>
  </r>
  <r>
    <n v="2012"/>
    <x v="33"/>
  </r>
  <r>
    <n v="2013"/>
    <x v="33"/>
  </r>
  <r>
    <n v="2014"/>
    <x v="33"/>
  </r>
  <r>
    <n v="2015"/>
    <x v="33"/>
  </r>
  <r>
    <n v="2016"/>
    <x v="33"/>
  </r>
  <r>
    <n v="2017"/>
    <x v="33"/>
  </r>
  <r>
    <n v="2018"/>
    <x v="33"/>
  </r>
  <r>
    <n v="2019"/>
    <x v="33"/>
  </r>
  <r>
    <n v="1991"/>
    <x v="34"/>
  </r>
  <r>
    <n v="1992"/>
    <x v="34"/>
  </r>
  <r>
    <n v="1993"/>
    <x v="34"/>
  </r>
  <r>
    <n v="1994"/>
    <x v="34"/>
  </r>
  <r>
    <n v="1995"/>
    <x v="34"/>
  </r>
  <r>
    <n v="1996"/>
    <x v="34"/>
  </r>
  <r>
    <n v="1997"/>
    <x v="34"/>
  </r>
  <r>
    <n v="1998"/>
    <x v="34"/>
  </r>
  <r>
    <n v="1999"/>
    <x v="34"/>
  </r>
  <r>
    <n v="2000"/>
    <x v="34"/>
  </r>
  <r>
    <n v="2001"/>
    <x v="34"/>
  </r>
  <r>
    <n v="2002"/>
    <x v="34"/>
  </r>
  <r>
    <n v="2003"/>
    <x v="34"/>
  </r>
  <r>
    <n v="2004"/>
    <x v="34"/>
  </r>
  <r>
    <n v="2005"/>
    <x v="34"/>
  </r>
  <r>
    <n v="2006"/>
    <x v="34"/>
  </r>
  <r>
    <n v="2007"/>
    <x v="34"/>
  </r>
  <r>
    <n v="2008"/>
    <x v="34"/>
  </r>
  <r>
    <n v="2009"/>
    <x v="34"/>
  </r>
  <r>
    <n v="2010"/>
    <x v="34"/>
  </r>
  <r>
    <n v="2011"/>
    <x v="34"/>
  </r>
  <r>
    <n v="2012"/>
    <x v="34"/>
  </r>
  <r>
    <n v="2013"/>
    <x v="34"/>
  </r>
  <r>
    <n v="2014"/>
    <x v="34"/>
  </r>
  <r>
    <n v="2015"/>
    <x v="34"/>
  </r>
  <r>
    <n v="2016"/>
    <x v="34"/>
  </r>
  <r>
    <n v="2017"/>
    <x v="34"/>
  </r>
  <r>
    <n v="2018"/>
    <x v="34"/>
  </r>
  <r>
    <n v="2019"/>
    <x v="34"/>
  </r>
  <r>
    <n v="1991"/>
    <x v="35"/>
  </r>
  <r>
    <n v="1992"/>
    <x v="35"/>
  </r>
  <r>
    <n v="1993"/>
    <x v="35"/>
  </r>
  <r>
    <n v="1994"/>
    <x v="35"/>
  </r>
  <r>
    <n v="1995"/>
    <x v="35"/>
  </r>
  <r>
    <n v="1996"/>
    <x v="35"/>
  </r>
  <r>
    <n v="1997"/>
    <x v="35"/>
  </r>
  <r>
    <n v="1998"/>
    <x v="35"/>
  </r>
  <r>
    <n v="1999"/>
    <x v="35"/>
  </r>
  <r>
    <n v="2000"/>
    <x v="35"/>
  </r>
  <r>
    <n v="2001"/>
    <x v="35"/>
  </r>
  <r>
    <n v="2002"/>
    <x v="35"/>
  </r>
  <r>
    <n v="2003"/>
    <x v="35"/>
  </r>
  <r>
    <n v="2004"/>
    <x v="35"/>
  </r>
  <r>
    <n v="2005"/>
    <x v="35"/>
  </r>
  <r>
    <n v="2006"/>
    <x v="35"/>
  </r>
  <r>
    <n v="2007"/>
    <x v="35"/>
  </r>
  <r>
    <n v="2008"/>
    <x v="35"/>
  </r>
  <r>
    <n v="2009"/>
    <x v="35"/>
  </r>
  <r>
    <n v="2010"/>
    <x v="35"/>
  </r>
  <r>
    <n v="2011"/>
    <x v="35"/>
  </r>
  <r>
    <n v="2012"/>
    <x v="35"/>
  </r>
  <r>
    <n v="2013"/>
    <x v="35"/>
  </r>
  <r>
    <n v="2014"/>
    <x v="35"/>
  </r>
  <r>
    <n v="2015"/>
    <x v="35"/>
  </r>
  <r>
    <n v="2016"/>
    <x v="35"/>
  </r>
  <r>
    <n v="2017"/>
    <x v="35"/>
  </r>
  <r>
    <n v="2018"/>
    <x v="35"/>
  </r>
  <r>
    <n v="2019"/>
    <x v="35"/>
  </r>
  <r>
    <n v="1991"/>
    <x v="36"/>
  </r>
  <r>
    <n v="1992"/>
    <x v="36"/>
  </r>
  <r>
    <n v="1993"/>
    <x v="36"/>
  </r>
  <r>
    <n v="1994"/>
    <x v="36"/>
  </r>
  <r>
    <n v="1995"/>
    <x v="36"/>
  </r>
  <r>
    <n v="1996"/>
    <x v="36"/>
  </r>
  <r>
    <n v="1997"/>
    <x v="36"/>
  </r>
  <r>
    <n v="1998"/>
    <x v="36"/>
  </r>
  <r>
    <n v="1999"/>
    <x v="36"/>
  </r>
  <r>
    <n v="2000"/>
    <x v="36"/>
  </r>
  <r>
    <n v="2001"/>
    <x v="36"/>
  </r>
  <r>
    <n v="2002"/>
    <x v="36"/>
  </r>
  <r>
    <n v="2003"/>
    <x v="36"/>
  </r>
  <r>
    <n v="2004"/>
    <x v="36"/>
  </r>
  <r>
    <n v="2005"/>
    <x v="36"/>
  </r>
  <r>
    <n v="2006"/>
    <x v="36"/>
  </r>
  <r>
    <n v="2007"/>
    <x v="36"/>
  </r>
  <r>
    <n v="2008"/>
    <x v="36"/>
  </r>
  <r>
    <n v="2009"/>
    <x v="36"/>
  </r>
  <r>
    <n v="2010"/>
    <x v="36"/>
  </r>
  <r>
    <n v="2011"/>
    <x v="36"/>
  </r>
  <r>
    <n v="2012"/>
    <x v="36"/>
  </r>
  <r>
    <n v="2013"/>
    <x v="36"/>
  </r>
  <r>
    <n v="2014"/>
    <x v="36"/>
  </r>
  <r>
    <n v="2015"/>
    <x v="36"/>
  </r>
  <r>
    <n v="2016"/>
    <x v="36"/>
  </r>
  <r>
    <n v="2017"/>
    <x v="36"/>
  </r>
  <r>
    <n v="2018"/>
    <x v="36"/>
  </r>
  <r>
    <n v="2019"/>
    <x v="36"/>
  </r>
  <r>
    <n v="1991"/>
    <x v="37"/>
  </r>
  <r>
    <n v="1992"/>
    <x v="37"/>
  </r>
  <r>
    <n v="1993"/>
    <x v="37"/>
  </r>
  <r>
    <n v="1994"/>
    <x v="37"/>
  </r>
  <r>
    <n v="1995"/>
    <x v="37"/>
  </r>
  <r>
    <n v="1996"/>
    <x v="37"/>
  </r>
  <r>
    <n v="1997"/>
    <x v="37"/>
  </r>
  <r>
    <n v="1998"/>
    <x v="37"/>
  </r>
  <r>
    <n v="1999"/>
    <x v="37"/>
  </r>
  <r>
    <n v="2000"/>
    <x v="37"/>
  </r>
  <r>
    <n v="2001"/>
    <x v="37"/>
  </r>
  <r>
    <n v="2002"/>
    <x v="37"/>
  </r>
  <r>
    <n v="2003"/>
    <x v="37"/>
  </r>
  <r>
    <n v="2004"/>
    <x v="37"/>
  </r>
  <r>
    <n v="2005"/>
    <x v="37"/>
  </r>
  <r>
    <n v="2006"/>
    <x v="37"/>
  </r>
  <r>
    <n v="2007"/>
    <x v="37"/>
  </r>
  <r>
    <n v="2008"/>
    <x v="37"/>
  </r>
  <r>
    <n v="2009"/>
    <x v="37"/>
  </r>
  <r>
    <n v="2010"/>
    <x v="37"/>
  </r>
  <r>
    <n v="2011"/>
    <x v="37"/>
  </r>
  <r>
    <n v="2012"/>
    <x v="37"/>
  </r>
  <r>
    <n v="2013"/>
    <x v="37"/>
  </r>
  <r>
    <n v="2014"/>
    <x v="37"/>
  </r>
  <r>
    <n v="2015"/>
    <x v="37"/>
  </r>
  <r>
    <n v="2016"/>
    <x v="37"/>
  </r>
  <r>
    <n v="2017"/>
    <x v="37"/>
  </r>
  <r>
    <n v="2018"/>
    <x v="37"/>
  </r>
  <r>
    <n v="2019"/>
    <x v="37"/>
  </r>
  <r>
    <n v="1991"/>
    <x v="38"/>
  </r>
  <r>
    <n v="1992"/>
    <x v="38"/>
  </r>
  <r>
    <n v="1993"/>
    <x v="38"/>
  </r>
  <r>
    <n v="1994"/>
    <x v="38"/>
  </r>
  <r>
    <n v="1995"/>
    <x v="38"/>
  </r>
  <r>
    <n v="1996"/>
    <x v="38"/>
  </r>
  <r>
    <n v="1997"/>
    <x v="38"/>
  </r>
  <r>
    <n v="1998"/>
    <x v="38"/>
  </r>
  <r>
    <n v="1999"/>
    <x v="38"/>
  </r>
  <r>
    <n v="2000"/>
    <x v="38"/>
  </r>
  <r>
    <n v="2001"/>
    <x v="38"/>
  </r>
  <r>
    <n v="2002"/>
    <x v="38"/>
  </r>
  <r>
    <n v="2003"/>
    <x v="38"/>
  </r>
  <r>
    <n v="2004"/>
    <x v="38"/>
  </r>
  <r>
    <n v="2005"/>
    <x v="38"/>
  </r>
  <r>
    <n v="2006"/>
    <x v="38"/>
  </r>
  <r>
    <n v="2007"/>
    <x v="38"/>
  </r>
  <r>
    <n v="2008"/>
    <x v="38"/>
  </r>
  <r>
    <n v="2009"/>
    <x v="38"/>
  </r>
  <r>
    <n v="2010"/>
    <x v="38"/>
  </r>
  <r>
    <n v="2011"/>
    <x v="38"/>
  </r>
  <r>
    <n v="2012"/>
    <x v="38"/>
  </r>
  <r>
    <n v="2013"/>
    <x v="38"/>
  </r>
  <r>
    <n v="2014"/>
    <x v="38"/>
  </r>
  <r>
    <n v="2015"/>
    <x v="38"/>
  </r>
  <r>
    <n v="2016"/>
    <x v="38"/>
  </r>
  <r>
    <n v="2017"/>
    <x v="38"/>
  </r>
  <r>
    <n v="2018"/>
    <x v="38"/>
  </r>
  <r>
    <n v="2019"/>
    <x v="38"/>
  </r>
  <r>
    <n v="1991"/>
    <x v="39"/>
  </r>
  <r>
    <n v="1992"/>
    <x v="39"/>
  </r>
  <r>
    <n v="1993"/>
    <x v="39"/>
  </r>
  <r>
    <n v="1994"/>
    <x v="39"/>
  </r>
  <r>
    <n v="1995"/>
    <x v="39"/>
  </r>
  <r>
    <n v="1996"/>
    <x v="39"/>
  </r>
  <r>
    <n v="1997"/>
    <x v="39"/>
  </r>
  <r>
    <n v="1998"/>
    <x v="39"/>
  </r>
  <r>
    <n v="1999"/>
    <x v="39"/>
  </r>
  <r>
    <n v="2000"/>
    <x v="39"/>
  </r>
  <r>
    <n v="2001"/>
    <x v="39"/>
  </r>
  <r>
    <n v="2002"/>
    <x v="39"/>
  </r>
  <r>
    <n v="2003"/>
    <x v="39"/>
  </r>
  <r>
    <n v="2004"/>
    <x v="39"/>
  </r>
  <r>
    <n v="2005"/>
    <x v="39"/>
  </r>
  <r>
    <n v="2006"/>
    <x v="39"/>
  </r>
  <r>
    <n v="2007"/>
    <x v="39"/>
  </r>
  <r>
    <n v="2008"/>
    <x v="39"/>
  </r>
  <r>
    <n v="2009"/>
    <x v="39"/>
  </r>
  <r>
    <n v="2010"/>
    <x v="39"/>
  </r>
  <r>
    <n v="2011"/>
    <x v="39"/>
  </r>
  <r>
    <n v="2012"/>
    <x v="39"/>
  </r>
  <r>
    <n v="2013"/>
    <x v="39"/>
  </r>
  <r>
    <n v="2014"/>
    <x v="39"/>
  </r>
  <r>
    <n v="2015"/>
    <x v="39"/>
  </r>
  <r>
    <n v="2016"/>
    <x v="39"/>
  </r>
  <r>
    <n v="2017"/>
    <x v="39"/>
  </r>
  <r>
    <n v="2018"/>
    <x v="39"/>
  </r>
  <r>
    <n v="2019"/>
    <x v="39"/>
  </r>
  <r>
    <n v="1991"/>
    <x v="40"/>
  </r>
  <r>
    <n v="1992"/>
    <x v="40"/>
  </r>
  <r>
    <n v="1993"/>
    <x v="40"/>
  </r>
  <r>
    <n v="1994"/>
    <x v="40"/>
  </r>
  <r>
    <n v="1995"/>
    <x v="40"/>
  </r>
  <r>
    <n v="1996"/>
    <x v="40"/>
  </r>
  <r>
    <n v="1997"/>
    <x v="40"/>
  </r>
  <r>
    <n v="1998"/>
    <x v="40"/>
  </r>
  <r>
    <n v="1999"/>
    <x v="40"/>
  </r>
  <r>
    <n v="2000"/>
    <x v="40"/>
  </r>
  <r>
    <n v="2001"/>
    <x v="40"/>
  </r>
  <r>
    <n v="2002"/>
    <x v="40"/>
  </r>
  <r>
    <n v="2003"/>
    <x v="40"/>
  </r>
  <r>
    <n v="2004"/>
    <x v="40"/>
  </r>
  <r>
    <n v="2005"/>
    <x v="40"/>
  </r>
  <r>
    <n v="2006"/>
    <x v="40"/>
  </r>
  <r>
    <n v="2007"/>
    <x v="40"/>
  </r>
  <r>
    <n v="2008"/>
    <x v="40"/>
  </r>
  <r>
    <n v="2009"/>
    <x v="40"/>
  </r>
  <r>
    <n v="2010"/>
    <x v="40"/>
  </r>
  <r>
    <n v="2011"/>
    <x v="40"/>
  </r>
  <r>
    <n v="2012"/>
    <x v="40"/>
  </r>
  <r>
    <n v="2013"/>
    <x v="40"/>
  </r>
  <r>
    <n v="2014"/>
    <x v="40"/>
  </r>
  <r>
    <n v="2015"/>
    <x v="40"/>
  </r>
  <r>
    <n v="2016"/>
    <x v="40"/>
  </r>
  <r>
    <n v="2017"/>
    <x v="40"/>
  </r>
  <r>
    <n v="2018"/>
    <x v="40"/>
  </r>
  <r>
    <n v="2019"/>
    <x v="40"/>
  </r>
  <r>
    <n v="1991"/>
    <x v="41"/>
  </r>
  <r>
    <n v="1992"/>
    <x v="41"/>
  </r>
  <r>
    <n v="1993"/>
    <x v="41"/>
  </r>
  <r>
    <n v="1994"/>
    <x v="41"/>
  </r>
  <r>
    <n v="1995"/>
    <x v="41"/>
  </r>
  <r>
    <n v="1996"/>
    <x v="41"/>
  </r>
  <r>
    <n v="1997"/>
    <x v="41"/>
  </r>
  <r>
    <n v="1998"/>
    <x v="41"/>
  </r>
  <r>
    <n v="1999"/>
    <x v="41"/>
  </r>
  <r>
    <n v="2000"/>
    <x v="41"/>
  </r>
  <r>
    <n v="2001"/>
    <x v="41"/>
  </r>
  <r>
    <n v="2002"/>
    <x v="41"/>
  </r>
  <r>
    <n v="2003"/>
    <x v="41"/>
  </r>
  <r>
    <n v="2004"/>
    <x v="41"/>
  </r>
  <r>
    <n v="2005"/>
    <x v="41"/>
  </r>
  <r>
    <n v="2006"/>
    <x v="41"/>
  </r>
  <r>
    <n v="2007"/>
    <x v="41"/>
  </r>
  <r>
    <n v="2008"/>
    <x v="41"/>
  </r>
  <r>
    <n v="2009"/>
    <x v="41"/>
  </r>
  <r>
    <n v="2010"/>
    <x v="41"/>
  </r>
  <r>
    <n v="2011"/>
    <x v="41"/>
  </r>
  <r>
    <n v="2012"/>
    <x v="41"/>
  </r>
  <r>
    <n v="2013"/>
    <x v="41"/>
  </r>
  <r>
    <n v="2014"/>
    <x v="41"/>
  </r>
  <r>
    <n v="2015"/>
    <x v="41"/>
  </r>
  <r>
    <n v="2016"/>
    <x v="41"/>
  </r>
  <r>
    <n v="2017"/>
    <x v="41"/>
  </r>
  <r>
    <n v="2018"/>
    <x v="41"/>
  </r>
  <r>
    <n v="2019"/>
    <x v="41"/>
  </r>
  <r>
    <n v="1991"/>
    <x v="42"/>
  </r>
  <r>
    <n v="1992"/>
    <x v="42"/>
  </r>
  <r>
    <n v="1993"/>
    <x v="42"/>
  </r>
  <r>
    <n v="1994"/>
    <x v="42"/>
  </r>
  <r>
    <n v="1995"/>
    <x v="42"/>
  </r>
  <r>
    <n v="1996"/>
    <x v="42"/>
  </r>
  <r>
    <n v="1997"/>
    <x v="42"/>
  </r>
  <r>
    <n v="1998"/>
    <x v="42"/>
  </r>
  <r>
    <n v="1999"/>
    <x v="42"/>
  </r>
  <r>
    <n v="2000"/>
    <x v="42"/>
  </r>
  <r>
    <n v="2001"/>
    <x v="42"/>
  </r>
  <r>
    <n v="2002"/>
    <x v="42"/>
  </r>
  <r>
    <n v="2003"/>
    <x v="42"/>
  </r>
  <r>
    <n v="2004"/>
    <x v="42"/>
  </r>
  <r>
    <n v="2005"/>
    <x v="42"/>
  </r>
  <r>
    <n v="2006"/>
    <x v="42"/>
  </r>
  <r>
    <n v="2007"/>
    <x v="42"/>
  </r>
  <r>
    <n v="2008"/>
    <x v="42"/>
  </r>
  <r>
    <n v="2009"/>
    <x v="42"/>
  </r>
  <r>
    <n v="2010"/>
    <x v="42"/>
  </r>
  <r>
    <n v="2011"/>
    <x v="42"/>
  </r>
  <r>
    <n v="2012"/>
    <x v="42"/>
  </r>
  <r>
    <n v="2013"/>
    <x v="42"/>
  </r>
  <r>
    <n v="2014"/>
    <x v="42"/>
  </r>
  <r>
    <n v="2015"/>
    <x v="42"/>
  </r>
  <r>
    <n v="2016"/>
    <x v="42"/>
  </r>
  <r>
    <n v="2017"/>
    <x v="42"/>
  </r>
  <r>
    <n v="2018"/>
    <x v="42"/>
  </r>
  <r>
    <n v="2019"/>
    <x v="42"/>
  </r>
  <r>
    <n v="1991"/>
    <x v="43"/>
  </r>
  <r>
    <n v="1992"/>
    <x v="43"/>
  </r>
  <r>
    <n v="1993"/>
    <x v="43"/>
  </r>
  <r>
    <n v="1994"/>
    <x v="43"/>
  </r>
  <r>
    <n v="1995"/>
    <x v="43"/>
  </r>
  <r>
    <n v="1996"/>
    <x v="43"/>
  </r>
  <r>
    <n v="1997"/>
    <x v="43"/>
  </r>
  <r>
    <n v="1998"/>
    <x v="43"/>
  </r>
  <r>
    <n v="1999"/>
    <x v="43"/>
  </r>
  <r>
    <n v="2000"/>
    <x v="43"/>
  </r>
  <r>
    <n v="2001"/>
    <x v="43"/>
  </r>
  <r>
    <n v="2002"/>
    <x v="43"/>
  </r>
  <r>
    <n v="2003"/>
    <x v="43"/>
  </r>
  <r>
    <n v="2004"/>
    <x v="43"/>
  </r>
  <r>
    <n v="2005"/>
    <x v="43"/>
  </r>
  <r>
    <n v="2006"/>
    <x v="43"/>
  </r>
  <r>
    <n v="2007"/>
    <x v="43"/>
  </r>
  <r>
    <n v="2008"/>
    <x v="43"/>
  </r>
  <r>
    <n v="2009"/>
    <x v="43"/>
  </r>
  <r>
    <n v="2010"/>
    <x v="43"/>
  </r>
  <r>
    <n v="2011"/>
    <x v="43"/>
  </r>
  <r>
    <n v="2012"/>
    <x v="43"/>
  </r>
  <r>
    <n v="2013"/>
    <x v="43"/>
  </r>
  <r>
    <n v="2014"/>
    <x v="43"/>
  </r>
  <r>
    <n v="2015"/>
    <x v="43"/>
  </r>
  <r>
    <n v="2016"/>
    <x v="43"/>
  </r>
  <r>
    <n v="2017"/>
    <x v="43"/>
  </r>
  <r>
    <n v="2018"/>
    <x v="43"/>
  </r>
  <r>
    <n v="2019"/>
    <x v="43"/>
  </r>
  <r>
    <n v="1991"/>
    <x v="44"/>
  </r>
  <r>
    <n v="1992"/>
    <x v="44"/>
  </r>
  <r>
    <n v="1993"/>
    <x v="44"/>
  </r>
  <r>
    <n v="1994"/>
    <x v="44"/>
  </r>
  <r>
    <n v="1995"/>
    <x v="44"/>
  </r>
  <r>
    <n v="1996"/>
    <x v="44"/>
  </r>
  <r>
    <n v="1997"/>
    <x v="44"/>
  </r>
  <r>
    <n v="1998"/>
    <x v="44"/>
  </r>
  <r>
    <n v="1999"/>
    <x v="44"/>
  </r>
  <r>
    <n v="2000"/>
    <x v="44"/>
  </r>
  <r>
    <n v="2001"/>
    <x v="44"/>
  </r>
  <r>
    <n v="2002"/>
    <x v="44"/>
  </r>
  <r>
    <n v="2003"/>
    <x v="44"/>
  </r>
  <r>
    <n v="2004"/>
    <x v="44"/>
  </r>
  <r>
    <n v="2005"/>
    <x v="44"/>
  </r>
  <r>
    <n v="2006"/>
    <x v="44"/>
  </r>
  <r>
    <n v="2007"/>
    <x v="44"/>
  </r>
  <r>
    <n v="2008"/>
    <x v="44"/>
  </r>
  <r>
    <n v="2009"/>
    <x v="44"/>
  </r>
  <r>
    <n v="2010"/>
    <x v="44"/>
  </r>
  <r>
    <n v="2011"/>
    <x v="44"/>
  </r>
  <r>
    <n v="2012"/>
    <x v="44"/>
  </r>
  <r>
    <n v="2013"/>
    <x v="44"/>
  </r>
  <r>
    <n v="2014"/>
    <x v="44"/>
  </r>
  <r>
    <n v="2015"/>
    <x v="44"/>
  </r>
  <r>
    <n v="2016"/>
    <x v="44"/>
  </r>
  <r>
    <n v="2017"/>
    <x v="44"/>
  </r>
  <r>
    <n v="2018"/>
    <x v="44"/>
  </r>
  <r>
    <n v="2019"/>
    <x v="44"/>
  </r>
  <r>
    <n v="1991"/>
    <x v="45"/>
  </r>
  <r>
    <n v="1992"/>
    <x v="45"/>
  </r>
  <r>
    <n v="1993"/>
    <x v="45"/>
  </r>
  <r>
    <n v="1994"/>
    <x v="45"/>
  </r>
  <r>
    <n v="1995"/>
    <x v="45"/>
  </r>
  <r>
    <n v="1996"/>
    <x v="45"/>
  </r>
  <r>
    <n v="1997"/>
    <x v="45"/>
  </r>
  <r>
    <n v="1998"/>
    <x v="45"/>
  </r>
  <r>
    <n v="1999"/>
    <x v="45"/>
  </r>
  <r>
    <n v="2000"/>
    <x v="45"/>
  </r>
  <r>
    <n v="2001"/>
    <x v="45"/>
  </r>
  <r>
    <n v="2002"/>
    <x v="45"/>
  </r>
  <r>
    <n v="2003"/>
    <x v="45"/>
  </r>
  <r>
    <n v="2004"/>
    <x v="45"/>
  </r>
  <r>
    <n v="2005"/>
    <x v="45"/>
  </r>
  <r>
    <n v="2006"/>
    <x v="45"/>
  </r>
  <r>
    <n v="2007"/>
    <x v="45"/>
  </r>
  <r>
    <n v="2008"/>
    <x v="45"/>
  </r>
  <r>
    <n v="2009"/>
    <x v="45"/>
  </r>
  <r>
    <n v="2010"/>
    <x v="45"/>
  </r>
  <r>
    <n v="2011"/>
    <x v="45"/>
  </r>
  <r>
    <n v="2012"/>
    <x v="45"/>
  </r>
  <r>
    <n v="2013"/>
    <x v="45"/>
  </r>
  <r>
    <n v="2014"/>
    <x v="45"/>
  </r>
  <r>
    <n v="2015"/>
    <x v="45"/>
  </r>
  <r>
    <n v="2016"/>
    <x v="45"/>
  </r>
  <r>
    <n v="2017"/>
    <x v="45"/>
  </r>
  <r>
    <n v="2018"/>
    <x v="45"/>
  </r>
  <r>
    <n v="2019"/>
    <x v="45"/>
  </r>
  <r>
    <n v="1991"/>
    <x v="46"/>
  </r>
  <r>
    <n v="1992"/>
    <x v="46"/>
  </r>
  <r>
    <n v="1993"/>
    <x v="46"/>
  </r>
  <r>
    <n v="1994"/>
    <x v="46"/>
  </r>
  <r>
    <n v="1995"/>
    <x v="46"/>
  </r>
  <r>
    <n v="1996"/>
    <x v="46"/>
  </r>
  <r>
    <n v="1997"/>
    <x v="46"/>
  </r>
  <r>
    <n v="1998"/>
    <x v="46"/>
  </r>
  <r>
    <n v="1999"/>
    <x v="46"/>
  </r>
  <r>
    <n v="2000"/>
    <x v="46"/>
  </r>
  <r>
    <n v="2001"/>
    <x v="46"/>
  </r>
  <r>
    <n v="2002"/>
    <x v="46"/>
  </r>
  <r>
    <n v="2003"/>
    <x v="46"/>
  </r>
  <r>
    <n v="2004"/>
    <x v="46"/>
  </r>
  <r>
    <n v="2005"/>
    <x v="46"/>
  </r>
  <r>
    <n v="2006"/>
    <x v="46"/>
  </r>
  <r>
    <n v="2007"/>
    <x v="46"/>
  </r>
  <r>
    <n v="2008"/>
    <x v="46"/>
  </r>
  <r>
    <n v="2009"/>
    <x v="46"/>
  </r>
  <r>
    <n v="2010"/>
    <x v="46"/>
  </r>
  <r>
    <n v="2011"/>
    <x v="46"/>
  </r>
  <r>
    <n v="2012"/>
    <x v="46"/>
  </r>
  <r>
    <n v="2013"/>
    <x v="46"/>
  </r>
  <r>
    <n v="2014"/>
    <x v="46"/>
  </r>
  <r>
    <n v="2015"/>
    <x v="46"/>
  </r>
  <r>
    <n v="2016"/>
    <x v="46"/>
  </r>
  <r>
    <n v="2017"/>
    <x v="46"/>
  </r>
  <r>
    <n v="2018"/>
    <x v="46"/>
  </r>
  <r>
    <n v="2019"/>
    <x v="46"/>
  </r>
  <r>
    <n v="1991"/>
    <x v="47"/>
  </r>
  <r>
    <n v="1992"/>
    <x v="47"/>
  </r>
  <r>
    <n v="1993"/>
    <x v="47"/>
  </r>
  <r>
    <n v="1994"/>
    <x v="47"/>
  </r>
  <r>
    <n v="1995"/>
    <x v="47"/>
  </r>
  <r>
    <n v="1996"/>
    <x v="47"/>
  </r>
  <r>
    <n v="1997"/>
    <x v="47"/>
  </r>
  <r>
    <n v="1998"/>
    <x v="47"/>
  </r>
  <r>
    <n v="1999"/>
    <x v="47"/>
  </r>
  <r>
    <n v="2000"/>
    <x v="47"/>
  </r>
  <r>
    <n v="2001"/>
    <x v="47"/>
  </r>
  <r>
    <n v="2002"/>
    <x v="47"/>
  </r>
  <r>
    <n v="2003"/>
    <x v="47"/>
  </r>
  <r>
    <n v="2004"/>
    <x v="47"/>
  </r>
  <r>
    <n v="2005"/>
    <x v="47"/>
  </r>
  <r>
    <n v="2006"/>
    <x v="47"/>
  </r>
  <r>
    <n v="2007"/>
    <x v="47"/>
  </r>
  <r>
    <n v="2008"/>
    <x v="47"/>
  </r>
  <r>
    <n v="2009"/>
    <x v="47"/>
  </r>
  <r>
    <n v="2010"/>
    <x v="47"/>
  </r>
  <r>
    <n v="2011"/>
    <x v="47"/>
  </r>
  <r>
    <n v="2012"/>
    <x v="47"/>
  </r>
  <r>
    <n v="2013"/>
    <x v="47"/>
  </r>
  <r>
    <n v="2014"/>
    <x v="47"/>
  </r>
  <r>
    <n v="2015"/>
    <x v="47"/>
  </r>
  <r>
    <n v="2016"/>
    <x v="47"/>
  </r>
  <r>
    <n v="2017"/>
    <x v="47"/>
  </r>
  <r>
    <n v="2018"/>
    <x v="47"/>
  </r>
  <r>
    <n v="2019"/>
    <x v="47"/>
  </r>
  <r>
    <n v="1991"/>
    <x v="48"/>
  </r>
  <r>
    <n v="1992"/>
    <x v="48"/>
  </r>
  <r>
    <n v="1993"/>
    <x v="48"/>
  </r>
  <r>
    <n v="1994"/>
    <x v="48"/>
  </r>
  <r>
    <n v="1995"/>
    <x v="48"/>
  </r>
  <r>
    <n v="1996"/>
    <x v="48"/>
  </r>
  <r>
    <n v="1997"/>
    <x v="48"/>
  </r>
  <r>
    <n v="1998"/>
    <x v="48"/>
  </r>
  <r>
    <n v="1999"/>
    <x v="48"/>
  </r>
  <r>
    <n v="2000"/>
    <x v="48"/>
  </r>
  <r>
    <n v="2001"/>
    <x v="48"/>
  </r>
  <r>
    <n v="2002"/>
    <x v="48"/>
  </r>
  <r>
    <n v="2003"/>
    <x v="48"/>
  </r>
  <r>
    <n v="2004"/>
    <x v="48"/>
  </r>
  <r>
    <n v="2005"/>
    <x v="48"/>
  </r>
  <r>
    <n v="2006"/>
    <x v="48"/>
  </r>
  <r>
    <n v="2007"/>
    <x v="48"/>
  </r>
  <r>
    <n v="2008"/>
    <x v="48"/>
  </r>
  <r>
    <n v="2009"/>
    <x v="48"/>
  </r>
  <r>
    <n v="2010"/>
    <x v="48"/>
  </r>
  <r>
    <n v="2011"/>
    <x v="48"/>
  </r>
  <r>
    <n v="2012"/>
    <x v="48"/>
  </r>
  <r>
    <n v="2013"/>
    <x v="48"/>
  </r>
  <r>
    <n v="2014"/>
    <x v="48"/>
  </r>
  <r>
    <n v="2015"/>
    <x v="48"/>
  </r>
  <r>
    <n v="2016"/>
    <x v="48"/>
  </r>
  <r>
    <n v="2017"/>
    <x v="48"/>
  </r>
  <r>
    <n v="2018"/>
    <x v="48"/>
  </r>
  <r>
    <n v="2019"/>
    <x v="48"/>
  </r>
  <r>
    <n v="1991"/>
    <x v="49"/>
  </r>
  <r>
    <n v="1992"/>
    <x v="49"/>
  </r>
  <r>
    <n v="1993"/>
    <x v="49"/>
  </r>
  <r>
    <n v="1994"/>
    <x v="49"/>
  </r>
  <r>
    <n v="1995"/>
    <x v="49"/>
  </r>
  <r>
    <n v="1996"/>
    <x v="49"/>
  </r>
  <r>
    <n v="1997"/>
    <x v="49"/>
  </r>
  <r>
    <n v="1998"/>
    <x v="49"/>
  </r>
  <r>
    <n v="1999"/>
    <x v="49"/>
  </r>
  <r>
    <n v="2000"/>
    <x v="49"/>
  </r>
  <r>
    <n v="2001"/>
    <x v="49"/>
  </r>
  <r>
    <n v="2002"/>
    <x v="49"/>
  </r>
  <r>
    <n v="2003"/>
    <x v="49"/>
  </r>
  <r>
    <n v="2004"/>
    <x v="49"/>
  </r>
  <r>
    <n v="2005"/>
    <x v="49"/>
  </r>
  <r>
    <n v="2006"/>
    <x v="49"/>
  </r>
  <r>
    <n v="2007"/>
    <x v="49"/>
  </r>
  <r>
    <n v="2008"/>
    <x v="49"/>
  </r>
  <r>
    <n v="2009"/>
    <x v="49"/>
  </r>
  <r>
    <n v="2010"/>
    <x v="49"/>
  </r>
  <r>
    <n v="2011"/>
    <x v="49"/>
  </r>
  <r>
    <n v="2012"/>
    <x v="49"/>
  </r>
  <r>
    <n v="2013"/>
    <x v="49"/>
  </r>
  <r>
    <n v="2014"/>
    <x v="49"/>
  </r>
  <r>
    <n v="2015"/>
    <x v="49"/>
  </r>
  <r>
    <n v="2016"/>
    <x v="49"/>
  </r>
  <r>
    <n v="2017"/>
    <x v="49"/>
  </r>
  <r>
    <n v="2018"/>
    <x v="49"/>
  </r>
  <r>
    <n v="2019"/>
    <x v="49"/>
  </r>
  <r>
    <n v="1991"/>
    <x v="50"/>
  </r>
  <r>
    <n v="1992"/>
    <x v="50"/>
  </r>
  <r>
    <n v="1993"/>
    <x v="50"/>
  </r>
  <r>
    <n v="1994"/>
    <x v="50"/>
  </r>
  <r>
    <n v="1995"/>
    <x v="50"/>
  </r>
  <r>
    <n v="1996"/>
    <x v="50"/>
  </r>
  <r>
    <n v="1997"/>
    <x v="50"/>
  </r>
  <r>
    <n v="1998"/>
    <x v="50"/>
  </r>
  <r>
    <n v="1999"/>
    <x v="50"/>
  </r>
  <r>
    <n v="2000"/>
    <x v="50"/>
  </r>
  <r>
    <n v="2001"/>
    <x v="50"/>
  </r>
  <r>
    <n v="2002"/>
    <x v="50"/>
  </r>
  <r>
    <n v="2003"/>
    <x v="50"/>
  </r>
  <r>
    <n v="2004"/>
    <x v="50"/>
  </r>
  <r>
    <n v="2005"/>
    <x v="50"/>
  </r>
  <r>
    <n v="2006"/>
    <x v="50"/>
  </r>
  <r>
    <n v="2007"/>
    <x v="50"/>
  </r>
  <r>
    <n v="2008"/>
    <x v="50"/>
  </r>
  <r>
    <n v="2009"/>
    <x v="50"/>
  </r>
  <r>
    <n v="2010"/>
    <x v="50"/>
  </r>
  <r>
    <n v="2011"/>
    <x v="50"/>
  </r>
  <r>
    <n v="2012"/>
    <x v="50"/>
  </r>
  <r>
    <n v="2013"/>
    <x v="50"/>
  </r>
  <r>
    <n v="2014"/>
    <x v="50"/>
  </r>
  <r>
    <n v="2015"/>
    <x v="50"/>
  </r>
  <r>
    <n v="2016"/>
    <x v="50"/>
  </r>
  <r>
    <n v="2017"/>
    <x v="50"/>
  </r>
  <r>
    <n v="2018"/>
    <x v="50"/>
  </r>
  <r>
    <n v="2019"/>
    <x v="50"/>
  </r>
  <r>
    <n v="1991"/>
    <x v="51"/>
  </r>
  <r>
    <n v="1992"/>
    <x v="51"/>
  </r>
  <r>
    <n v="1993"/>
    <x v="51"/>
  </r>
  <r>
    <n v="1994"/>
    <x v="51"/>
  </r>
  <r>
    <n v="1995"/>
    <x v="51"/>
  </r>
  <r>
    <n v="1996"/>
    <x v="51"/>
  </r>
  <r>
    <n v="1997"/>
    <x v="51"/>
  </r>
  <r>
    <n v="1998"/>
    <x v="51"/>
  </r>
  <r>
    <n v="1999"/>
    <x v="51"/>
  </r>
  <r>
    <n v="2000"/>
    <x v="51"/>
  </r>
  <r>
    <n v="2001"/>
    <x v="51"/>
  </r>
  <r>
    <n v="2002"/>
    <x v="51"/>
  </r>
  <r>
    <n v="2003"/>
    <x v="51"/>
  </r>
  <r>
    <n v="2004"/>
    <x v="51"/>
  </r>
  <r>
    <n v="2005"/>
    <x v="51"/>
  </r>
  <r>
    <n v="2006"/>
    <x v="51"/>
  </r>
  <r>
    <n v="2007"/>
    <x v="51"/>
  </r>
  <r>
    <n v="2008"/>
    <x v="51"/>
  </r>
  <r>
    <n v="2009"/>
    <x v="51"/>
  </r>
  <r>
    <n v="2010"/>
    <x v="51"/>
  </r>
  <r>
    <n v="2011"/>
    <x v="51"/>
  </r>
  <r>
    <n v="2012"/>
    <x v="51"/>
  </r>
  <r>
    <n v="2013"/>
    <x v="51"/>
  </r>
  <r>
    <n v="2014"/>
    <x v="51"/>
  </r>
  <r>
    <n v="2015"/>
    <x v="51"/>
  </r>
  <r>
    <n v="2016"/>
    <x v="51"/>
  </r>
  <r>
    <n v="2017"/>
    <x v="51"/>
  </r>
  <r>
    <n v="2018"/>
    <x v="51"/>
  </r>
  <r>
    <n v="2019"/>
    <x v="51"/>
  </r>
  <r>
    <n v="1991"/>
    <x v="52"/>
  </r>
  <r>
    <n v="1992"/>
    <x v="52"/>
  </r>
  <r>
    <n v="1993"/>
    <x v="52"/>
  </r>
  <r>
    <n v="1994"/>
    <x v="52"/>
  </r>
  <r>
    <n v="1995"/>
    <x v="52"/>
  </r>
  <r>
    <n v="1996"/>
    <x v="52"/>
  </r>
  <r>
    <n v="1997"/>
    <x v="52"/>
  </r>
  <r>
    <n v="1998"/>
    <x v="52"/>
  </r>
  <r>
    <n v="1999"/>
    <x v="52"/>
  </r>
  <r>
    <n v="2000"/>
    <x v="52"/>
  </r>
  <r>
    <n v="2001"/>
    <x v="52"/>
  </r>
  <r>
    <n v="2002"/>
    <x v="52"/>
  </r>
  <r>
    <n v="2003"/>
    <x v="52"/>
  </r>
  <r>
    <n v="2004"/>
    <x v="52"/>
  </r>
  <r>
    <n v="2005"/>
    <x v="52"/>
  </r>
  <r>
    <n v="2006"/>
    <x v="52"/>
  </r>
  <r>
    <n v="2007"/>
    <x v="52"/>
  </r>
  <r>
    <n v="2008"/>
    <x v="52"/>
  </r>
  <r>
    <n v="2009"/>
    <x v="52"/>
  </r>
  <r>
    <n v="2010"/>
    <x v="52"/>
  </r>
  <r>
    <n v="2011"/>
    <x v="52"/>
  </r>
  <r>
    <n v="2012"/>
    <x v="52"/>
  </r>
  <r>
    <n v="2013"/>
    <x v="52"/>
  </r>
  <r>
    <n v="2014"/>
    <x v="52"/>
  </r>
  <r>
    <n v="2015"/>
    <x v="52"/>
  </r>
  <r>
    <n v="2016"/>
    <x v="52"/>
  </r>
  <r>
    <n v="2017"/>
    <x v="52"/>
  </r>
  <r>
    <n v="2018"/>
    <x v="52"/>
  </r>
  <r>
    <n v="2019"/>
    <x v="52"/>
  </r>
  <r>
    <n v="1991"/>
    <x v="53"/>
  </r>
  <r>
    <n v="1992"/>
    <x v="53"/>
  </r>
  <r>
    <n v="1993"/>
    <x v="53"/>
  </r>
  <r>
    <n v="1994"/>
    <x v="53"/>
  </r>
  <r>
    <n v="1995"/>
    <x v="53"/>
  </r>
  <r>
    <n v="1996"/>
    <x v="53"/>
  </r>
  <r>
    <n v="1997"/>
    <x v="53"/>
  </r>
  <r>
    <n v="1998"/>
    <x v="53"/>
  </r>
  <r>
    <n v="1999"/>
    <x v="53"/>
  </r>
  <r>
    <n v="2000"/>
    <x v="53"/>
  </r>
  <r>
    <n v="2001"/>
    <x v="53"/>
  </r>
  <r>
    <n v="2002"/>
    <x v="53"/>
  </r>
  <r>
    <n v="2003"/>
    <x v="53"/>
  </r>
  <r>
    <n v="2004"/>
    <x v="53"/>
  </r>
  <r>
    <n v="2005"/>
    <x v="53"/>
  </r>
  <r>
    <n v="2006"/>
    <x v="53"/>
  </r>
  <r>
    <n v="2007"/>
    <x v="53"/>
  </r>
  <r>
    <n v="2008"/>
    <x v="53"/>
  </r>
  <r>
    <n v="2009"/>
    <x v="53"/>
  </r>
  <r>
    <n v="2010"/>
    <x v="53"/>
  </r>
  <r>
    <n v="2011"/>
    <x v="53"/>
  </r>
  <r>
    <n v="2012"/>
    <x v="53"/>
  </r>
  <r>
    <n v="2013"/>
    <x v="53"/>
  </r>
  <r>
    <n v="2014"/>
    <x v="53"/>
  </r>
  <r>
    <n v="2015"/>
    <x v="53"/>
  </r>
  <r>
    <n v="2016"/>
    <x v="53"/>
  </r>
  <r>
    <n v="2017"/>
    <x v="53"/>
  </r>
  <r>
    <n v="2018"/>
    <x v="53"/>
  </r>
  <r>
    <n v="2019"/>
    <x v="53"/>
  </r>
  <r>
    <n v="1991"/>
    <x v="54"/>
  </r>
  <r>
    <n v="1992"/>
    <x v="54"/>
  </r>
  <r>
    <n v="1993"/>
    <x v="54"/>
  </r>
  <r>
    <n v="1994"/>
    <x v="54"/>
  </r>
  <r>
    <n v="1995"/>
    <x v="54"/>
  </r>
  <r>
    <n v="1996"/>
    <x v="54"/>
  </r>
  <r>
    <n v="1997"/>
    <x v="54"/>
  </r>
  <r>
    <n v="1998"/>
    <x v="54"/>
  </r>
  <r>
    <n v="1999"/>
    <x v="54"/>
  </r>
  <r>
    <n v="2000"/>
    <x v="54"/>
  </r>
  <r>
    <n v="2001"/>
    <x v="54"/>
  </r>
  <r>
    <n v="2002"/>
    <x v="54"/>
  </r>
  <r>
    <n v="2003"/>
    <x v="54"/>
  </r>
  <r>
    <n v="2004"/>
    <x v="54"/>
  </r>
  <r>
    <n v="2005"/>
    <x v="54"/>
  </r>
  <r>
    <n v="2006"/>
    <x v="54"/>
  </r>
  <r>
    <n v="2007"/>
    <x v="54"/>
  </r>
  <r>
    <n v="2008"/>
    <x v="54"/>
  </r>
  <r>
    <n v="2009"/>
    <x v="54"/>
  </r>
  <r>
    <n v="2010"/>
    <x v="54"/>
  </r>
  <r>
    <n v="2011"/>
    <x v="54"/>
  </r>
  <r>
    <n v="2012"/>
    <x v="54"/>
  </r>
  <r>
    <n v="2013"/>
    <x v="54"/>
  </r>
  <r>
    <n v="2014"/>
    <x v="54"/>
  </r>
  <r>
    <n v="2015"/>
    <x v="54"/>
  </r>
  <r>
    <n v="2016"/>
    <x v="54"/>
  </r>
  <r>
    <n v="2017"/>
    <x v="54"/>
  </r>
  <r>
    <n v="2018"/>
    <x v="54"/>
  </r>
  <r>
    <n v="2019"/>
    <x v="54"/>
  </r>
  <r>
    <n v="1991"/>
    <x v="55"/>
  </r>
  <r>
    <n v="1992"/>
    <x v="55"/>
  </r>
  <r>
    <n v="1993"/>
    <x v="55"/>
  </r>
  <r>
    <n v="1994"/>
    <x v="55"/>
  </r>
  <r>
    <n v="1995"/>
    <x v="55"/>
  </r>
  <r>
    <n v="1996"/>
    <x v="55"/>
  </r>
  <r>
    <n v="1997"/>
    <x v="55"/>
  </r>
  <r>
    <n v="1998"/>
    <x v="55"/>
  </r>
  <r>
    <n v="1999"/>
    <x v="55"/>
  </r>
  <r>
    <n v="2000"/>
    <x v="55"/>
  </r>
  <r>
    <n v="2001"/>
    <x v="55"/>
  </r>
  <r>
    <n v="2002"/>
    <x v="55"/>
  </r>
  <r>
    <n v="2003"/>
    <x v="55"/>
  </r>
  <r>
    <n v="2004"/>
    <x v="55"/>
  </r>
  <r>
    <n v="2005"/>
    <x v="55"/>
  </r>
  <r>
    <n v="2006"/>
    <x v="55"/>
  </r>
  <r>
    <n v="2007"/>
    <x v="55"/>
  </r>
  <r>
    <n v="2008"/>
    <x v="55"/>
  </r>
  <r>
    <n v="2009"/>
    <x v="55"/>
  </r>
  <r>
    <n v="2010"/>
    <x v="55"/>
  </r>
  <r>
    <n v="2011"/>
    <x v="55"/>
  </r>
  <r>
    <n v="2012"/>
    <x v="55"/>
  </r>
  <r>
    <n v="2013"/>
    <x v="55"/>
  </r>
  <r>
    <n v="2014"/>
    <x v="55"/>
  </r>
  <r>
    <n v="2015"/>
    <x v="55"/>
  </r>
  <r>
    <n v="2016"/>
    <x v="55"/>
  </r>
  <r>
    <n v="2017"/>
    <x v="55"/>
  </r>
  <r>
    <n v="2018"/>
    <x v="55"/>
  </r>
  <r>
    <n v="2019"/>
    <x v="55"/>
  </r>
  <r>
    <n v="1991"/>
    <x v="56"/>
  </r>
  <r>
    <n v="1992"/>
    <x v="56"/>
  </r>
  <r>
    <n v="1993"/>
    <x v="56"/>
  </r>
  <r>
    <n v="1994"/>
    <x v="56"/>
  </r>
  <r>
    <n v="1995"/>
    <x v="56"/>
  </r>
  <r>
    <n v="1996"/>
    <x v="56"/>
  </r>
  <r>
    <n v="1997"/>
    <x v="56"/>
  </r>
  <r>
    <n v="1998"/>
    <x v="56"/>
  </r>
  <r>
    <n v="1999"/>
    <x v="56"/>
  </r>
  <r>
    <n v="2000"/>
    <x v="56"/>
  </r>
  <r>
    <n v="2001"/>
    <x v="56"/>
  </r>
  <r>
    <n v="2002"/>
    <x v="56"/>
  </r>
  <r>
    <n v="2003"/>
    <x v="56"/>
  </r>
  <r>
    <n v="2004"/>
    <x v="56"/>
  </r>
  <r>
    <n v="2005"/>
    <x v="56"/>
  </r>
  <r>
    <n v="2006"/>
    <x v="56"/>
  </r>
  <r>
    <n v="2007"/>
    <x v="56"/>
  </r>
  <r>
    <n v="2008"/>
    <x v="56"/>
  </r>
  <r>
    <n v="2009"/>
    <x v="56"/>
  </r>
  <r>
    <n v="2010"/>
    <x v="56"/>
  </r>
  <r>
    <n v="2011"/>
    <x v="56"/>
  </r>
  <r>
    <n v="2012"/>
    <x v="56"/>
  </r>
  <r>
    <n v="2013"/>
    <x v="56"/>
  </r>
  <r>
    <n v="2014"/>
    <x v="56"/>
  </r>
  <r>
    <n v="2015"/>
    <x v="56"/>
  </r>
  <r>
    <n v="2016"/>
    <x v="56"/>
  </r>
  <r>
    <n v="2017"/>
    <x v="56"/>
  </r>
  <r>
    <n v="2018"/>
    <x v="56"/>
  </r>
  <r>
    <n v="2019"/>
    <x v="56"/>
  </r>
  <r>
    <n v="1991"/>
    <x v="57"/>
  </r>
  <r>
    <n v="1992"/>
    <x v="57"/>
  </r>
  <r>
    <n v="1993"/>
    <x v="57"/>
  </r>
  <r>
    <n v="1994"/>
    <x v="57"/>
  </r>
  <r>
    <n v="1995"/>
    <x v="57"/>
  </r>
  <r>
    <n v="1996"/>
    <x v="57"/>
  </r>
  <r>
    <n v="1997"/>
    <x v="57"/>
  </r>
  <r>
    <n v="1998"/>
    <x v="57"/>
  </r>
  <r>
    <n v="1999"/>
    <x v="57"/>
  </r>
  <r>
    <n v="2000"/>
    <x v="57"/>
  </r>
  <r>
    <n v="2001"/>
    <x v="57"/>
  </r>
  <r>
    <n v="2002"/>
    <x v="57"/>
  </r>
  <r>
    <n v="2003"/>
    <x v="57"/>
  </r>
  <r>
    <n v="2004"/>
    <x v="57"/>
  </r>
  <r>
    <n v="2005"/>
    <x v="57"/>
  </r>
  <r>
    <n v="2006"/>
    <x v="57"/>
  </r>
  <r>
    <n v="2007"/>
    <x v="57"/>
  </r>
  <r>
    <n v="2008"/>
    <x v="57"/>
  </r>
  <r>
    <n v="2009"/>
    <x v="57"/>
  </r>
  <r>
    <n v="2010"/>
    <x v="57"/>
  </r>
  <r>
    <n v="2011"/>
    <x v="57"/>
  </r>
  <r>
    <n v="2012"/>
    <x v="57"/>
  </r>
  <r>
    <n v="2013"/>
    <x v="57"/>
  </r>
  <r>
    <n v="2014"/>
    <x v="57"/>
  </r>
  <r>
    <n v="2015"/>
    <x v="57"/>
  </r>
  <r>
    <n v="2016"/>
    <x v="57"/>
  </r>
  <r>
    <n v="2017"/>
    <x v="57"/>
  </r>
  <r>
    <n v="2018"/>
    <x v="57"/>
  </r>
  <r>
    <n v="2019"/>
    <x v="57"/>
  </r>
  <r>
    <n v="1991"/>
    <x v="58"/>
  </r>
  <r>
    <n v="1992"/>
    <x v="58"/>
  </r>
  <r>
    <n v="1993"/>
    <x v="58"/>
  </r>
  <r>
    <n v="1994"/>
    <x v="58"/>
  </r>
  <r>
    <n v="1995"/>
    <x v="58"/>
  </r>
  <r>
    <n v="1996"/>
    <x v="58"/>
  </r>
  <r>
    <n v="1997"/>
    <x v="58"/>
  </r>
  <r>
    <n v="1998"/>
    <x v="58"/>
  </r>
  <r>
    <n v="1999"/>
    <x v="58"/>
  </r>
  <r>
    <n v="2000"/>
    <x v="58"/>
  </r>
  <r>
    <n v="2001"/>
    <x v="58"/>
  </r>
  <r>
    <n v="2002"/>
    <x v="58"/>
  </r>
  <r>
    <n v="2003"/>
    <x v="58"/>
  </r>
  <r>
    <n v="2004"/>
    <x v="58"/>
  </r>
  <r>
    <n v="2005"/>
    <x v="58"/>
  </r>
  <r>
    <n v="2006"/>
    <x v="58"/>
  </r>
  <r>
    <n v="2007"/>
    <x v="58"/>
  </r>
  <r>
    <n v="2008"/>
    <x v="58"/>
  </r>
  <r>
    <n v="2009"/>
    <x v="58"/>
  </r>
  <r>
    <n v="2010"/>
    <x v="58"/>
  </r>
  <r>
    <n v="2011"/>
    <x v="58"/>
  </r>
  <r>
    <n v="2012"/>
    <x v="58"/>
  </r>
  <r>
    <n v="2013"/>
    <x v="58"/>
  </r>
  <r>
    <n v="2014"/>
    <x v="58"/>
  </r>
  <r>
    <n v="2015"/>
    <x v="58"/>
  </r>
  <r>
    <n v="2016"/>
    <x v="58"/>
  </r>
  <r>
    <n v="2017"/>
    <x v="58"/>
  </r>
  <r>
    <n v="2018"/>
    <x v="58"/>
  </r>
  <r>
    <n v="2019"/>
    <x v="58"/>
  </r>
  <r>
    <n v="1991"/>
    <x v="59"/>
  </r>
  <r>
    <n v="1992"/>
    <x v="59"/>
  </r>
  <r>
    <n v="1993"/>
    <x v="59"/>
  </r>
  <r>
    <n v="1994"/>
    <x v="59"/>
  </r>
  <r>
    <n v="1995"/>
    <x v="59"/>
  </r>
  <r>
    <n v="1996"/>
    <x v="59"/>
  </r>
  <r>
    <n v="1997"/>
    <x v="59"/>
  </r>
  <r>
    <n v="1998"/>
    <x v="59"/>
  </r>
  <r>
    <n v="1999"/>
    <x v="59"/>
  </r>
  <r>
    <n v="2000"/>
    <x v="59"/>
  </r>
  <r>
    <n v="2001"/>
    <x v="59"/>
  </r>
  <r>
    <n v="2002"/>
    <x v="59"/>
  </r>
  <r>
    <n v="2003"/>
    <x v="59"/>
  </r>
  <r>
    <n v="2004"/>
    <x v="59"/>
  </r>
  <r>
    <n v="2005"/>
    <x v="59"/>
  </r>
  <r>
    <n v="2006"/>
    <x v="59"/>
  </r>
  <r>
    <n v="2007"/>
    <x v="59"/>
  </r>
  <r>
    <n v="2008"/>
    <x v="59"/>
  </r>
  <r>
    <n v="2009"/>
    <x v="59"/>
  </r>
  <r>
    <n v="2010"/>
    <x v="59"/>
  </r>
  <r>
    <n v="2011"/>
    <x v="59"/>
  </r>
  <r>
    <n v="2012"/>
    <x v="59"/>
  </r>
  <r>
    <n v="2013"/>
    <x v="59"/>
  </r>
  <r>
    <n v="2014"/>
    <x v="59"/>
  </r>
  <r>
    <n v="2015"/>
    <x v="59"/>
  </r>
  <r>
    <n v="2016"/>
    <x v="59"/>
  </r>
  <r>
    <n v="2017"/>
    <x v="59"/>
  </r>
  <r>
    <n v="2018"/>
    <x v="59"/>
  </r>
  <r>
    <n v="2019"/>
    <x v="59"/>
  </r>
  <r>
    <n v="1991"/>
    <x v="60"/>
  </r>
  <r>
    <n v="1992"/>
    <x v="60"/>
  </r>
  <r>
    <n v="1993"/>
    <x v="60"/>
  </r>
  <r>
    <n v="1994"/>
    <x v="60"/>
  </r>
  <r>
    <n v="1995"/>
    <x v="60"/>
  </r>
  <r>
    <n v="1996"/>
    <x v="60"/>
  </r>
  <r>
    <n v="1997"/>
    <x v="60"/>
  </r>
  <r>
    <n v="1998"/>
    <x v="60"/>
  </r>
  <r>
    <n v="1999"/>
    <x v="60"/>
  </r>
  <r>
    <n v="2000"/>
    <x v="60"/>
  </r>
  <r>
    <n v="2001"/>
    <x v="60"/>
  </r>
  <r>
    <n v="2002"/>
    <x v="60"/>
  </r>
  <r>
    <n v="2003"/>
    <x v="60"/>
  </r>
  <r>
    <n v="2004"/>
    <x v="60"/>
  </r>
  <r>
    <n v="2005"/>
    <x v="60"/>
  </r>
  <r>
    <n v="2006"/>
    <x v="60"/>
  </r>
  <r>
    <n v="2007"/>
    <x v="60"/>
  </r>
  <r>
    <n v="2008"/>
    <x v="60"/>
  </r>
  <r>
    <n v="2009"/>
    <x v="60"/>
  </r>
  <r>
    <n v="2010"/>
    <x v="60"/>
  </r>
  <r>
    <n v="2011"/>
    <x v="60"/>
  </r>
  <r>
    <n v="2012"/>
    <x v="60"/>
  </r>
  <r>
    <n v="2013"/>
    <x v="60"/>
  </r>
  <r>
    <n v="2014"/>
    <x v="60"/>
  </r>
  <r>
    <n v="2015"/>
    <x v="60"/>
  </r>
  <r>
    <n v="2016"/>
    <x v="60"/>
  </r>
  <r>
    <n v="2017"/>
    <x v="60"/>
  </r>
  <r>
    <n v="2018"/>
    <x v="60"/>
  </r>
  <r>
    <n v="2019"/>
    <x v="60"/>
  </r>
  <r>
    <n v="1991"/>
    <x v="61"/>
  </r>
  <r>
    <n v="1992"/>
    <x v="61"/>
  </r>
  <r>
    <n v="1993"/>
    <x v="61"/>
  </r>
  <r>
    <n v="1994"/>
    <x v="61"/>
  </r>
  <r>
    <n v="1995"/>
    <x v="61"/>
  </r>
  <r>
    <n v="1996"/>
    <x v="61"/>
  </r>
  <r>
    <n v="1997"/>
    <x v="61"/>
  </r>
  <r>
    <n v="1998"/>
    <x v="61"/>
  </r>
  <r>
    <n v="1999"/>
    <x v="61"/>
  </r>
  <r>
    <n v="2000"/>
    <x v="61"/>
  </r>
  <r>
    <n v="2001"/>
    <x v="61"/>
  </r>
  <r>
    <n v="2002"/>
    <x v="61"/>
  </r>
  <r>
    <n v="2003"/>
    <x v="61"/>
  </r>
  <r>
    <n v="2004"/>
    <x v="61"/>
  </r>
  <r>
    <n v="2005"/>
    <x v="61"/>
  </r>
  <r>
    <n v="2006"/>
    <x v="61"/>
  </r>
  <r>
    <n v="2007"/>
    <x v="61"/>
  </r>
  <r>
    <n v="2008"/>
    <x v="61"/>
  </r>
  <r>
    <n v="2009"/>
    <x v="61"/>
  </r>
  <r>
    <n v="2010"/>
    <x v="61"/>
  </r>
  <r>
    <n v="2011"/>
    <x v="61"/>
  </r>
  <r>
    <n v="2012"/>
    <x v="61"/>
  </r>
  <r>
    <n v="2013"/>
    <x v="61"/>
  </r>
  <r>
    <n v="2014"/>
    <x v="61"/>
  </r>
  <r>
    <n v="2015"/>
    <x v="61"/>
  </r>
  <r>
    <n v="2016"/>
    <x v="61"/>
  </r>
  <r>
    <n v="2017"/>
    <x v="61"/>
  </r>
  <r>
    <n v="2018"/>
    <x v="61"/>
  </r>
  <r>
    <n v="2019"/>
    <x v="61"/>
  </r>
  <r>
    <n v="1991"/>
    <x v="62"/>
  </r>
  <r>
    <n v="1992"/>
    <x v="62"/>
  </r>
  <r>
    <n v="1993"/>
    <x v="62"/>
  </r>
  <r>
    <n v="1994"/>
    <x v="62"/>
  </r>
  <r>
    <n v="1995"/>
    <x v="62"/>
  </r>
  <r>
    <n v="1996"/>
    <x v="62"/>
  </r>
  <r>
    <n v="1997"/>
    <x v="62"/>
  </r>
  <r>
    <n v="1998"/>
    <x v="62"/>
  </r>
  <r>
    <n v="1999"/>
    <x v="62"/>
  </r>
  <r>
    <n v="2000"/>
    <x v="62"/>
  </r>
  <r>
    <n v="2001"/>
    <x v="62"/>
  </r>
  <r>
    <n v="2002"/>
    <x v="62"/>
  </r>
  <r>
    <n v="2003"/>
    <x v="62"/>
  </r>
  <r>
    <n v="2004"/>
    <x v="62"/>
  </r>
  <r>
    <n v="2005"/>
    <x v="62"/>
  </r>
  <r>
    <n v="2006"/>
    <x v="62"/>
  </r>
  <r>
    <n v="2007"/>
    <x v="62"/>
  </r>
  <r>
    <n v="2008"/>
    <x v="62"/>
  </r>
  <r>
    <n v="2009"/>
    <x v="62"/>
  </r>
  <r>
    <n v="2010"/>
    <x v="62"/>
  </r>
  <r>
    <n v="2011"/>
    <x v="62"/>
  </r>
  <r>
    <n v="2012"/>
    <x v="62"/>
  </r>
  <r>
    <n v="2013"/>
    <x v="62"/>
  </r>
  <r>
    <n v="2014"/>
    <x v="62"/>
  </r>
  <r>
    <n v="2015"/>
    <x v="62"/>
  </r>
  <r>
    <n v="2016"/>
    <x v="62"/>
  </r>
  <r>
    <n v="2017"/>
    <x v="62"/>
  </r>
  <r>
    <n v="2018"/>
    <x v="62"/>
  </r>
  <r>
    <n v="2019"/>
    <x v="62"/>
  </r>
  <r>
    <n v="1991"/>
    <x v="63"/>
  </r>
  <r>
    <n v="1992"/>
    <x v="63"/>
  </r>
  <r>
    <n v="1993"/>
    <x v="63"/>
  </r>
  <r>
    <n v="1994"/>
    <x v="63"/>
  </r>
  <r>
    <n v="1995"/>
    <x v="63"/>
  </r>
  <r>
    <n v="1996"/>
    <x v="63"/>
  </r>
  <r>
    <n v="1997"/>
    <x v="63"/>
  </r>
  <r>
    <n v="1998"/>
    <x v="63"/>
  </r>
  <r>
    <n v="1999"/>
    <x v="63"/>
  </r>
  <r>
    <n v="2000"/>
    <x v="63"/>
  </r>
  <r>
    <n v="2001"/>
    <x v="63"/>
  </r>
  <r>
    <n v="2002"/>
    <x v="63"/>
  </r>
  <r>
    <n v="2003"/>
    <x v="63"/>
  </r>
  <r>
    <n v="2004"/>
    <x v="63"/>
  </r>
  <r>
    <n v="2005"/>
    <x v="63"/>
  </r>
  <r>
    <n v="2006"/>
    <x v="63"/>
  </r>
  <r>
    <n v="2007"/>
    <x v="63"/>
  </r>
  <r>
    <n v="2008"/>
    <x v="63"/>
  </r>
  <r>
    <n v="2009"/>
    <x v="63"/>
  </r>
  <r>
    <n v="2010"/>
    <x v="63"/>
  </r>
  <r>
    <n v="2011"/>
    <x v="63"/>
  </r>
  <r>
    <n v="2012"/>
    <x v="63"/>
  </r>
  <r>
    <n v="2013"/>
    <x v="63"/>
  </r>
  <r>
    <n v="2014"/>
    <x v="63"/>
  </r>
  <r>
    <n v="2015"/>
    <x v="63"/>
  </r>
  <r>
    <n v="2016"/>
    <x v="63"/>
  </r>
  <r>
    <n v="2017"/>
    <x v="63"/>
  </r>
  <r>
    <n v="2018"/>
    <x v="63"/>
  </r>
  <r>
    <n v="2019"/>
    <x v="63"/>
  </r>
  <r>
    <n v="1991"/>
    <x v="64"/>
  </r>
  <r>
    <n v="1992"/>
    <x v="64"/>
  </r>
  <r>
    <n v="1993"/>
    <x v="64"/>
  </r>
  <r>
    <n v="1994"/>
    <x v="64"/>
  </r>
  <r>
    <n v="1995"/>
    <x v="64"/>
  </r>
  <r>
    <n v="1996"/>
    <x v="64"/>
  </r>
  <r>
    <n v="1997"/>
    <x v="64"/>
  </r>
  <r>
    <n v="1998"/>
    <x v="64"/>
  </r>
  <r>
    <n v="1999"/>
    <x v="64"/>
  </r>
  <r>
    <n v="2000"/>
    <x v="64"/>
  </r>
  <r>
    <n v="2001"/>
    <x v="64"/>
  </r>
  <r>
    <n v="2002"/>
    <x v="64"/>
  </r>
  <r>
    <n v="2003"/>
    <x v="64"/>
  </r>
  <r>
    <n v="2004"/>
    <x v="64"/>
  </r>
  <r>
    <n v="2005"/>
    <x v="64"/>
  </r>
  <r>
    <n v="2006"/>
    <x v="64"/>
  </r>
  <r>
    <n v="2007"/>
    <x v="64"/>
  </r>
  <r>
    <n v="2008"/>
    <x v="64"/>
  </r>
  <r>
    <n v="2009"/>
    <x v="64"/>
  </r>
  <r>
    <n v="2010"/>
    <x v="64"/>
  </r>
  <r>
    <n v="2011"/>
    <x v="64"/>
  </r>
  <r>
    <n v="2012"/>
    <x v="64"/>
  </r>
  <r>
    <n v="2013"/>
    <x v="64"/>
  </r>
  <r>
    <n v="2014"/>
    <x v="64"/>
  </r>
  <r>
    <n v="2015"/>
    <x v="64"/>
  </r>
  <r>
    <n v="2016"/>
    <x v="64"/>
  </r>
  <r>
    <n v="2017"/>
    <x v="64"/>
  </r>
  <r>
    <n v="2018"/>
    <x v="64"/>
  </r>
  <r>
    <n v="2019"/>
    <x v="64"/>
  </r>
  <r>
    <n v="1991"/>
    <x v="65"/>
  </r>
  <r>
    <n v="1992"/>
    <x v="65"/>
  </r>
  <r>
    <n v="1993"/>
    <x v="65"/>
  </r>
  <r>
    <n v="1994"/>
    <x v="65"/>
  </r>
  <r>
    <n v="1995"/>
    <x v="65"/>
  </r>
  <r>
    <n v="1996"/>
    <x v="65"/>
  </r>
  <r>
    <n v="1997"/>
    <x v="65"/>
  </r>
  <r>
    <n v="1998"/>
    <x v="65"/>
  </r>
  <r>
    <n v="1999"/>
    <x v="65"/>
  </r>
  <r>
    <n v="2000"/>
    <x v="65"/>
  </r>
  <r>
    <n v="2001"/>
    <x v="65"/>
  </r>
  <r>
    <n v="2002"/>
    <x v="65"/>
  </r>
  <r>
    <n v="2003"/>
    <x v="65"/>
  </r>
  <r>
    <n v="2004"/>
    <x v="65"/>
  </r>
  <r>
    <n v="2005"/>
    <x v="65"/>
  </r>
  <r>
    <n v="2006"/>
    <x v="65"/>
  </r>
  <r>
    <n v="2007"/>
    <x v="65"/>
  </r>
  <r>
    <n v="2008"/>
    <x v="65"/>
  </r>
  <r>
    <n v="2009"/>
    <x v="65"/>
  </r>
  <r>
    <n v="2010"/>
    <x v="65"/>
  </r>
  <r>
    <n v="2011"/>
    <x v="65"/>
  </r>
  <r>
    <n v="2012"/>
    <x v="65"/>
  </r>
  <r>
    <n v="2013"/>
    <x v="65"/>
  </r>
  <r>
    <n v="2014"/>
    <x v="65"/>
  </r>
  <r>
    <n v="2015"/>
    <x v="65"/>
  </r>
  <r>
    <n v="2016"/>
    <x v="65"/>
  </r>
  <r>
    <n v="2017"/>
    <x v="65"/>
  </r>
  <r>
    <n v="2018"/>
    <x v="65"/>
  </r>
  <r>
    <n v="2019"/>
    <x v="65"/>
  </r>
  <r>
    <n v="1991"/>
    <x v="66"/>
  </r>
  <r>
    <n v="1992"/>
    <x v="66"/>
  </r>
  <r>
    <n v="1993"/>
    <x v="66"/>
  </r>
  <r>
    <n v="1994"/>
    <x v="66"/>
  </r>
  <r>
    <n v="1995"/>
    <x v="66"/>
  </r>
  <r>
    <n v="1996"/>
    <x v="66"/>
  </r>
  <r>
    <n v="1997"/>
    <x v="66"/>
  </r>
  <r>
    <n v="1998"/>
    <x v="66"/>
  </r>
  <r>
    <n v="1999"/>
    <x v="66"/>
  </r>
  <r>
    <n v="2000"/>
    <x v="66"/>
  </r>
  <r>
    <n v="2001"/>
    <x v="66"/>
  </r>
  <r>
    <n v="2002"/>
    <x v="66"/>
  </r>
  <r>
    <n v="2003"/>
    <x v="66"/>
  </r>
  <r>
    <n v="2004"/>
    <x v="66"/>
  </r>
  <r>
    <n v="2005"/>
    <x v="66"/>
  </r>
  <r>
    <n v="2006"/>
    <x v="66"/>
  </r>
  <r>
    <n v="2007"/>
    <x v="66"/>
  </r>
  <r>
    <n v="2008"/>
    <x v="66"/>
  </r>
  <r>
    <n v="2009"/>
    <x v="66"/>
  </r>
  <r>
    <n v="2010"/>
    <x v="66"/>
  </r>
  <r>
    <n v="2011"/>
    <x v="66"/>
  </r>
  <r>
    <n v="2012"/>
    <x v="66"/>
  </r>
  <r>
    <n v="2013"/>
    <x v="66"/>
  </r>
  <r>
    <n v="2014"/>
    <x v="66"/>
  </r>
  <r>
    <n v="2015"/>
    <x v="66"/>
  </r>
  <r>
    <n v="2016"/>
    <x v="66"/>
  </r>
  <r>
    <n v="2017"/>
    <x v="66"/>
  </r>
  <r>
    <n v="2018"/>
    <x v="66"/>
  </r>
  <r>
    <n v="2019"/>
    <x v="66"/>
  </r>
  <r>
    <n v="1991"/>
    <x v="67"/>
  </r>
  <r>
    <n v="1992"/>
    <x v="67"/>
  </r>
  <r>
    <n v="1993"/>
    <x v="67"/>
  </r>
  <r>
    <n v="1994"/>
    <x v="67"/>
  </r>
  <r>
    <n v="1995"/>
    <x v="67"/>
  </r>
  <r>
    <n v="1996"/>
    <x v="67"/>
  </r>
  <r>
    <n v="1997"/>
    <x v="67"/>
  </r>
  <r>
    <n v="1998"/>
    <x v="67"/>
  </r>
  <r>
    <n v="1999"/>
    <x v="67"/>
  </r>
  <r>
    <n v="2000"/>
    <x v="67"/>
  </r>
  <r>
    <n v="2001"/>
    <x v="67"/>
  </r>
  <r>
    <n v="2002"/>
    <x v="67"/>
  </r>
  <r>
    <n v="2003"/>
    <x v="67"/>
  </r>
  <r>
    <n v="2004"/>
    <x v="67"/>
  </r>
  <r>
    <n v="2005"/>
    <x v="67"/>
  </r>
  <r>
    <n v="2006"/>
    <x v="67"/>
  </r>
  <r>
    <n v="2007"/>
    <x v="67"/>
  </r>
  <r>
    <n v="2008"/>
    <x v="67"/>
  </r>
  <r>
    <n v="2009"/>
    <x v="67"/>
  </r>
  <r>
    <n v="2010"/>
    <x v="67"/>
  </r>
  <r>
    <n v="2011"/>
    <x v="67"/>
  </r>
  <r>
    <n v="2012"/>
    <x v="67"/>
  </r>
  <r>
    <n v="2013"/>
    <x v="67"/>
  </r>
  <r>
    <n v="2014"/>
    <x v="67"/>
  </r>
  <r>
    <n v="2015"/>
    <x v="67"/>
  </r>
  <r>
    <n v="2016"/>
    <x v="67"/>
  </r>
  <r>
    <n v="2017"/>
    <x v="67"/>
  </r>
  <r>
    <n v="2018"/>
    <x v="67"/>
  </r>
  <r>
    <n v="2019"/>
    <x v="67"/>
  </r>
  <r>
    <n v="1991"/>
    <x v="68"/>
  </r>
  <r>
    <n v="1992"/>
    <x v="68"/>
  </r>
  <r>
    <n v="1993"/>
    <x v="68"/>
  </r>
  <r>
    <n v="1994"/>
    <x v="68"/>
  </r>
  <r>
    <n v="1995"/>
    <x v="68"/>
  </r>
  <r>
    <n v="1996"/>
    <x v="68"/>
  </r>
  <r>
    <n v="1997"/>
    <x v="68"/>
  </r>
  <r>
    <n v="1998"/>
    <x v="68"/>
  </r>
  <r>
    <n v="1999"/>
    <x v="68"/>
  </r>
  <r>
    <n v="2000"/>
    <x v="68"/>
  </r>
  <r>
    <n v="2001"/>
    <x v="68"/>
  </r>
  <r>
    <n v="2002"/>
    <x v="68"/>
  </r>
  <r>
    <n v="2003"/>
    <x v="68"/>
  </r>
  <r>
    <n v="2004"/>
    <x v="68"/>
  </r>
  <r>
    <n v="2005"/>
    <x v="68"/>
  </r>
  <r>
    <n v="2006"/>
    <x v="68"/>
  </r>
  <r>
    <n v="2007"/>
    <x v="68"/>
  </r>
  <r>
    <n v="2008"/>
    <x v="68"/>
  </r>
  <r>
    <n v="2009"/>
    <x v="68"/>
  </r>
  <r>
    <n v="2010"/>
    <x v="68"/>
  </r>
  <r>
    <n v="2011"/>
    <x v="68"/>
  </r>
  <r>
    <n v="2012"/>
    <x v="68"/>
  </r>
  <r>
    <n v="2013"/>
    <x v="68"/>
  </r>
  <r>
    <n v="2014"/>
    <x v="68"/>
  </r>
  <r>
    <n v="2015"/>
    <x v="68"/>
  </r>
  <r>
    <n v="2016"/>
    <x v="68"/>
  </r>
  <r>
    <n v="2017"/>
    <x v="68"/>
  </r>
  <r>
    <n v="2018"/>
    <x v="68"/>
  </r>
  <r>
    <n v="2019"/>
    <x v="68"/>
  </r>
  <r>
    <n v="1991"/>
    <x v="69"/>
  </r>
  <r>
    <n v="1992"/>
    <x v="69"/>
  </r>
  <r>
    <n v="1993"/>
    <x v="69"/>
  </r>
  <r>
    <n v="1994"/>
    <x v="69"/>
  </r>
  <r>
    <n v="1995"/>
    <x v="69"/>
  </r>
  <r>
    <n v="1996"/>
    <x v="69"/>
  </r>
  <r>
    <n v="1997"/>
    <x v="69"/>
  </r>
  <r>
    <n v="1998"/>
    <x v="69"/>
  </r>
  <r>
    <n v="1999"/>
    <x v="69"/>
  </r>
  <r>
    <n v="2000"/>
    <x v="69"/>
  </r>
  <r>
    <n v="2001"/>
    <x v="69"/>
  </r>
  <r>
    <n v="2002"/>
    <x v="69"/>
  </r>
  <r>
    <n v="2003"/>
    <x v="69"/>
  </r>
  <r>
    <n v="2004"/>
    <x v="69"/>
  </r>
  <r>
    <n v="2005"/>
    <x v="69"/>
  </r>
  <r>
    <n v="2006"/>
    <x v="69"/>
  </r>
  <r>
    <n v="2007"/>
    <x v="69"/>
  </r>
  <r>
    <n v="2008"/>
    <x v="69"/>
  </r>
  <r>
    <n v="2009"/>
    <x v="69"/>
  </r>
  <r>
    <n v="2010"/>
    <x v="69"/>
  </r>
  <r>
    <n v="2011"/>
    <x v="69"/>
  </r>
  <r>
    <n v="2012"/>
    <x v="69"/>
  </r>
  <r>
    <n v="2013"/>
    <x v="69"/>
  </r>
  <r>
    <n v="2014"/>
    <x v="69"/>
  </r>
  <r>
    <n v="2015"/>
    <x v="69"/>
  </r>
  <r>
    <n v="2016"/>
    <x v="69"/>
  </r>
  <r>
    <n v="2017"/>
    <x v="69"/>
  </r>
  <r>
    <n v="2018"/>
    <x v="69"/>
  </r>
  <r>
    <n v="2019"/>
    <x v="69"/>
  </r>
  <r>
    <n v="1991"/>
    <x v="70"/>
  </r>
  <r>
    <n v="1992"/>
    <x v="70"/>
  </r>
  <r>
    <n v="1993"/>
    <x v="70"/>
  </r>
  <r>
    <n v="1994"/>
    <x v="70"/>
  </r>
  <r>
    <n v="1995"/>
    <x v="70"/>
  </r>
  <r>
    <n v="1996"/>
    <x v="70"/>
  </r>
  <r>
    <n v="1997"/>
    <x v="70"/>
  </r>
  <r>
    <n v="1998"/>
    <x v="70"/>
  </r>
  <r>
    <n v="1999"/>
    <x v="70"/>
  </r>
  <r>
    <n v="2000"/>
    <x v="70"/>
  </r>
  <r>
    <n v="2001"/>
    <x v="70"/>
  </r>
  <r>
    <n v="2002"/>
    <x v="70"/>
  </r>
  <r>
    <n v="2003"/>
    <x v="70"/>
  </r>
  <r>
    <n v="2004"/>
    <x v="70"/>
  </r>
  <r>
    <n v="2005"/>
    <x v="70"/>
  </r>
  <r>
    <n v="2006"/>
    <x v="70"/>
  </r>
  <r>
    <n v="2007"/>
    <x v="70"/>
  </r>
  <r>
    <n v="2008"/>
    <x v="70"/>
  </r>
  <r>
    <n v="2009"/>
    <x v="70"/>
  </r>
  <r>
    <n v="2010"/>
    <x v="70"/>
  </r>
  <r>
    <n v="2011"/>
    <x v="70"/>
  </r>
  <r>
    <n v="2012"/>
    <x v="70"/>
  </r>
  <r>
    <n v="2013"/>
    <x v="70"/>
  </r>
  <r>
    <n v="2014"/>
    <x v="70"/>
  </r>
  <r>
    <n v="2015"/>
    <x v="70"/>
  </r>
  <r>
    <n v="2016"/>
    <x v="70"/>
  </r>
  <r>
    <n v="2017"/>
    <x v="70"/>
  </r>
  <r>
    <n v="2018"/>
    <x v="70"/>
  </r>
  <r>
    <n v="2019"/>
    <x v="70"/>
  </r>
  <r>
    <n v="1991"/>
    <x v="71"/>
  </r>
  <r>
    <n v="1992"/>
    <x v="71"/>
  </r>
  <r>
    <n v="1993"/>
    <x v="71"/>
  </r>
  <r>
    <n v="1994"/>
    <x v="71"/>
  </r>
  <r>
    <n v="1995"/>
    <x v="71"/>
  </r>
  <r>
    <n v="1996"/>
    <x v="71"/>
  </r>
  <r>
    <n v="1997"/>
    <x v="71"/>
  </r>
  <r>
    <n v="1998"/>
    <x v="71"/>
  </r>
  <r>
    <n v="1999"/>
    <x v="71"/>
  </r>
  <r>
    <n v="2000"/>
    <x v="71"/>
  </r>
  <r>
    <n v="2001"/>
    <x v="71"/>
  </r>
  <r>
    <n v="2002"/>
    <x v="71"/>
  </r>
  <r>
    <n v="2003"/>
    <x v="71"/>
  </r>
  <r>
    <n v="2004"/>
    <x v="71"/>
  </r>
  <r>
    <n v="2005"/>
    <x v="71"/>
  </r>
  <r>
    <n v="2006"/>
    <x v="71"/>
  </r>
  <r>
    <n v="2007"/>
    <x v="71"/>
  </r>
  <r>
    <n v="2008"/>
    <x v="71"/>
  </r>
  <r>
    <n v="2009"/>
    <x v="71"/>
  </r>
  <r>
    <n v="2010"/>
    <x v="71"/>
  </r>
  <r>
    <n v="2011"/>
    <x v="71"/>
  </r>
  <r>
    <n v="2012"/>
    <x v="71"/>
  </r>
  <r>
    <n v="2013"/>
    <x v="71"/>
  </r>
  <r>
    <n v="2014"/>
    <x v="71"/>
  </r>
  <r>
    <n v="2015"/>
    <x v="71"/>
  </r>
  <r>
    <n v="2016"/>
    <x v="71"/>
  </r>
  <r>
    <n v="2017"/>
    <x v="71"/>
  </r>
  <r>
    <n v="2018"/>
    <x v="71"/>
  </r>
  <r>
    <n v="2019"/>
    <x v="71"/>
  </r>
  <r>
    <n v="1991"/>
    <x v="72"/>
  </r>
  <r>
    <n v="1992"/>
    <x v="72"/>
  </r>
  <r>
    <n v="1993"/>
    <x v="72"/>
  </r>
  <r>
    <n v="1994"/>
    <x v="72"/>
  </r>
  <r>
    <n v="1995"/>
    <x v="72"/>
  </r>
  <r>
    <n v="1996"/>
    <x v="72"/>
  </r>
  <r>
    <n v="1997"/>
    <x v="72"/>
  </r>
  <r>
    <n v="1998"/>
    <x v="72"/>
  </r>
  <r>
    <n v="1999"/>
    <x v="72"/>
  </r>
  <r>
    <n v="2000"/>
    <x v="72"/>
  </r>
  <r>
    <n v="2001"/>
    <x v="72"/>
  </r>
  <r>
    <n v="2002"/>
    <x v="72"/>
  </r>
  <r>
    <n v="2003"/>
    <x v="72"/>
  </r>
  <r>
    <n v="2004"/>
    <x v="72"/>
  </r>
  <r>
    <n v="2005"/>
    <x v="72"/>
  </r>
  <r>
    <n v="2006"/>
    <x v="72"/>
  </r>
  <r>
    <n v="2007"/>
    <x v="72"/>
  </r>
  <r>
    <n v="2008"/>
    <x v="72"/>
  </r>
  <r>
    <n v="2009"/>
    <x v="72"/>
  </r>
  <r>
    <n v="2010"/>
    <x v="72"/>
  </r>
  <r>
    <n v="2011"/>
    <x v="72"/>
  </r>
  <r>
    <n v="2012"/>
    <x v="72"/>
  </r>
  <r>
    <n v="2013"/>
    <x v="72"/>
  </r>
  <r>
    <n v="2014"/>
    <x v="72"/>
  </r>
  <r>
    <n v="2015"/>
    <x v="72"/>
  </r>
  <r>
    <n v="2016"/>
    <x v="72"/>
  </r>
  <r>
    <n v="2017"/>
    <x v="72"/>
  </r>
  <r>
    <n v="2018"/>
    <x v="72"/>
  </r>
  <r>
    <n v="2019"/>
    <x v="72"/>
  </r>
  <r>
    <n v="1991"/>
    <x v="73"/>
  </r>
  <r>
    <n v="1992"/>
    <x v="73"/>
  </r>
  <r>
    <n v="1993"/>
    <x v="73"/>
  </r>
  <r>
    <n v="1994"/>
    <x v="73"/>
  </r>
  <r>
    <n v="1995"/>
    <x v="73"/>
  </r>
  <r>
    <n v="1996"/>
    <x v="73"/>
  </r>
  <r>
    <n v="1997"/>
    <x v="73"/>
  </r>
  <r>
    <n v="1998"/>
    <x v="73"/>
  </r>
  <r>
    <n v="1999"/>
    <x v="73"/>
  </r>
  <r>
    <n v="2000"/>
    <x v="73"/>
  </r>
  <r>
    <n v="2001"/>
    <x v="73"/>
  </r>
  <r>
    <n v="2002"/>
    <x v="73"/>
  </r>
  <r>
    <n v="2003"/>
    <x v="73"/>
  </r>
  <r>
    <n v="2004"/>
    <x v="73"/>
  </r>
  <r>
    <n v="2005"/>
    <x v="73"/>
  </r>
  <r>
    <n v="2006"/>
    <x v="73"/>
  </r>
  <r>
    <n v="2007"/>
    <x v="73"/>
  </r>
  <r>
    <n v="2008"/>
    <x v="73"/>
  </r>
  <r>
    <n v="2009"/>
    <x v="73"/>
  </r>
  <r>
    <n v="2010"/>
    <x v="73"/>
  </r>
  <r>
    <n v="2011"/>
    <x v="73"/>
  </r>
  <r>
    <n v="2012"/>
    <x v="73"/>
  </r>
  <r>
    <n v="2013"/>
    <x v="73"/>
  </r>
  <r>
    <n v="2014"/>
    <x v="73"/>
  </r>
  <r>
    <n v="2015"/>
    <x v="73"/>
  </r>
  <r>
    <n v="2016"/>
    <x v="73"/>
  </r>
  <r>
    <n v="2017"/>
    <x v="73"/>
  </r>
  <r>
    <n v="2018"/>
    <x v="73"/>
  </r>
  <r>
    <n v="2019"/>
    <x v="73"/>
  </r>
  <r>
    <n v="1991"/>
    <x v="74"/>
  </r>
  <r>
    <n v="1992"/>
    <x v="74"/>
  </r>
  <r>
    <n v="1993"/>
    <x v="74"/>
  </r>
  <r>
    <n v="1994"/>
    <x v="74"/>
  </r>
  <r>
    <n v="1995"/>
    <x v="74"/>
  </r>
  <r>
    <n v="1996"/>
    <x v="74"/>
  </r>
  <r>
    <n v="1997"/>
    <x v="74"/>
  </r>
  <r>
    <n v="1998"/>
    <x v="74"/>
  </r>
  <r>
    <n v="1999"/>
    <x v="74"/>
  </r>
  <r>
    <n v="2000"/>
    <x v="74"/>
  </r>
  <r>
    <n v="2001"/>
    <x v="74"/>
  </r>
  <r>
    <n v="2002"/>
    <x v="74"/>
  </r>
  <r>
    <n v="2003"/>
    <x v="74"/>
  </r>
  <r>
    <n v="2004"/>
    <x v="74"/>
  </r>
  <r>
    <n v="2005"/>
    <x v="74"/>
  </r>
  <r>
    <n v="2006"/>
    <x v="74"/>
  </r>
  <r>
    <n v="2007"/>
    <x v="74"/>
  </r>
  <r>
    <n v="2008"/>
    <x v="74"/>
  </r>
  <r>
    <n v="2009"/>
    <x v="74"/>
  </r>
  <r>
    <n v="2010"/>
    <x v="74"/>
  </r>
  <r>
    <n v="2011"/>
    <x v="74"/>
  </r>
  <r>
    <n v="2012"/>
    <x v="74"/>
  </r>
  <r>
    <n v="2013"/>
    <x v="74"/>
  </r>
  <r>
    <n v="2014"/>
    <x v="74"/>
  </r>
  <r>
    <n v="2015"/>
    <x v="74"/>
  </r>
  <r>
    <n v="2016"/>
    <x v="74"/>
  </r>
  <r>
    <n v="2017"/>
    <x v="74"/>
  </r>
  <r>
    <n v="2018"/>
    <x v="74"/>
  </r>
  <r>
    <n v="2019"/>
    <x v="74"/>
  </r>
  <r>
    <n v="1991"/>
    <x v="75"/>
  </r>
  <r>
    <n v="1992"/>
    <x v="75"/>
  </r>
  <r>
    <n v="1993"/>
    <x v="75"/>
  </r>
  <r>
    <n v="1994"/>
    <x v="75"/>
  </r>
  <r>
    <n v="1995"/>
    <x v="75"/>
  </r>
  <r>
    <n v="1996"/>
    <x v="75"/>
  </r>
  <r>
    <n v="1997"/>
    <x v="75"/>
  </r>
  <r>
    <n v="1998"/>
    <x v="75"/>
  </r>
  <r>
    <n v="1999"/>
    <x v="75"/>
  </r>
  <r>
    <n v="2000"/>
    <x v="75"/>
  </r>
  <r>
    <n v="2001"/>
    <x v="75"/>
  </r>
  <r>
    <n v="2002"/>
    <x v="75"/>
  </r>
  <r>
    <n v="2003"/>
    <x v="75"/>
  </r>
  <r>
    <n v="2004"/>
    <x v="75"/>
  </r>
  <r>
    <n v="2005"/>
    <x v="75"/>
  </r>
  <r>
    <n v="2006"/>
    <x v="75"/>
  </r>
  <r>
    <n v="2007"/>
    <x v="75"/>
  </r>
  <r>
    <n v="2008"/>
    <x v="75"/>
  </r>
  <r>
    <n v="2009"/>
    <x v="75"/>
  </r>
  <r>
    <n v="2010"/>
    <x v="75"/>
  </r>
  <r>
    <n v="2011"/>
    <x v="75"/>
  </r>
  <r>
    <n v="2012"/>
    <x v="75"/>
  </r>
  <r>
    <n v="2013"/>
    <x v="75"/>
  </r>
  <r>
    <n v="2014"/>
    <x v="75"/>
  </r>
  <r>
    <n v="2015"/>
    <x v="75"/>
  </r>
  <r>
    <n v="2016"/>
    <x v="75"/>
  </r>
  <r>
    <n v="2017"/>
    <x v="75"/>
  </r>
  <r>
    <n v="2018"/>
    <x v="75"/>
  </r>
  <r>
    <n v="2019"/>
    <x v="75"/>
  </r>
  <r>
    <n v="1991"/>
    <x v="76"/>
  </r>
  <r>
    <n v="1992"/>
    <x v="76"/>
  </r>
  <r>
    <n v="1993"/>
    <x v="76"/>
  </r>
  <r>
    <n v="1994"/>
    <x v="76"/>
  </r>
  <r>
    <n v="1995"/>
    <x v="76"/>
  </r>
  <r>
    <n v="1996"/>
    <x v="76"/>
  </r>
  <r>
    <n v="1997"/>
    <x v="76"/>
  </r>
  <r>
    <n v="1998"/>
    <x v="76"/>
  </r>
  <r>
    <n v="1999"/>
    <x v="76"/>
  </r>
  <r>
    <n v="2000"/>
    <x v="76"/>
  </r>
  <r>
    <n v="2001"/>
    <x v="76"/>
  </r>
  <r>
    <n v="2002"/>
    <x v="76"/>
  </r>
  <r>
    <n v="2003"/>
    <x v="76"/>
  </r>
  <r>
    <n v="2004"/>
    <x v="76"/>
  </r>
  <r>
    <n v="2005"/>
    <x v="76"/>
  </r>
  <r>
    <n v="2006"/>
    <x v="76"/>
  </r>
  <r>
    <n v="2007"/>
    <x v="76"/>
  </r>
  <r>
    <n v="2008"/>
    <x v="76"/>
  </r>
  <r>
    <n v="2009"/>
    <x v="76"/>
  </r>
  <r>
    <n v="2010"/>
    <x v="76"/>
  </r>
  <r>
    <n v="2011"/>
    <x v="76"/>
  </r>
  <r>
    <n v="2012"/>
    <x v="76"/>
  </r>
  <r>
    <n v="2013"/>
    <x v="76"/>
  </r>
  <r>
    <n v="2014"/>
    <x v="76"/>
  </r>
  <r>
    <n v="2015"/>
    <x v="76"/>
  </r>
  <r>
    <n v="2016"/>
    <x v="76"/>
  </r>
  <r>
    <n v="2017"/>
    <x v="76"/>
  </r>
  <r>
    <n v="2018"/>
    <x v="76"/>
  </r>
  <r>
    <n v="2019"/>
    <x v="76"/>
  </r>
  <r>
    <n v="1991"/>
    <x v="77"/>
  </r>
  <r>
    <n v="1992"/>
    <x v="77"/>
  </r>
  <r>
    <n v="1993"/>
    <x v="77"/>
  </r>
  <r>
    <n v="1994"/>
    <x v="77"/>
  </r>
  <r>
    <n v="1995"/>
    <x v="77"/>
  </r>
  <r>
    <n v="1996"/>
    <x v="77"/>
  </r>
  <r>
    <n v="1997"/>
    <x v="77"/>
  </r>
  <r>
    <n v="1998"/>
    <x v="77"/>
  </r>
  <r>
    <n v="1999"/>
    <x v="77"/>
  </r>
  <r>
    <n v="2000"/>
    <x v="77"/>
  </r>
  <r>
    <n v="2001"/>
    <x v="77"/>
  </r>
  <r>
    <n v="2002"/>
    <x v="77"/>
  </r>
  <r>
    <n v="2003"/>
    <x v="77"/>
  </r>
  <r>
    <n v="2004"/>
    <x v="77"/>
  </r>
  <r>
    <n v="2005"/>
    <x v="77"/>
  </r>
  <r>
    <n v="2006"/>
    <x v="77"/>
  </r>
  <r>
    <n v="2007"/>
    <x v="77"/>
  </r>
  <r>
    <n v="2008"/>
    <x v="77"/>
  </r>
  <r>
    <n v="2009"/>
    <x v="77"/>
  </r>
  <r>
    <n v="2010"/>
    <x v="77"/>
  </r>
  <r>
    <n v="2011"/>
    <x v="77"/>
  </r>
  <r>
    <n v="2012"/>
    <x v="77"/>
  </r>
  <r>
    <n v="2013"/>
    <x v="77"/>
  </r>
  <r>
    <n v="2014"/>
    <x v="77"/>
  </r>
  <r>
    <n v="2015"/>
    <x v="77"/>
  </r>
  <r>
    <n v="2016"/>
    <x v="77"/>
  </r>
  <r>
    <n v="2017"/>
    <x v="77"/>
  </r>
  <r>
    <n v="2018"/>
    <x v="77"/>
  </r>
  <r>
    <n v="2019"/>
    <x v="77"/>
  </r>
  <r>
    <n v="1991"/>
    <x v="78"/>
  </r>
  <r>
    <n v="1992"/>
    <x v="78"/>
  </r>
  <r>
    <n v="1993"/>
    <x v="78"/>
  </r>
  <r>
    <n v="1994"/>
    <x v="78"/>
  </r>
  <r>
    <n v="1995"/>
    <x v="78"/>
  </r>
  <r>
    <n v="1996"/>
    <x v="78"/>
  </r>
  <r>
    <n v="1997"/>
    <x v="78"/>
  </r>
  <r>
    <n v="1998"/>
    <x v="78"/>
  </r>
  <r>
    <n v="1999"/>
    <x v="78"/>
  </r>
  <r>
    <n v="2000"/>
    <x v="78"/>
  </r>
  <r>
    <n v="2001"/>
    <x v="78"/>
  </r>
  <r>
    <n v="2002"/>
    <x v="78"/>
  </r>
  <r>
    <n v="2003"/>
    <x v="78"/>
  </r>
  <r>
    <n v="2004"/>
    <x v="78"/>
  </r>
  <r>
    <n v="2005"/>
    <x v="78"/>
  </r>
  <r>
    <n v="2006"/>
    <x v="78"/>
  </r>
  <r>
    <n v="2007"/>
    <x v="78"/>
  </r>
  <r>
    <n v="2008"/>
    <x v="78"/>
  </r>
  <r>
    <n v="2009"/>
    <x v="78"/>
  </r>
  <r>
    <n v="2010"/>
    <x v="78"/>
  </r>
  <r>
    <n v="2011"/>
    <x v="78"/>
  </r>
  <r>
    <n v="2012"/>
    <x v="78"/>
  </r>
  <r>
    <n v="2013"/>
    <x v="78"/>
  </r>
  <r>
    <n v="2014"/>
    <x v="78"/>
  </r>
  <r>
    <n v="2015"/>
    <x v="78"/>
  </r>
  <r>
    <n v="2016"/>
    <x v="78"/>
  </r>
  <r>
    <n v="2017"/>
    <x v="78"/>
  </r>
  <r>
    <n v="2018"/>
    <x v="78"/>
  </r>
  <r>
    <n v="2019"/>
    <x v="78"/>
  </r>
  <r>
    <n v="1991"/>
    <x v="79"/>
  </r>
  <r>
    <n v="1992"/>
    <x v="79"/>
  </r>
  <r>
    <n v="1993"/>
    <x v="79"/>
  </r>
  <r>
    <n v="1994"/>
    <x v="79"/>
  </r>
  <r>
    <n v="1995"/>
    <x v="79"/>
  </r>
  <r>
    <n v="1996"/>
    <x v="79"/>
  </r>
  <r>
    <n v="1997"/>
    <x v="79"/>
  </r>
  <r>
    <n v="1998"/>
    <x v="79"/>
  </r>
  <r>
    <n v="1999"/>
    <x v="79"/>
  </r>
  <r>
    <n v="2000"/>
    <x v="79"/>
  </r>
  <r>
    <n v="2001"/>
    <x v="79"/>
  </r>
  <r>
    <n v="2002"/>
    <x v="79"/>
  </r>
  <r>
    <n v="2003"/>
    <x v="79"/>
  </r>
  <r>
    <n v="2004"/>
    <x v="79"/>
  </r>
  <r>
    <n v="2005"/>
    <x v="79"/>
  </r>
  <r>
    <n v="2006"/>
    <x v="79"/>
  </r>
  <r>
    <n v="2007"/>
    <x v="79"/>
  </r>
  <r>
    <n v="2008"/>
    <x v="79"/>
  </r>
  <r>
    <n v="2009"/>
    <x v="79"/>
  </r>
  <r>
    <n v="2010"/>
    <x v="79"/>
  </r>
  <r>
    <n v="2011"/>
    <x v="79"/>
  </r>
  <r>
    <n v="2012"/>
    <x v="79"/>
  </r>
  <r>
    <n v="2013"/>
    <x v="79"/>
  </r>
  <r>
    <n v="2014"/>
    <x v="79"/>
  </r>
  <r>
    <n v="2015"/>
    <x v="79"/>
  </r>
  <r>
    <n v="2016"/>
    <x v="79"/>
  </r>
  <r>
    <n v="2017"/>
    <x v="79"/>
  </r>
  <r>
    <n v="2018"/>
    <x v="79"/>
  </r>
  <r>
    <n v="2019"/>
    <x v="79"/>
  </r>
  <r>
    <n v="1991"/>
    <x v="80"/>
  </r>
  <r>
    <n v="1992"/>
    <x v="80"/>
  </r>
  <r>
    <n v="1993"/>
    <x v="80"/>
  </r>
  <r>
    <n v="1994"/>
    <x v="80"/>
  </r>
  <r>
    <n v="1995"/>
    <x v="80"/>
  </r>
  <r>
    <n v="1996"/>
    <x v="80"/>
  </r>
  <r>
    <n v="1997"/>
    <x v="80"/>
  </r>
  <r>
    <n v="1998"/>
    <x v="80"/>
  </r>
  <r>
    <n v="1999"/>
    <x v="80"/>
  </r>
  <r>
    <n v="2000"/>
    <x v="80"/>
  </r>
  <r>
    <n v="2001"/>
    <x v="80"/>
  </r>
  <r>
    <n v="2002"/>
    <x v="80"/>
  </r>
  <r>
    <n v="2003"/>
    <x v="80"/>
  </r>
  <r>
    <n v="2004"/>
    <x v="80"/>
  </r>
  <r>
    <n v="2005"/>
    <x v="80"/>
  </r>
  <r>
    <n v="2006"/>
    <x v="80"/>
  </r>
  <r>
    <n v="2007"/>
    <x v="80"/>
  </r>
  <r>
    <n v="2008"/>
    <x v="80"/>
  </r>
  <r>
    <n v="2009"/>
    <x v="80"/>
  </r>
  <r>
    <n v="2010"/>
    <x v="80"/>
  </r>
  <r>
    <n v="2011"/>
    <x v="80"/>
  </r>
  <r>
    <n v="2012"/>
    <x v="80"/>
  </r>
  <r>
    <n v="2013"/>
    <x v="80"/>
  </r>
  <r>
    <n v="2014"/>
    <x v="80"/>
  </r>
  <r>
    <n v="2015"/>
    <x v="80"/>
  </r>
  <r>
    <n v="2016"/>
    <x v="80"/>
  </r>
  <r>
    <n v="2017"/>
    <x v="80"/>
  </r>
  <r>
    <n v="2018"/>
    <x v="80"/>
  </r>
  <r>
    <n v="2019"/>
    <x v="80"/>
  </r>
  <r>
    <n v="1991"/>
    <x v="81"/>
  </r>
  <r>
    <n v="1992"/>
    <x v="81"/>
  </r>
  <r>
    <n v="1993"/>
    <x v="81"/>
  </r>
  <r>
    <n v="1994"/>
    <x v="81"/>
  </r>
  <r>
    <n v="1995"/>
    <x v="81"/>
  </r>
  <r>
    <n v="1996"/>
    <x v="81"/>
  </r>
  <r>
    <n v="1997"/>
    <x v="81"/>
  </r>
  <r>
    <n v="1998"/>
    <x v="81"/>
  </r>
  <r>
    <n v="1999"/>
    <x v="81"/>
  </r>
  <r>
    <n v="2000"/>
    <x v="81"/>
  </r>
  <r>
    <n v="2001"/>
    <x v="81"/>
  </r>
  <r>
    <n v="2002"/>
    <x v="81"/>
  </r>
  <r>
    <n v="2003"/>
    <x v="81"/>
  </r>
  <r>
    <n v="2004"/>
    <x v="81"/>
  </r>
  <r>
    <n v="2005"/>
    <x v="81"/>
  </r>
  <r>
    <n v="2006"/>
    <x v="81"/>
  </r>
  <r>
    <n v="2007"/>
    <x v="81"/>
  </r>
  <r>
    <n v="2008"/>
    <x v="81"/>
  </r>
  <r>
    <n v="2009"/>
    <x v="81"/>
  </r>
  <r>
    <n v="2010"/>
    <x v="81"/>
  </r>
  <r>
    <n v="2011"/>
    <x v="81"/>
  </r>
  <r>
    <n v="2012"/>
    <x v="81"/>
  </r>
  <r>
    <n v="2013"/>
    <x v="81"/>
  </r>
  <r>
    <n v="2014"/>
    <x v="81"/>
  </r>
  <r>
    <n v="2015"/>
    <x v="81"/>
  </r>
  <r>
    <n v="2016"/>
    <x v="81"/>
  </r>
  <r>
    <n v="2017"/>
    <x v="81"/>
  </r>
  <r>
    <n v="2018"/>
    <x v="81"/>
  </r>
  <r>
    <n v="2019"/>
    <x v="81"/>
  </r>
  <r>
    <n v="1991"/>
    <x v="82"/>
  </r>
  <r>
    <n v="1992"/>
    <x v="82"/>
  </r>
  <r>
    <n v="1993"/>
    <x v="82"/>
  </r>
  <r>
    <n v="1994"/>
    <x v="82"/>
  </r>
  <r>
    <n v="1995"/>
    <x v="82"/>
  </r>
  <r>
    <n v="1996"/>
    <x v="82"/>
  </r>
  <r>
    <n v="1997"/>
    <x v="82"/>
  </r>
  <r>
    <n v="1998"/>
    <x v="82"/>
  </r>
  <r>
    <n v="1999"/>
    <x v="82"/>
  </r>
  <r>
    <n v="2000"/>
    <x v="82"/>
  </r>
  <r>
    <n v="2001"/>
    <x v="82"/>
  </r>
  <r>
    <n v="2002"/>
    <x v="82"/>
  </r>
  <r>
    <n v="2003"/>
    <x v="82"/>
  </r>
  <r>
    <n v="2004"/>
    <x v="82"/>
  </r>
  <r>
    <n v="2005"/>
    <x v="82"/>
  </r>
  <r>
    <n v="2006"/>
    <x v="82"/>
  </r>
  <r>
    <n v="2007"/>
    <x v="82"/>
  </r>
  <r>
    <n v="2008"/>
    <x v="82"/>
  </r>
  <r>
    <n v="2009"/>
    <x v="82"/>
  </r>
  <r>
    <n v="2010"/>
    <x v="82"/>
  </r>
  <r>
    <n v="2011"/>
    <x v="82"/>
  </r>
  <r>
    <n v="2012"/>
    <x v="82"/>
  </r>
  <r>
    <n v="2013"/>
    <x v="82"/>
  </r>
  <r>
    <n v="2014"/>
    <x v="82"/>
  </r>
  <r>
    <n v="2015"/>
    <x v="82"/>
  </r>
  <r>
    <n v="2016"/>
    <x v="82"/>
  </r>
  <r>
    <n v="2017"/>
    <x v="82"/>
  </r>
  <r>
    <n v="2018"/>
    <x v="82"/>
  </r>
  <r>
    <n v="2019"/>
    <x v="82"/>
  </r>
  <r>
    <n v="1991"/>
    <x v="83"/>
  </r>
  <r>
    <n v="1992"/>
    <x v="83"/>
  </r>
  <r>
    <n v="1993"/>
    <x v="83"/>
  </r>
  <r>
    <n v="1994"/>
    <x v="83"/>
  </r>
  <r>
    <n v="1995"/>
    <x v="83"/>
  </r>
  <r>
    <n v="1996"/>
    <x v="83"/>
  </r>
  <r>
    <n v="1997"/>
    <x v="83"/>
  </r>
  <r>
    <n v="1998"/>
    <x v="83"/>
  </r>
  <r>
    <n v="1999"/>
    <x v="83"/>
  </r>
  <r>
    <n v="2000"/>
    <x v="83"/>
  </r>
  <r>
    <n v="2001"/>
    <x v="83"/>
  </r>
  <r>
    <n v="2002"/>
    <x v="83"/>
  </r>
  <r>
    <n v="2003"/>
    <x v="83"/>
  </r>
  <r>
    <n v="2004"/>
    <x v="83"/>
  </r>
  <r>
    <n v="2005"/>
    <x v="83"/>
  </r>
  <r>
    <n v="2006"/>
    <x v="83"/>
  </r>
  <r>
    <n v="2007"/>
    <x v="83"/>
  </r>
  <r>
    <n v="2008"/>
    <x v="83"/>
  </r>
  <r>
    <n v="2009"/>
    <x v="83"/>
  </r>
  <r>
    <n v="2010"/>
    <x v="83"/>
  </r>
  <r>
    <n v="2011"/>
    <x v="83"/>
  </r>
  <r>
    <n v="2012"/>
    <x v="83"/>
  </r>
  <r>
    <n v="2013"/>
    <x v="83"/>
  </r>
  <r>
    <n v="2014"/>
    <x v="83"/>
  </r>
  <r>
    <n v="2015"/>
    <x v="83"/>
  </r>
  <r>
    <n v="2016"/>
    <x v="83"/>
  </r>
  <r>
    <n v="2017"/>
    <x v="83"/>
  </r>
  <r>
    <n v="2018"/>
    <x v="83"/>
  </r>
  <r>
    <n v="2019"/>
    <x v="83"/>
  </r>
  <r>
    <n v="1991"/>
    <x v="84"/>
  </r>
  <r>
    <n v="1992"/>
    <x v="84"/>
  </r>
  <r>
    <n v="1993"/>
    <x v="84"/>
  </r>
  <r>
    <n v="1994"/>
    <x v="84"/>
  </r>
  <r>
    <n v="1995"/>
    <x v="84"/>
  </r>
  <r>
    <n v="1996"/>
    <x v="84"/>
  </r>
  <r>
    <n v="1997"/>
    <x v="84"/>
  </r>
  <r>
    <n v="1998"/>
    <x v="84"/>
  </r>
  <r>
    <n v="1999"/>
    <x v="84"/>
  </r>
  <r>
    <n v="2000"/>
    <x v="84"/>
  </r>
  <r>
    <n v="2001"/>
    <x v="84"/>
  </r>
  <r>
    <n v="2002"/>
    <x v="84"/>
  </r>
  <r>
    <n v="2003"/>
    <x v="84"/>
  </r>
  <r>
    <n v="2004"/>
    <x v="84"/>
  </r>
  <r>
    <n v="2005"/>
    <x v="84"/>
  </r>
  <r>
    <n v="2006"/>
    <x v="84"/>
  </r>
  <r>
    <n v="2007"/>
    <x v="84"/>
  </r>
  <r>
    <n v="2008"/>
    <x v="84"/>
  </r>
  <r>
    <n v="2009"/>
    <x v="84"/>
  </r>
  <r>
    <n v="2010"/>
    <x v="84"/>
  </r>
  <r>
    <n v="2011"/>
    <x v="84"/>
  </r>
  <r>
    <n v="2012"/>
    <x v="84"/>
  </r>
  <r>
    <n v="2013"/>
    <x v="84"/>
  </r>
  <r>
    <n v="2014"/>
    <x v="84"/>
  </r>
  <r>
    <n v="2015"/>
    <x v="84"/>
  </r>
  <r>
    <n v="2016"/>
    <x v="84"/>
  </r>
  <r>
    <n v="2017"/>
    <x v="84"/>
  </r>
  <r>
    <n v="2018"/>
    <x v="84"/>
  </r>
  <r>
    <n v="2019"/>
    <x v="84"/>
  </r>
  <r>
    <n v="1991"/>
    <x v="85"/>
  </r>
  <r>
    <n v="1992"/>
    <x v="85"/>
  </r>
  <r>
    <n v="1993"/>
    <x v="85"/>
  </r>
  <r>
    <n v="1994"/>
    <x v="85"/>
  </r>
  <r>
    <n v="1995"/>
    <x v="85"/>
  </r>
  <r>
    <n v="1996"/>
    <x v="85"/>
  </r>
  <r>
    <n v="1997"/>
    <x v="85"/>
  </r>
  <r>
    <n v="1998"/>
    <x v="85"/>
  </r>
  <r>
    <n v="1999"/>
    <x v="85"/>
  </r>
  <r>
    <n v="2000"/>
    <x v="85"/>
  </r>
  <r>
    <n v="2001"/>
    <x v="85"/>
  </r>
  <r>
    <n v="2002"/>
    <x v="85"/>
  </r>
  <r>
    <n v="2003"/>
    <x v="85"/>
  </r>
  <r>
    <n v="2004"/>
    <x v="85"/>
  </r>
  <r>
    <n v="2005"/>
    <x v="85"/>
  </r>
  <r>
    <n v="2006"/>
    <x v="85"/>
  </r>
  <r>
    <n v="2007"/>
    <x v="85"/>
  </r>
  <r>
    <n v="2008"/>
    <x v="85"/>
  </r>
  <r>
    <n v="2009"/>
    <x v="85"/>
  </r>
  <r>
    <n v="2010"/>
    <x v="85"/>
  </r>
  <r>
    <n v="2011"/>
    <x v="85"/>
  </r>
  <r>
    <n v="2012"/>
    <x v="85"/>
  </r>
  <r>
    <n v="2013"/>
    <x v="85"/>
  </r>
  <r>
    <n v="2014"/>
    <x v="85"/>
  </r>
  <r>
    <n v="2015"/>
    <x v="85"/>
  </r>
  <r>
    <n v="2016"/>
    <x v="85"/>
  </r>
  <r>
    <n v="2017"/>
    <x v="85"/>
  </r>
  <r>
    <n v="2018"/>
    <x v="85"/>
  </r>
  <r>
    <n v="2019"/>
    <x v="85"/>
  </r>
  <r>
    <n v="1991"/>
    <x v="86"/>
  </r>
  <r>
    <n v="1992"/>
    <x v="86"/>
  </r>
  <r>
    <n v="1993"/>
    <x v="86"/>
  </r>
  <r>
    <n v="1994"/>
    <x v="86"/>
  </r>
  <r>
    <n v="1995"/>
    <x v="86"/>
  </r>
  <r>
    <n v="1996"/>
    <x v="86"/>
  </r>
  <r>
    <n v="1997"/>
    <x v="86"/>
  </r>
  <r>
    <n v="1998"/>
    <x v="86"/>
  </r>
  <r>
    <n v="1999"/>
    <x v="86"/>
  </r>
  <r>
    <n v="2000"/>
    <x v="86"/>
  </r>
  <r>
    <n v="2001"/>
    <x v="86"/>
  </r>
  <r>
    <n v="2002"/>
    <x v="86"/>
  </r>
  <r>
    <n v="2003"/>
    <x v="86"/>
  </r>
  <r>
    <n v="2004"/>
    <x v="86"/>
  </r>
  <r>
    <n v="2005"/>
    <x v="86"/>
  </r>
  <r>
    <n v="2006"/>
    <x v="86"/>
  </r>
  <r>
    <n v="2007"/>
    <x v="86"/>
  </r>
  <r>
    <n v="2008"/>
    <x v="86"/>
  </r>
  <r>
    <n v="2009"/>
    <x v="86"/>
  </r>
  <r>
    <n v="2010"/>
    <x v="86"/>
  </r>
  <r>
    <n v="2011"/>
    <x v="86"/>
  </r>
  <r>
    <n v="2012"/>
    <x v="86"/>
  </r>
  <r>
    <n v="2013"/>
    <x v="86"/>
  </r>
  <r>
    <n v="2014"/>
    <x v="86"/>
  </r>
  <r>
    <n v="2015"/>
    <x v="86"/>
  </r>
  <r>
    <n v="2016"/>
    <x v="86"/>
  </r>
  <r>
    <n v="2017"/>
    <x v="86"/>
  </r>
  <r>
    <n v="2018"/>
    <x v="86"/>
  </r>
  <r>
    <n v="2019"/>
    <x v="86"/>
  </r>
  <r>
    <n v="1991"/>
    <x v="87"/>
  </r>
  <r>
    <n v="1992"/>
    <x v="87"/>
  </r>
  <r>
    <n v="1993"/>
    <x v="87"/>
  </r>
  <r>
    <n v="1994"/>
    <x v="87"/>
  </r>
  <r>
    <n v="1995"/>
    <x v="87"/>
  </r>
  <r>
    <n v="1996"/>
    <x v="87"/>
  </r>
  <r>
    <n v="1997"/>
    <x v="87"/>
  </r>
  <r>
    <n v="1998"/>
    <x v="87"/>
  </r>
  <r>
    <n v="1999"/>
    <x v="87"/>
  </r>
  <r>
    <n v="2000"/>
    <x v="87"/>
  </r>
  <r>
    <n v="2001"/>
    <x v="87"/>
  </r>
  <r>
    <n v="2002"/>
    <x v="87"/>
  </r>
  <r>
    <n v="2003"/>
    <x v="87"/>
  </r>
  <r>
    <n v="2004"/>
    <x v="87"/>
  </r>
  <r>
    <n v="2005"/>
    <x v="87"/>
  </r>
  <r>
    <n v="2006"/>
    <x v="87"/>
  </r>
  <r>
    <n v="2007"/>
    <x v="87"/>
  </r>
  <r>
    <n v="2008"/>
    <x v="87"/>
  </r>
  <r>
    <n v="2009"/>
    <x v="87"/>
  </r>
  <r>
    <n v="2010"/>
    <x v="87"/>
  </r>
  <r>
    <n v="2011"/>
    <x v="87"/>
  </r>
  <r>
    <n v="2012"/>
    <x v="87"/>
  </r>
  <r>
    <n v="2013"/>
    <x v="87"/>
  </r>
  <r>
    <n v="2014"/>
    <x v="87"/>
  </r>
  <r>
    <n v="2015"/>
    <x v="87"/>
  </r>
  <r>
    <n v="2016"/>
    <x v="87"/>
  </r>
  <r>
    <n v="2017"/>
    <x v="87"/>
  </r>
  <r>
    <n v="2018"/>
    <x v="87"/>
  </r>
  <r>
    <n v="2019"/>
    <x v="87"/>
  </r>
  <r>
    <n v="1991"/>
    <x v="88"/>
  </r>
  <r>
    <n v="1992"/>
    <x v="88"/>
  </r>
  <r>
    <n v="1993"/>
    <x v="88"/>
  </r>
  <r>
    <n v="1994"/>
    <x v="88"/>
  </r>
  <r>
    <n v="1995"/>
    <x v="88"/>
  </r>
  <r>
    <n v="1996"/>
    <x v="88"/>
  </r>
  <r>
    <n v="1997"/>
    <x v="88"/>
  </r>
  <r>
    <n v="1998"/>
    <x v="88"/>
  </r>
  <r>
    <n v="1999"/>
    <x v="88"/>
  </r>
  <r>
    <n v="2000"/>
    <x v="88"/>
  </r>
  <r>
    <n v="2001"/>
    <x v="88"/>
  </r>
  <r>
    <n v="2002"/>
    <x v="88"/>
  </r>
  <r>
    <n v="2003"/>
    <x v="88"/>
  </r>
  <r>
    <n v="2004"/>
    <x v="88"/>
  </r>
  <r>
    <n v="2005"/>
    <x v="88"/>
  </r>
  <r>
    <n v="2006"/>
    <x v="88"/>
  </r>
  <r>
    <n v="2007"/>
    <x v="88"/>
  </r>
  <r>
    <n v="2008"/>
    <x v="88"/>
  </r>
  <r>
    <n v="2009"/>
    <x v="88"/>
  </r>
  <r>
    <n v="2010"/>
    <x v="88"/>
  </r>
  <r>
    <n v="2011"/>
    <x v="88"/>
  </r>
  <r>
    <n v="2012"/>
    <x v="88"/>
  </r>
  <r>
    <n v="2013"/>
    <x v="88"/>
  </r>
  <r>
    <n v="2014"/>
    <x v="88"/>
  </r>
  <r>
    <n v="2015"/>
    <x v="88"/>
  </r>
  <r>
    <n v="2016"/>
    <x v="88"/>
  </r>
  <r>
    <n v="2017"/>
    <x v="88"/>
  </r>
  <r>
    <n v="2018"/>
    <x v="88"/>
  </r>
  <r>
    <n v="2019"/>
    <x v="88"/>
  </r>
  <r>
    <n v="1991"/>
    <x v="89"/>
  </r>
  <r>
    <n v="1992"/>
    <x v="89"/>
  </r>
  <r>
    <n v="1993"/>
    <x v="89"/>
  </r>
  <r>
    <n v="1994"/>
    <x v="89"/>
  </r>
  <r>
    <n v="1995"/>
    <x v="89"/>
  </r>
  <r>
    <n v="1996"/>
    <x v="89"/>
  </r>
  <r>
    <n v="1997"/>
    <x v="89"/>
  </r>
  <r>
    <n v="1998"/>
    <x v="89"/>
  </r>
  <r>
    <n v="1999"/>
    <x v="89"/>
  </r>
  <r>
    <n v="2000"/>
    <x v="89"/>
  </r>
  <r>
    <n v="2001"/>
    <x v="89"/>
  </r>
  <r>
    <n v="2002"/>
    <x v="89"/>
  </r>
  <r>
    <n v="2003"/>
    <x v="89"/>
  </r>
  <r>
    <n v="2004"/>
    <x v="89"/>
  </r>
  <r>
    <n v="2005"/>
    <x v="89"/>
  </r>
  <r>
    <n v="2006"/>
    <x v="89"/>
  </r>
  <r>
    <n v="2007"/>
    <x v="89"/>
  </r>
  <r>
    <n v="2008"/>
    <x v="89"/>
  </r>
  <r>
    <n v="2009"/>
    <x v="89"/>
  </r>
  <r>
    <n v="2010"/>
    <x v="89"/>
  </r>
  <r>
    <n v="2011"/>
    <x v="89"/>
  </r>
  <r>
    <n v="2012"/>
    <x v="89"/>
  </r>
  <r>
    <n v="2013"/>
    <x v="89"/>
  </r>
  <r>
    <n v="2014"/>
    <x v="89"/>
  </r>
  <r>
    <n v="2015"/>
    <x v="89"/>
  </r>
  <r>
    <n v="2016"/>
    <x v="89"/>
  </r>
  <r>
    <n v="2017"/>
    <x v="89"/>
  </r>
  <r>
    <n v="2018"/>
    <x v="89"/>
  </r>
  <r>
    <n v="2019"/>
    <x v="89"/>
  </r>
  <r>
    <n v="1991"/>
    <x v="90"/>
  </r>
  <r>
    <n v="1992"/>
    <x v="90"/>
  </r>
  <r>
    <n v="1993"/>
    <x v="90"/>
  </r>
  <r>
    <n v="1994"/>
    <x v="90"/>
  </r>
  <r>
    <n v="1995"/>
    <x v="90"/>
  </r>
  <r>
    <n v="1996"/>
    <x v="90"/>
  </r>
  <r>
    <n v="1997"/>
    <x v="90"/>
  </r>
  <r>
    <n v="1998"/>
    <x v="90"/>
  </r>
  <r>
    <n v="1999"/>
    <x v="90"/>
  </r>
  <r>
    <n v="2000"/>
    <x v="90"/>
  </r>
  <r>
    <n v="2001"/>
    <x v="90"/>
  </r>
  <r>
    <n v="2002"/>
    <x v="90"/>
  </r>
  <r>
    <n v="2003"/>
    <x v="90"/>
  </r>
  <r>
    <n v="2004"/>
    <x v="90"/>
  </r>
  <r>
    <n v="2005"/>
    <x v="90"/>
  </r>
  <r>
    <n v="2006"/>
    <x v="90"/>
  </r>
  <r>
    <n v="2007"/>
    <x v="90"/>
  </r>
  <r>
    <n v="2008"/>
    <x v="90"/>
  </r>
  <r>
    <n v="2009"/>
    <x v="90"/>
  </r>
  <r>
    <n v="2010"/>
    <x v="90"/>
  </r>
  <r>
    <n v="2011"/>
    <x v="90"/>
  </r>
  <r>
    <n v="2012"/>
    <x v="90"/>
  </r>
  <r>
    <n v="2013"/>
    <x v="90"/>
  </r>
  <r>
    <n v="2014"/>
    <x v="90"/>
  </r>
  <r>
    <n v="2015"/>
    <x v="90"/>
  </r>
  <r>
    <n v="2016"/>
    <x v="90"/>
  </r>
  <r>
    <n v="2017"/>
    <x v="90"/>
  </r>
  <r>
    <n v="2018"/>
    <x v="90"/>
  </r>
  <r>
    <n v="2019"/>
    <x v="90"/>
  </r>
  <r>
    <n v="1991"/>
    <x v="91"/>
  </r>
  <r>
    <n v="1992"/>
    <x v="91"/>
  </r>
  <r>
    <n v="1993"/>
    <x v="91"/>
  </r>
  <r>
    <n v="1994"/>
    <x v="91"/>
  </r>
  <r>
    <n v="1995"/>
    <x v="91"/>
  </r>
  <r>
    <n v="1996"/>
    <x v="91"/>
  </r>
  <r>
    <n v="1997"/>
    <x v="91"/>
  </r>
  <r>
    <n v="1998"/>
    <x v="91"/>
  </r>
  <r>
    <n v="1999"/>
    <x v="91"/>
  </r>
  <r>
    <n v="2000"/>
    <x v="91"/>
  </r>
  <r>
    <n v="2001"/>
    <x v="91"/>
  </r>
  <r>
    <n v="2002"/>
    <x v="91"/>
  </r>
  <r>
    <n v="2003"/>
    <x v="91"/>
  </r>
  <r>
    <n v="2004"/>
    <x v="91"/>
  </r>
  <r>
    <n v="2005"/>
    <x v="91"/>
  </r>
  <r>
    <n v="2006"/>
    <x v="91"/>
  </r>
  <r>
    <n v="2007"/>
    <x v="91"/>
  </r>
  <r>
    <n v="2008"/>
    <x v="91"/>
  </r>
  <r>
    <n v="2009"/>
    <x v="91"/>
  </r>
  <r>
    <n v="2010"/>
    <x v="91"/>
  </r>
  <r>
    <n v="2011"/>
    <x v="91"/>
  </r>
  <r>
    <n v="2012"/>
    <x v="91"/>
  </r>
  <r>
    <n v="2013"/>
    <x v="91"/>
  </r>
  <r>
    <n v="2014"/>
    <x v="91"/>
  </r>
  <r>
    <n v="2015"/>
    <x v="91"/>
  </r>
  <r>
    <n v="2016"/>
    <x v="91"/>
  </r>
  <r>
    <n v="2017"/>
    <x v="91"/>
  </r>
  <r>
    <n v="2018"/>
    <x v="91"/>
  </r>
  <r>
    <n v="2019"/>
    <x v="91"/>
  </r>
  <r>
    <n v="1991"/>
    <x v="92"/>
  </r>
  <r>
    <n v="1992"/>
    <x v="92"/>
  </r>
  <r>
    <n v="1993"/>
    <x v="92"/>
  </r>
  <r>
    <n v="1994"/>
    <x v="92"/>
  </r>
  <r>
    <n v="1995"/>
    <x v="92"/>
  </r>
  <r>
    <n v="1996"/>
    <x v="92"/>
  </r>
  <r>
    <n v="1997"/>
    <x v="92"/>
  </r>
  <r>
    <n v="1998"/>
    <x v="92"/>
  </r>
  <r>
    <n v="1999"/>
    <x v="92"/>
  </r>
  <r>
    <n v="2000"/>
    <x v="92"/>
  </r>
  <r>
    <n v="2001"/>
    <x v="92"/>
  </r>
  <r>
    <n v="2002"/>
    <x v="92"/>
  </r>
  <r>
    <n v="2003"/>
    <x v="92"/>
  </r>
  <r>
    <n v="2004"/>
    <x v="92"/>
  </r>
  <r>
    <n v="2005"/>
    <x v="92"/>
  </r>
  <r>
    <n v="2006"/>
    <x v="92"/>
  </r>
  <r>
    <n v="2007"/>
    <x v="92"/>
  </r>
  <r>
    <n v="2008"/>
    <x v="92"/>
  </r>
  <r>
    <n v="2009"/>
    <x v="92"/>
  </r>
  <r>
    <n v="2010"/>
    <x v="92"/>
  </r>
  <r>
    <n v="2011"/>
    <x v="92"/>
  </r>
  <r>
    <n v="2012"/>
    <x v="92"/>
  </r>
  <r>
    <n v="2013"/>
    <x v="92"/>
  </r>
  <r>
    <n v="2014"/>
    <x v="92"/>
  </r>
  <r>
    <n v="2015"/>
    <x v="92"/>
  </r>
  <r>
    <n v="2016"/>
    <x v="92"/>
  </r>
  <r>
    <n v="2017"/>
    <x v="92"/>
  </r>
  <r>
    <n v="2018"/>
    <x v="92"/>
  </r>
  <r>
    <n v="2019"/>
    <x v="92"/>
  </r>
  <r>
    <n v="1991"/>
    <x v="93"/>
  </r>
  <r>
    <n v="1992"/>
    <x v="93"/>
  </r>
  <r>
    <n v="1993"/>
    <x v="93"/>
  </r>
  <r>
    <n v="1994"/>
    <x v="93"/>
  </r>
  <r>
    <n v="1995"/>
    <x v="93"/>
  </r>
  <r>
    <n v="1996"/>
    <x v="93"/>
  </r>
  <r>
    <n v="1997"/>
    <x v="93"/>
  </r>
  <r>
    <n v="1998"/>
    <x v="93"/>
  </r>
  <r>
    <n v="1999"/>
    <x v="93"/>
  </r>
  <r>
    <n v="2000"/>
    <x v="93"/>
  </r>
  <r>
    <n v="2001"/>
    <x v="93"/>
  </r>
  <r>
    <n v="2002"/>
    <x v="93"/>
  </r>
  <r>
    <n v="2003"/>
    <x v="93"/>
  </r>
  <r>
    <n v="2004"/>
    <x v="93"/>
  </r>
  <r>
    <n v="2005"/>
    <x v="93"/>
  </r>
  <r>
    <n v="2006"/>
    <x v="93"/>
  </r>
  <r>
    <n v="2007"/>
    <x v="93"/>
  </r>
  <r>
    <n v="2008"/>
    <x v="93"/>
  </r>
  <r>
    <n v="2009"/>
    <x v="93"/>
  </r>
  <r>
    <n v="2010"/>
    <x v="93"/>
  </r>
  <r>
    <n v="2011"/>
    <x v="93"/>
  </r>
  <r>
    <n v="2012"/>
    <x v="93"/>
  </r>
  <r>
    <n v="2013"/>
    <x v="93"/>
  </r>
  <r>
    <n v="2014"/>
    <x v="93"/>
  </r>
  <r>
    <n v="2015"/>
    <x v="93"/>
  </r>
  <r>
    <n v="2016"/>
    <x v="93"/>
  </r>
  <r>
    <n v="2017"/>
    <x v="93"/>
  </r>
  <r>
    <n v="2018"/>
    <x v="93"/>
  </r>
  <r>
    <n v="2019"/>
    <x v="93"/>
  </r>
  <r>
    <n v="1991"/>
    <x v="94"/>
  </r>
  <r>
    <n v="1992"/>
    <x v="94"/>
  </r>
  <r>
    <n v="1993"/>
    <x v="94"/>
  </r>
  <r>
    <n v="1994"/>
    <x v="94"/>
  </r>
  <r>
    <n v="1995"/>
    <x v="94"/>
  </r>
  <r>
    <n v="1996"/>
    <x v="94"/>
  </r>
  <r>
    <n v="1997"/>
    <x v="94"/>
  </r>
  <r>
    <n v="1998"/>
    <x v="94"/>
  </r>
  <r>
    <n v="1999"/>
    <x v="94"/>
  </r>
  <r>
    <n v="2000"/>
    <x v="94"/>
  </r>
  <r>
    <n v="2001"/>
    <x v="94"/>
  </r>
  <r>
    <n v="2002"/>
    <x v="94"/>
  </r>
  <r>
    <n v="2003"/>
    <x v="94"/>
  </r>
  <r>
    <n v="2004"/>
    <x v="94"/>
  </r>
  <r>
    <n v="2005"/>
    <x v="94"/>
  </r>
  <r>
    <n v="2006"/>
    <x v="94"/>
  </r>
  <r>
    <n v="2007"/>
    <x v="94"/>
  </r>
  <r>
    <n v="2008"/>
    <x v="94"/>
  </r>
  <r>
    <n v="2009"/>
    <x v="94"/>
  </r>
  <r>
    <n v="2010"/>
    <x v="94"/>
  </r>
  <r>
    <n v="2011"/>
    <x v="94"/>
  </r>
  <r>
    <n v="2012"/>
    <x v="94"/>
  </r>
  <r>
    <n v="2013"/>
    <x v="94"/>
  </r>
  <r>
    <n v="2014"/>
    <x v="94"/>
  </r>
  <r>
    <n v="2015"/>
    <x v="94"/>
  </r>
  <r>
    <n v="2016"/>
    <x v="94"/>
  </r>
  <r>
    <n v="2017"/>
    <x v="94"/>
  </r>
  <r>
    <n v="2018"/>
    <x v="94"/>
  </r>
  <r>
    <n v="2019"/>
    <x v="94"/>
  </r>
  <r>
    <n v="1991"/>
    <x v="95"/>
  </r>
  <r>
    <n v="1992"/>
    <x v="95"/>
  </r>
  <r>
    <n v="1993"/>
    <x v="95"/>
  </r>
  <r>
    <n v="1994"/>
    <x v="95"/>
  </r>
  <r>
    <n v="1995"/>
    <x v="95"/>
  </r>
  <r>
    <n v="1996"/>
    <x v="95"/>
  </r>
  <r>
    <n v="1997"/>
    <x v="95"/>
  </r>
  <r>
    <n v="1998"/>
    <x v="95"/>
  </r>
  <r>
    <n v="1999"/>
    <x v="95"/>
  </r>
  <r>
    <n v="2000"/>
    <x v="95"/>
  </r>
  <r>
    <n v="2001"/>
    <x v="95"/>
  </r>
  <r>
    <n v="2002"/>
    <x v="95"/>
  </r>
  <r>
    <n v="2003"/>
    <x v="95"/>
  </r>
  <r>
    <n v="2004"/>
    <x v="95"/>
  </r>
  <r>
    <n v="2005"/>
    <x v="95"/>
  </r>
  <r>
    <n v="2006"/>
    <x v="95"/>
  </r>
  <r>
    <n v="2007"/>
    <x v="95"/>
  </r>
  <r>
    <n v="2008"/>
    <x v="95"/>
  </r>
  <r>
    <n v="2009"/>
    <x v="95"/>
  </r>
  <r>
    <n v="2010"/>
    <x v="95"/>
  </r>
  <r>
    <n v="2011"/>
    <x v="95"/>
  </r>
  <r>
    <n v="2012"/>
    <x v="95"/>
  </r>
  <r>
    <n v="2013"/>
    <x v="95"/>
  </r>
  <r>
    <n v="2014"/>
    <x v="95"/>
  </r>
  <r>
    <n v="2015"/>
    <x v="95"/>
  </r>
  <r>
    <n v="2016"/>
    <x v="95"/>
  </r>
  <r>
    <n v="2017"/>
    <x v="95"/>
  </r>
  <r>
    <n v="2018"/>
    <x v="95"/>
  </r>
  <r>
    <n v="2019"/>
    <x v="95"/>
  </r>
  <r>
    <n v="1991"/>
    <x v="96"/>
  </r>
  <r>
    <n v="1992"/>
    <x v="96"/>
  </r>
  <r>
    <n v="1993"/>
    <x v="96"/>
  </r>
  <r>
    <n v="1994"/>
    <x v="96"/>
  </r>
  <r>
    <n v="1995"/>
    <x v="96"/>
  </r>
  <r>
    <n v="1996"/>
    <x v="96"/>
  </r>
  <r>
    <n v="1997"/>
    <x v="96"/>
  </r>
  <r>
    <n v="1998"/>
    <x v="96"/>
  </r>
  <r>
    <n v="1999"/>
    <x v="96"/>
  </r>
  <r>
    <n v="2000"/>
    <x v="96"/>
  </r>
  <r>
    <n v="2001"/>
    <x v="96"/>
  </r>
  <r>
    <n v="2002"/>
    <x v="96"/>
  </r>
  <r>
    <n v="2003"/>
    <x v="96"/>
  </r>
  <r>
    <n v="2004"/>
    <x v="96"/>
  </r>
  <r>
    <n v="2005"/>
    <x v="96"/>
  </r>
  <r>
    <n v="2006"/>
    <x v="96"/>
  </r>
  <r>
    <n v="2007"/>
    <x v="96"/>
  </r>
  <r>
    <n v="2008"/>
    <x v="96"/>
  </r>
  <r>
    <n v="2009"/>
    <x v="96"/>
  </r>
  <r>
    <n v="2010"/>
    <x v="96"/>
  </r>
  <r>
    <n v="2011"/>
    <x v="96"/>
  </r>
  <r>
    <n v="2012"/>
    <x v="96"/>
  </r>
  <r>
    <n v="2013"/>
    <x v="96"/>
  </r>
  <r>
    <n v="2014"/>
    <x v="96"/>
  </r>
  <r>
    <n v="2015"/>
    <x v="96"/>
  </r>
  <r>
    <n v="2016"/>
    <x v="96"/>
  </r>
  <r>
    <n v="2017"/>
    <x v="96"/>
  </r>
  <r>
    <n v="2018"/>
    <x v="96"/>
  </r>
  <r>
    <n v="2019"/>
    <x v="96"/>
  </r>
  <r>
    <n v="1991"/>
    <x v="97"/>
  </r>
  <r>
    <n v="1992"/>
    <x v="97"/>
  </r>
  <r>
    <n v="1993"/>
    <x v="97"/>
  </r>
  <r>
    <n v="1994"/>
    <x v="97"/>
  </r>
  <r>
    <n v="1995"/>
    <x v="97"/>
  </r>
  <r>
    <n v="1996"/>
    <x v="97"/>
  </r>
  <r>
    <n v="1997"/>
    <x v="97"/>
  </r>
  <r>
    <n v="1998"/>
    <x v="97"/>
  </r>
  <r>
    <n v="1999"/>
    <x v="97"/>
  </r>
  <r>
    <n v="2000"/>
    <x v="97"/>
  </r>
  <r>
    <n v="2001"/>
    <x v="97"/>
  </r>
  <r>
    <n v="2002"/>
    <x v="97"/>
  </r>
  <r>
    <n v="2003"/>
    <x v="97"/>
  </r>
  <r>
    <n v="2004"/>
    <x v="97"/>
  </r>
  <r>
    <n v="2005"/>
    <x v="97"/>
  </r>
  <r>
    <n v="2006"/>
    <x v="97"/>
  </r>
  <r>
    <n v="2007"/>
    <x v="97"/>
  </r>
  <r>
    <n v="2008"/>
    <x v="97"/>
  </r>
  <r>
    <n v="2009"/>
    <x v="97"/>
  </r>
  <r>
    <n v="2010"/>
    <x v="97"/>
  </r>
  <r>
    <n v="2011"/>
    <x v="97"/>
  </r>
  <r>
    <n v="2012"/>
    <x v="97"/>
  </r>
  <r>
    <n v="2013"/>
    <x v="97"/>
  </r>
  <r>
    <n v="2014"/>
    <x v="97"/>
  </r>
  <r>
    <n v="2015"/>
    <x v="97"/>
  </r>
  <r>
    <n v="2016"/>
    <x v="97"/>
  </r>
  <r>
    <n v="2017"/>
    <x v="97"/>
  </r>
  <r>
    <n v="2018"/>
    <x v="97"/>
  </r>
  <r>
    <n v="2019"/>
    <x v="97"/>
  </r>
  <r>
    <n v="1991"/>
    <x v="98"/>
  </r>
  <r>
    <n v="1992"/>
    <x v="98"/>
  </r>
  <r>
    <n v="1993"/>
    <x v="98"/>
  </r>
  <r>
    <n v="1994"/>
    <x v="98"/>
  </r>
  <r>
    <n v="1995"/>
    <x v="98"/>
  </r>
  <r>
    <n v="1996"/>
    <x v="98"/>
  </r>
  <r>
    <n v="1997"/>
    <x v="98"/>
  </r>
  <r>
    <n v="1998"/>
    <x v="98"/>
  </r>
  <r>
    <n v="1999"/>
    <x v="98"/>
  </r>
  <r>
    <n v="2000"/>
    <x v="98"/>
  </r>
  <r>
    <n v="2001"/>
    <x v="98"/>
  </r>
  <r>
    <n v="2002"/>
    <x v="98"/>
  </r>
  <r>
    <n v="2003"/>
    <x v="98"/>
  </r>
  <r>
    <n v="2004"/>
    <x v="98"/>
  </r>
  <r>
    <n v="2005"/>
    <x v="98"/>
  </r>
  <r>
    <n v="2006"/>
    <x v="98"/>
  </r>
  <r>
    <n v="2007"/>
    <x v="98"/>
  </r>
  <r>
    <n v="2008"/>
    <x v="98"/>
  </r>
  <r>
    <n v="2009"/>
    <x v="98"/>
  </r>
  <r>
    <n v="2010"/>
    <x v="98"/>
  </r>
  <r>
    <n v="2011"/>
    <x v="98"/>
  </r>
  <r>
    <n v="2012"/>
    <x v="98"/>
  </r>
  <r>
    <n v="2013"/>
    <x v="98"/>
  </r>
  <r>
    <n v="2014"/>
    <x v="98"/>
  </r>
  <r>
    <n v="2015"/>
    <x v="98"/>
  </r>
  <r>
    <n v="2016"/>
    <x v="98"/>
  </r>
  <r>
    <n v="2017"/>
    <x v="98"/>
  </r>
  <r>
    <n v="2018"/>
    <x v="98"/>
  </r>
  <r>
    <n v="2019"/>
    <x v="98"/>
  </r>
  <r>
    <n v="1991"/>
    <x v="99"/>
  </r>
  <r>
    <n v="1992"/>
    <x v="99"/>
  </r>
  <r>
    <n v="1993"/>
    <x v="99"/>
  </r>
  <r>
    <n v="1994"/>
    <x v="99"/>
  </r>
  <r>
    <n v="1995"/>
    <x v="99"/>
  </r>
  <r>
    <n v="1996"/>
    <x v="99"/>
  </r>
  <r>
    <n v="1997"/>
    <x v="99"/>
  </r>
  <r>
    <n v="1998"/>
    <x v="99"/>
  </r>
  <r>
    <n v="1999"/>
    <x v="99"/>
  </r>
  <r>
    <n v="2000"/>
    <x v="99"/>
  </r>
  <r>
    <n v="2001"/>
    <x v="99"/>
  </r>
  <r>
    <n v="2002"/>
    <x v="99"/>
  </r>
  <r>
    <n v="2003"/>
    <x v="99"/>
  </r>
  <r>
    <n v="2004"/>
    <x v="99"/>
  </r>
  <r>
    <n v="2005"/>
    <x v="99"/>
  </r>
  <r>
    <n v="2006"/>
    <x v="99"/>
  </r>
  <r>
    <n v="2007"/>
    <x v="99"/>
  </r>
  <r>
    <n v="2008"/>
    <x v="99"/>
  </r>
  <r>
    <n v="2009"/>
    <x v="99"/>
  </r>
  <r>
    <n v="2010"/>
    <x v="99"/>
  </r>
  <r>
    <n v="2011"/>
    <x v="99"/>
  </r>
  <r>
    <n v="2012"/>
    <x v="99"/>
  </r>
  <r>
    <n v="2013"/>
    <x v="99"/>
  </r>
  <r>
    <n v="2014"/>
    <x v="99"/>
  </r>
  <r>
    <n v="2015"/>
    <x v="99"/>
  </r>
  <r>
    <n v="2016"/>
    <x v="99"/>
  </r>
  <r>
    <n v="2017"/>
    <x v="99"/>
  </r>
  <r>
    <n v="2018"/>
    <x v="99"/>
  </r>
  <r>
    <n v="2019"/>
    <x v="99"/>
  </r>
  <r>
    <n v="1991"/>
    <x v="100"/>
  </r>
  <r>
    <n v="1992"/>
    <x v="100"/>
  </r>
  <r>
    <n v="1993"/>
    <x v="100"/>
  </r>
  <r>
    <n v="1994"/>
    <x v="100"/>
  </r>
  <r>
    <n v="1995"/>
    <x v="100"/>
  </r>
  <r>
    <n v="1996"/>
    <x v="100"/>
  </r>
  <r>
    <n v="1997"/>
    <x v="100"/>
  </r>
  <r>
    <n v="1998"/>
    <x v="100"/>
  </r>
  <r>
    <n v="1999"/>
    <x v="100"/>
  </r>
  <r>
    <n v="2000"/>
    <x v="100"/>
  </r>
  <r>
    <n v="2001"/>
    <x v="100"/>
  </r>
  <r>
    <n v="2002"/>
    <x v="100"/>
  </r>
  <r>
    <n v="2003"/>
    <x v="100"/>
  </r>
  <r>
    <n v="2004"/>
    <x v="100"/>
  </r>
  <r>
    <n v="2005"/>
    <x v="100"/>
  </r>
  <r>
    <n v="2006"/>
    <x v="100"/>
  </r>
  <r>
    <n v="2007"/>
    <x v="100"/>
  </r>
  <r>
    <n v="2008"/>
    <x v="100"/>
  </r>
  <r>
    <n v="2009"/>
    <x v="100"/>
  </r>
  <r>
    <n v="2010"/>
    <x v="100"/>
  </r>
  <r>
    <n v="2011"/>
    <x v="100"/>
  </r>
  <r>
    <n v="2012"/>
    <x v="100"/>
  </r>
  <r>
    <n v="2013"/>
    <x v="100"/>
  </r>
  <r>
    <n v="2014"/>
    <x v="100"/>
  </r>
  <r>
    <n v="2015"/>
    <x v="100"/>
  </r>
  <r>
    <n v="2016"/>
    <x v="100"/>
  </r>
  <r>
    <n v="2017"/>
    <x v="100"/>
  </r>
  <r>
    <n v="2018"/>
    <x v="100"/>
  </r>
  <r>
    <n v="2019"/>
    <x v="100"/>
  </r>
  <r>
    <n v="1991"/>
    <x v="101"/>
  </r>
  <r>
    <n v="1992"/>
    <x v="101"/>
  </r>
  <r>
    <n v="1993"/>
    <x v="101"/>
  </r>
  <r>
    <n v="1994"/>
    <x v="101"/>
  </r>
  <r>
    <n v="1995"/>
    <x v="101"/>
  </r>
  <r>
    <n v="1996"/>
    <x v="101"/>
  </r>
  <r>
    <n v="1997"/>
    <x v="101"/>
  </r>
  <r>
    <n v="1998"/>
    <x v="101"/>
  </r>
  <r>
    <n v="1999"/>
    <x v="101"/>
  </r>
  <r>
    <n v="2000"/>
    <x v="101"/>
  </r>
  <r>
    <n v="2001"/>
    <x v="101"/>
  </r>
  <r>
    <n v="2002"/>
    <x v="101"/>
  </r>
  <r>
    <n v="2003"/>
    <x v="101"/>
  </r>
  <r>
    <n v="2004"/>
    <x v="101"/>
  </r>
  <r>
    <n v="2005"/>
    <x v="101"/>
  </r>
  <r>
    <n v="2006"/>
    <x v="101"/>
  </r>
  <r>
    <n v="2007"/>
    <x v="101"/>
  </r>
  <r>
    <n v="2008"/>
    <x v="101"/>
  </r>
  <r>
    <n v="2009"/>
    <x v="101"/>
  </r>
  <r>
    <n v="2010"/>
    <x v="101"/>
  </r>
  <r>
    <n v="2011"/>
    <x v="101"/>
  </r>
  <r>
    <n v="2012"/>
    <x v="101"/>
  </r>
  <r>
    <n v="2013"/>
    <x v="101"/>
  </r>
  <r>
    <n v="2014"/>
    <x v="101"/>
  </r>
  <r>
    <n v="2015"/>
    <x v="101"/>
  </r>
  <r>
    <n v="2016"/>
    <x v="101"/>
  </r>
  <r>
    <n v="2017"/>
    <x v="101"/>
  </r>
  <r>
    <n v="2018"/>
    <x v="101"/>
  </r>
  <r>
    <n v="2019"/>
    <x v="101"/>
  </r>
  <r>
    <n v="1991"/>
    <x v="102"/>
  </r>
  <r>
    <n v="1992"/>
    <x v="102"/>
  </r>
  <r>
    <n v="1993"/>
    <x v="102"/>
  </r>
  <r>
    <n v="1994"/>
    <x v="102"/>
  </r>
  <r>
    <n v="1995"/>
    <x v="102"/>
  </r>
  <r>
    <n v="1996"/>
    <x v="102"/>
  </r>
  <r>
    <n v="1997"/>
    <x v="102"/>
  </r>
  <r>
    <n v="1998"/>
    <x v="102"/>
  </r>
  <r>
    <n v="1999"/>
    <x v="102"/>
  </r>
  <r>
    <n v="2000"/>
    <x v="102"/>
  </r>
  <r>
    <n v="2001"/>
    <x v="102"/>
  </r>
  <r>
    <n v="2002"/>
    <x v="102"/>
  </r>
  <r>
    <n v="2003"/>
    <x v="102"/>
  </r>
  <r>
    <n v="2004"/>
    <x v="102"/>
  </r>
  <r>
    <n v="2005"/>
    <x v="102"/>
  </r>
  <r>
    <n v="2006"/>
    <x v="102"/>
  </r>
  <r>
    <n v="2007"/>
    <x v="102"/>
  </r>
  <r>
    <n v="2008"/>
    <x v="102"/>
  </r>
  <r>
    <n v="2009"/>
    <x v="102"/>
  </r>
  <r>
    <n v="2010"/>
    <x v="102"/>
  </r>
  <r>
    <n v="2011"/>
    <x v="102"/>
  </r>
  <r>
    <n v="2012"/>
    <x v="102"/>
  </r>
  <r>
    <n v="2013"/>
    <x v="102"/>
  </r>
  <r>
    <n v="2014"/>
    <x v="102"/>
  </r>
  <r>
    <n v="2015"/>
    <x v="102"/>
  </r>
  <r>
    <n v="2016"/>
    <x v="102"/>
  </r>
  <r>
    <n v="2017"/>
    <x v="102"/>
  </r>
  <r>
    <n v="2018"/>
    <x v="102"/>
  </r>
  <r>
    <n v="2019"/>
    <x v="102"/>
  </r>
  <r>
    <n v="1991"/>
    <x v="103"/>
  </r>
  <r>
    <n v="1992"/>
    <x v="103"/>
  </r>
  <r>
    <n v="1993"/>
    <x v="103"/>
  </r>
  <r>
    <n v="1994"/>
    <x v="103"/>
  </r>
  <r>
    <n v="1995"/>
    <x v="103"/>
  </r>
  <r>
    <n v="1996"/>
    <x v="103"/>
  </r>
  <r>
    <n v="1997"/>
    <x v="103"/>
  </r>
  <r>
    <n v="1998"/>
    <x v="103"/>
  </r>
  <r>
    <n v="1999"/>
    <x v="103"/>
  </r>
  <r>
    <n v="2000"/>
    <x v="103"/>
  </r>
  <r>
    <n v="2001"/>
    <x v="103"/>
  </r>
  <r>
    <n v="2002"/>
    <x v="103"/>
  </r>
  <r>
    <n v="2003"/>
    <x v="103"/>
  </r>
  <r>
    <n v="2004"/>
    <x v="103"/>
  </r>
  <r>
    <n v="2005"/>
    <x v="103"/>
  </r>
  <r>
    <n v="2006"/>
    <x v="103"/>
  </r>
  <r>
    <n v="2007"/>
    <x v="103"/>
  </r>
  <r>
    <n v="2008"/>
    <x v="103"/>
  </r>
  <r>
    <n v="2009"/>
    <x v="103"/>
  </r>
  <r>
    <n v="2010"/>
    <x v="103"/>
  </r>
  <r>
    <n v="2011"/>
    <x v="103"/>
  </r>
  <r>
    <n v="2012"/>
    <x v="103"/>
  </r>
  <r>
    <n v="2013"/>
    <x v="103"/>
  </r>
  <r>
    <n v="2014"/>
    <x v="103"/>
  </r>
  <r>
    <n v="2015"/>
    <x v="103"/>
  </r>
  <r>
    <n v="2016"/>
    <x v="103"/>
  </r>
  <r>
    <n v="2017"/>
    <x v="103"/>
  </r>
  <r>
    <n v="2018"/>
    <x v="103"/>
  </r>
  <r>
    <n v="2019"/>
    <x v="103"/>
  </r>
  <r>
    <n v="1991"/>
    <x v="104"/>
  </r>
  <r>
    <n v="1992"/>
    <x v="104"/>
  </r>
  <r>
    <n v="1993"/>
    <x v="104"/>
  </r>
  <r>
    <n v="1994"/>
    <x v="104"/>
  </r>
  <r>
    <n v="1995"/>
    <x v="104"/>
  </r>
  <r>
    <n v="1996"/>
    <x v="104"/>
  </r>
  <r>
    <n v="1997"/>
    <x v="104"/>
  </r>
  <r>
    <n v="1998"/>
    <x v="104"/>
  </r>
  <r>
    <n v="1999"/>
    <x v="104"/>
  </r>
  <r>
    <n v="2000"/>
    <x v="104"/>
  </r>
  <r>
    <n v="2001"/>
    <x v="104"/>
  </r>
  <r>
    <n v="2002"/>
    <x v="104"/>
  </r>
  <r>
    <n v="2003"/>
    <x v="104"/>
  </r>
  <r>
    <n v="2004"/>
    <x v="104"/>
  </r>
  <r>
    <n v="2005"/>
    <x v="104"/>
  </r>
  <r>
    <n v="2006"/>
    <x v="104"/>
  </r>
  <r>
    <n v="2007"/>
    <x v="104"/>
  </r>
  <r>
    <n v="2008"/>
    <x v="104"/>
  </r>
  <r>
    <n v="2009"/>
    <x v="104"/>
  </r>
  <r>
    <n v="2010"/>
    <x v="104"/>
  </r>
  <r>
    <n v="2011"/>
    <x v="104"/>
  </r>
  <r>
    <n v="2012"/>
    <x v="104"/>
  </r>
  <r>
    <n v="2013"/>
    <x v="104"/>
  </r>
  <r>
    <n v="2014"/>
    <x v="104"/>
  </r>
  <r>
    <n v="2015"/>
    <x v="104"/>
  </r>
  <r>
    <n v="2016"/>
    <x v="104"/>
  </r>
  <r>
    <n v="2017"/>
    <x v="104"/>
  </r>
  <r>
    <n v="2018"/>
    <x v="104"/>
  </r>
  <r>
    <n v="2019"/>
    <x v="104"/>
  </r>
  <r>
    <n v="1991"/>
    <x v="105"/>
  </r>
  <r>
    <n v="1992"/>
    <x v="105"/>
  </r>
  <r>
    <n v="1993"/>
    <x v="105"/>
  </r>
  <r>
    <n v="1994"/>
    <x v="105"/>
  </r>
  <r>
    <n v="1995"/>
    <x v="105"/>
  </r>
  <r>
    <n v="1996"/>
    <x v="105"/>
  </r>
  <r>
    <n v="1997"/>
    <x v="105"/>
  </r>
  <r>
    <n v="1998"/>
    <x v="105"/>
  </r>
  <r>
    <n v="1999"/>
    <x v="105"/>
  </r>
  <r>
    <n v="2000"/>
    <x v="105"/>
  </r>
  <r>
    <n v="2001"/>
    <x v="105"/>
  </r>
  <r>
    <n v="2002"/>
    <x v="105"/>
  </r>
  <r>
    <n v="2003"/>
    <x v="105"/>
  </r>
  <r>
    <n v="2004"/>
    <x v="105"/>
  </r>
  <r>
    <n v="2005"/>
    <x v="105"/>
  </r>
  <r>
    <n v="2006"/>
    <x v="105"/>
  </r>
  <r>
    <n v="2007"/>
    <x v="105"/>
  </r>
  <r>
    <n v="2008"/>
    <x v="105"/>
  </r>
  <r>
    <n v="2009"/>
    <x v="105"/>
  </r>
  <r>
    <n v="2010"/>
    <x v="105"/>
  </r>
  <r>
    <n v="2011"/>
    <x v="105"/>
  </r>
  <r>
    <n v="2012"/>
    <x v="105"/>
  </r>
  <r>
    <n v="2013"/>
    <x v="105"/>
  </r>
  <r>
    <n v="2014"/>
    <x v="105"/>
  </r>
  <r>
    <n v="2015"/>
    <x v="105"/>
  </r>
  <r>
    <n v="2016"/>
    <x v="105"/>
  </r>
  <r>
    <n v="2017"/>
    <x v="105"/>
  </r>
  <r>
    <n v="2018"/>
    <x v="105"/>
  </r>
  <r>
    <n v="2019"/>
    <x v="105"/>
  </r>
  <r>
    <n v="1991"/>
    <x v="106"/>
  </r>
  <r>
    <n v="1992"/>
    <x v="106"/>
  </r>
  <r>
    <n v="1993"/>
    <x v="106"/>
  </r>
  <r>
    <n v="1994"/>
    <x v="106"/>
  </r>
  <r>
    <n v="1995"/>
    <x v="106"/>
  </r>
  <r>
    <n v="1996"/>
    <x v="106"/>
  </r>
  <r>
    <n v="1997"/>
    <x v="106"/>
  </r>
  <r>
    <n v="1998"/>
    <x v="106"/>
  </r>
  <r>
    <n v="1999"/>
    <x v="106"/>
  </r>
  <r>
    <n v="2000"/>
    <x v="106"/>
  </r>
  <r>
    <n v="2001"/>
    <x v="106"/>
  </r>
  <r>
    <n v="2002"/>
    <x v="106"/>
  </r>
  <r>
    <n v="2003"/>
    <x v="106"/>
  </r>
  <r>
    <n v="2004"/>
    <x v="106"/>
  </r>
  <r>
    <n v="2005"/>
    <x v="106"/>
  </r>
  <r>
    <n v="2006"/>
    <x v="106"/>
  </r>
  <r>
    <n v="2007"/>
    <x v="106"/>
  </r>
  <r>
    <n v="2008"/>
    <x v="106"/>
  </r>
  <r>
    <n v="2009"/>
    <x v="106"/>
  </r>
  <r>
    <n v="2010"/>
    <x v="106"/>
  </r>
  <r>
    <n v="2011"/>
    <x v="106"/>
  </r>
  <r>
    <n v="2012"/>
    <x v="106"/>
  </r>
  <r>
    <n v="2013"/>
    <x v="106"/>
  </r>
  <r>
    <n v="2014"/>
    <x v="106"/>
  </r>
  <r>
    <n v="2015"/>
    <x v="106"/>
  </r>
  <r>
    <n v="2016"/>
    <x v="106"/>
  </r>
  <r>
    <n v="2017"/>
    <x v="106"/>
  </r>
  <r>
    <n v="2018"/>
    <x v="106"/>
  </r>
  <r>
    <n v="2019"/>
    <x v="106"/>
  </r>
  <r>
    <n v="1991"/>
    <x v="107"/>
  </r>
  <r>
    <n v="1992"/>
    <x v="107"/>
  </r>
  <r>
    <n v="1993"/>
    <x v="107"/>
  </r>
  <r>
    <n v="1994"/>
    <x v="107"/>
  </r>
  <r>
    <n v="1995"/>
    <x v="107"/>
  </r>
  <r>
    <n v="1996"/>
    <x v="107"/>
  </r>
  <r>
    <n v="1997"/>
    <x v="107"/>
  </r>
  <r>
    <n v="1998"/>
    <x v="107"/>
  </r>
  <r>
    <n v="1999"/>
    <x v="107"/>
  </r>
  <r>
    <n v="2000"/>
    <x v="107"/>
  </r>
  <r>
    <n v="2001"/>
    <x v="107"/>
  </r>
  <r>
    <n v="2002"/>
    <x v="107"/>
  </r>
  <r>
    <n v="2003"/>
    <x v="107"/>
  </r>
  <r>
    <n v="2004"/>
    <x v="107"/>
  </r>
  <r>
    <n v="2005"/>
    <x v="107"/>
  </r>
  <r>
    <n v="2006"/>
    <x v="107"/>
  </r>
  <r>
    <n v="2007"/>
    <x v="107"/>
  </r>
  <r>
    <n v="2008"/>
    <x v="107"/>
  </r>
  <r>
    <n v="2009"/>
    <x v="107"/>
  </r>
  <r>
    <n v="2010"/>
    <x v="107"/>
  </r>
  <r>
    <n v="2011"/>
    <x v="107"/>
  </r>
  <r>
    <n v="2012"/>
    <x v="107"/>
  </r>
  <r>
    <n v="2013"/>
    <x v="107"/>
  </r>
  <r>
    <n v="2014"/>
    <x v="107"/>
  </r>
  <r>
    <n v="2015"/>
    <x v="107"/>
  </r>
  <r>
    <n v="2016"/>
    <x v="107"/>
  </r>
  <r>
    <n v="2017"/>
    <x v="107"/>
  </r>
  <r>
    <n v="2018"/>
    <x v="107"/>
  </r>
  <r>
    <n v="2019"/>
    <x v="107"/>
  </r>
  <r>
    <n v="1991"/>
    <x v="108"/>
  </r>
  <r>
    <n v="1992"/>
    <x v="108"/>
  </r>
  <r>
    <n v="1993"/>
    <x v="108"/>
  </r>
  <r>
    <n v="1994"/>
    <x v="108"/>
  </r>
  <r>
    <n v="1995"/>
    <x v="108"/>
  </r>
  <r>
    <n v="1996"/>
    <x v="108"/>
  </r>
  <r>
    <n v="1997"/>
    <x v="108"/>
  </r>
  <r>
    <n v="1998"/>
    <x v="108"/>
  </r>
  <r>
    <n v="1999"/>
    <x v="108"/>
  </r>
  <r>
    <n v="2000"/>
    <x v="108"/>
  </r>
  <r>
    <n v="2001"/>
    <x v="108"/>
  </r>
  <r>
    <n v="2002"/>
    <x v="108"/>
  </r>
  <r>
    <n v="2003"/>
    <x v="108"/>
  </r>
  <r>
    <n v="2004"/>
    <x v="108"/>
  </r>
  <r>
    <n v="2005"/>
    <x v="108"/>
  </r>
  <r>
    <n v="2006"/>
    <x v="108"/>
  </r>
  <r>
    <n v="2007"/>
    <x v="108"/>
  </r>
  <r>
    <n v="2008"/>
    <x v="108"/>
  </r>
  <r>
    <n v="2009"/>
    <x v="108"/>
  </r>
  <r>
    <n v="2010"/>
    <x v="108"/>
  </r>
  <r>
    <n v="2011"/>
    <x v="108"/>
  </r>
  <r>
    <n v="2012"/>
    <x v="108"/>
  </r>
  <r>
    <n v="2013"/>
    <x v="108"/>
  </r>
  <r>
    <n v="2014"/>
    <x v="108"/>
  </r>
  <r>
    <n v="2015"/>
    <x v="108"/>
  </r>
  <r>
    <n v="2016"/>
    <x v="108"/>
  </r>
  <r>
    <n v="2017"/>
    <x v="108"/>
  </r>
  <r>
    <n v="2018"/>
    <x v="108"/>
  </r>
  <r>
    <n v="2019"/>
    <x v="108"/>
  </r>
  <r>
    <n v="1991"/>
    <x v="109"/>
  </r>
  <r>
    <n v="1992"/>
    <x v="109"/>
  </r>
  <r>
    <n v="1993"/>
    <x v="109"/>
  </r>
  <r>
    <n v="1994"/>
    <x v="109"/>
  </r>
  <r>
    <n v="1995"/>
    <x v="109"/>
  </r>
  <r>
    <n v="1996"/>
    <x v="109"/>
  </r>
  <r>
    <n v="1997"/>
    <x v="109"/>
  </r>
  <r>
    <n v="1998"/>
    <x v="109"/>
  </r>
  <r>
    <n v="1999"/>
    <x v="109"/>
  </r>
  <r>
    <n v="2000"/>
    <x v="109"/>
  </r>
  <r>
    <n v="2001"/>
    <x v="109"/>
  </r>
  <r>
    <n v="2002"/>
    <x v="109"/>
  </r>
  <r>
    <n v="2003"/>
    <x v="109"/>
  </r>
  <r>
    <n v="2004"/>
    <x v="109"/>
  </r>
  <r>
    <n v="2005"/>
    <x v="109"/>
  </r>
  <r>
    <n v="2006"/>
    <x v="109"/>
  </r>
  <r>
    <n v="2007"/>
    <x v="109"/>
  </r>
  <r>
    <n v="2008"/>
    <x v="109"/>
  </r>
  <r>
    <n v="2009"/>
    <x v="109"/>
  </r>
  <r>
    <n v="2010"/>
    <x v="109"/>
  </r>
  <r>
    <n v="2011"/>
    <x v="109"/>
  </r>
  <r>
    <n v="2012"/>
    <x v="109"/>
  </r>
  <r>
    <n v="2013"/>
    <x v="109"/>
  </r>
  <r>
    <n v="2014"/>
    <x v="109"/>
  </r>
  <r>
    <n v="2015"/>
    <x v="109"/>
  </r>
  <r>
    <n v="2016"/>
    <x v="109"/>
  </r>
  <r>
    <n v="2017"/>
    <x v="109"/>
  </r>
  <r>
    <n v="2018"/>
    <x v="109"/>
  </r>
  <r>
    <n v="2019"/>
    <x v="109"/>
  </r>
  <r>
    <n v="1991"/>
    <x v="110"/>
  </r>
  <r>
    <n v="1992"/>
    <x v="110"/>
  </r>
  <r>
    <n v="1993"/>
    <x v="110"/>
  </r>
  <r>
    <n v="1994"/>
    <x v="110"/>
  </r>
  <r>
    <n v="1995"/>
    <x v="110"/>
  </r>
  <r>
    <n v="1996"/>
    <x v="110"/>
  </r>
  <r>
    <n v="1997"/>
    <x v="110"/>
  </r>
  <r>
    <n v="1998"/>
    <x v="110"/>
  </r>
  <r>
    <n v="1999"/>
    <x v="110"/>
  </r>
  <r>
    <n v="2000"/>
    <x v="110"/>
  </r>
  <r>
    <n v="2001"/>
    <x v="110"/>
  </r>
  <r>
    <n v="2002"/>
    <x v="110"/>
  </r>
  <r>
    <n v="2003"/>
    <x v="110"/>
  </r>
  <r>
    <n v="2004"/>
    <x v="110"/>
  </r>
  <r>
    <n v="2005"/>
    <x v="110"/>
  </r>
  <r>
    <n v="2006"/>
    <x v="110"/>
  </r>
  <r>
    <n v="2007"/>
    <x v="110"/>
  </r>
  <r>
    <n v="2008"/>
    <x v="110"/>
  </r>
  <r>
    <n v="2009"/>
    <x v="110"/>
  </r>
  <r>
    <n v="2010"/>
    <x v="110"/>
  </r>
  <r>
    <n v="2011"/>
    <x v="110"/>
  </r>
  <r>
    <n v="2012"/>
    <x v="110"/>
  </r>
  <r>
    <n v="2013"/>
    <x v="110"/>
  </r>
  <r>
    <n v="2014"/>
    <x v="110"/>
  </r>
  <r>
    <n v="2015"/>
    <x v="110"/>
  </r>
  <r>
    <n v="2016"/>
    <x v="110"/>
  </r>
  <r>
    <n v="2017"/>
    <x v="110"/>
  </r>
  <r>
    <n v="2018"/>
    <x v="110"/>
  </r>
  <r>
    <n v="2019"/>
    <x v="110"/>
  </r>
  <r>
    <n v="1991"/>
    <x v="111"/>
  </r>
  <r>
    <n v="1992"/>
    <x v="111"/>
  </r>
  <r>
    <n v="1993"/>
    <x v="111"/>
  </r>
  <r>
    <n v="1994"/>
    <x v="111"/>
  </r>
  <r>
    <n v="1995"/>
    <x v="111"/>
  </r>
  <r>
    <n v="1996"/>
    <x v="111"/>
  </r>
  <r>
    <n v="1997"/>
    <x v="111"/>
  </r>
  <r>
    <n v="1998"/>
    <x v="111"/>
  </r>
  <r>
    <n v="1999"/>
    <x v="111"/>
  </r>
  <r>
    <n v="2000"/>
    <x v="111"/>
  </r>
  <r>
    <n v="2001"/>
    <x v="111"/>
  </r>
  <r>
    <n v="2002"/>
    <x v="111"/>
  </r>
  <r>
    <n v="2003"/>
    <x v="111"/>
  </r>
  <r>
    <n v="2004"/>
    <x v="111"/>
  </r>
  <r>
    <n v="2005"/>
    <x v="111"/>
  </r>
  <r>
    <n v="2006"/>
    <x v="111"/>
  </r>
  <r>
    <n v="2007"/>
    <x v="111"/>
  </r>
  <r>
    <n v="2008"/>
    <x v="111"/>
  </r>
  <r>
    <n v="2009"/>
    <x v="111"/>
  </r>
  <r>
    <n v="2010"/>
    <x v="111"/>
  </r>
  <r>
    <n v="2011"/>
    <x v="111"/>
  </r>
  <r>
    <n v="2012"/>
    <x v="111"/>
  </r>
  <r>
    <n v="2013"/>
    <x v="111"/>
  </r>
  <r>
    <n v="2014"/>
    <x v="111"/>
  </r>
  <r>
    <n v="2015"/>
    <x v="111"/>
  </r>
  <r>
    <n v="2016"/>
    <x v="111"/>
  </r>
  <r>
    <n v="2017"/>
    <x v="111"/>
  </r>
  <r>
    <n v="2018"/>
    <x v="111"/>
  </r>
  <r>
    <n v="2019"/>
    <x v="111"/>
  </r>
  <r>
    <n v="1991"/>
    <x v="112"/>
  </r>
  <r>
    <n v="1992"/>
    <x v="112"/>
  </r>
  <r>
    <n v="1993"/>
    <x v="112"/>
  </r>
  <r>
    <n v="1994"/>
    <x v="112"/>
  </r>
  <r>
    <n v="1995"/>
    <x v="112"/>
  </r>
  <r>
    <n v="1996"/>
    <x v="112"/>
  </r>
  <r>
    <n v="1997"/>
    <x v="112"/>
  </r>
  <r>
    <n v="1998"/>
    <x v="112"/>
  </r>
  <r>
    <n v="1999"/>
    <x v="112"/>
  </r>
  <r>
    <n v="2000"/>
    <x v="112"/>
  </r>
  <r>
    <n v="2001"/>
    <x v="112"/>
  </r>
  <r>
    <n v="2002"/>
    <x v="112"/>
  </r>
  <r>
    <n v="2003"/>
    <x v="112"/>
  </r>
  <r>
    <n v="2004"/>
    <x v="112"/>
  </r>
  <r>
    <n v="2005"/>
    <x v="112"/>
  </r>
  <r>
    <n v="2006"/>
    <x v="112"/>
  </r>
  <r>
    <n v="2007"/>
    <x v="112"/>
  </r>
  <r>
    <n v="2008"/>
    <x v="112"/>
  </r>
  <r>
    <n v="2009"/>
    <x v="112"/>
  </r>
  <r>
    <n v="2010"/>
    <x v="112"/>
  </r>
  <r>
    <n v="2011"/>
    <x v="112"/>
  </r>
  <r>
    <n v="2012"/>
    <x v="112"/>
  </r>
  <r>
    <n v="2013"/>
    <x v="112"/>
  </r>
  <r>
    <n v="2014"/>
    <x v="112"/>
  </r>
  <r>
    <n v="2015"/>
    <x v="112"/>
  </r>
  <r>
    <n v="2016"/>
    <x v="112"/>
  </r>
  <r>
    <n v="2017"/>
    <x v="112"/>
  </r>
  <r>
    <n v="2018"/>
    <x v="112"/>
  </r>
  <r>
    <n v="2019"/>
    <x v="112"/>
  </r>
  <r>
    <n v="1991"/>
    <x v="113"/>
  </r>
  <r>
    <n v="1992"/>
    <x v="113"/>
  </r>
  <r>
    <n v="1993"/>
    <x v="113"/>
  </r>
  <r>
    <n v="1994"/>
    <x v="113"/>
  </r>
  <r>
    <n v="1995"/>
    <x v="113"/>
  </r>
  <r>
    <n v="1996"/>
    <x v="113"/>
  </r>
  <r>
    <n v="1997"/>
    <x v="113"/>
  </r>
  <r>
    <n v="1998"/>
    <x v="113"/>
  </r>
  <r>
    <n v="1999"/>
    <x v="113"/>
  </r>
  <r>
    <n v="2000"/>
    <x v="113"/>
  </r>
  <r>
    <n v="2001"/>
    <x v="113"/>
  </r>
  <r>
    <n v="2002"/>
    <x v="113"/>
  </r>
  <r>
    <n v="2003"/>
    <x v="113"/>
  </r>
  <r>
    <n v="2004"/>
    <x v="113"/>
  </r>
  <r>
    <n v="2005"/>
    <x v="113"/>
  </r>
  <r>
    <n v="2006"/>
    <x v="113"/>
  </r>
  <r>
    <n v="2007"/>
    <x v="113"/>
  </r>
  <r>
    <n v="2008"/>
    <x v="113"/>
  </r>
  <r>
    <n v="2009"/>
    <x v="113"/>
  </r>
  <r>
    <n v="2010"/>
    <x v="113"/>
  </r>
  <r>
    <n v="2011"/>
    <x v="113"/>
  </r>
  <r>
    <n v="2012"/>
    <x v="113"/>
  </r>
  <r>
    <n v="2013"/>
    <x v="113"/>
  </r>
  <r>
    <n v="2014"/>
    <x v="113"/>
  </r>
  <r>
    <n v="2015"/>
    <x v="113"/>
  </r>
  <r>
    <n v="2016"/>
    <x v="113"/>
  </r>
  <r>
    <n v="2017"/>
    <x v="113"/>
  </r>
  <r>
    <n v="2018"/>
    <x v="113"/>
  </r>
  <r>
    <n v="2019"/>
    <x v="113"/>
  </r>
  <r>
    <n v="1991"/>
    <x v="114"/>
  </r>
  <r>
    <n v="1992"/>
    <x v="114"/>
  </r>
  <r>
    <n v="1993"/>
    <x v="114"/>
  </r>
  <r>
    <n v="1994"/>
    <x v="114"/>
  </r>
  <r>
    <n v="1995"/>
    <x v="114"/>
  </r>
  <r>
    <n v="1996"/>
    <x v="114"/>
  </r>
  <r>
    <n v="1997"/>
    <x v="114"/>
  </r>
  <r>
    <n v="1998"/>
    <x v="114"/>
  </r>
  <r>
    <n v="1999"/>
    <x v="114"/>
  </r>
  <r>
    <n v="2000"/>
    <x v="114"/>
  </r>
  <r>
    <n v="2001"/>
    <x v="114"/>
  </r>
  <r>
    <n v="2002"/>
    <x v="114"/>
  </r>
  <r>
    <n v="2003"/>
    <x v="114"/>
  </r>
  <r>
    <n v="2004"/>
    <x v="114"/>
  </r>
  <r>
    <n v="2005"/>
    <x v="114"/>
  </r>
  <r>
    <n v="2006"/>
    <x v="114"/>
  </r>
  <r>
    <n v="2007"/>
    <x v="114"/>
  </r>
  <r>
    <n v="2008"/>
    <x v="114"/>
  </r>
  <r>
    <n v="2009"/>
    <x v="114"/>
  </r>
  <r>
    <n v="2010"/>
    <x v="114"/>
  </r>
  <r>
    <n v="2011"/>
    <x v="114"/>
  </r>
  <r>
    <n v="2012"/>
    <x v="114"/>
  </r>
  <r>
    <n v="2013"/>
    <x v="114"/>
  </r>
  <r>
    <n v="2014"/>
    <x v="114"/>
  </r>
  <r>
    <n v="2015"/>
    <x v="114"/>
  </r>
  <r>
    <n v="2016"/>
    <x v="114"/>
  </r>
  <r>
    <n v="2017"/>
    <x v="114"/>
  </r>
  <r>
    <n v="2018"/>
    <x v="114"/>
  </r>
  <r>
    <n v="2019"/>
    <x v="114"/>
  </r>
  <r>
    <n v="1991"/>
    <x v="115"/>
  </r>
  <r>
    <n v="1992"/>
    <x v="115"/>
  </r>
  <r>
    <n v="1993"/>
    <x v="115"/>
  </r>
  <r>
    <n v="1994"/>
    <x v="115"/>
  </r>
  <r>
    <n v="1995"/>
    <x v="115"/>
  </r>
  <r>
    <n v="1996"/>
    <x v="115"/>
  </r>
  <r>
    <n v="1997"/>
    <x v="115"/>
  </r>
  <r>
    <n v="1998"/>
    <x v="115"/>
  </r>
  <r>
    <n v="1999"/>
    <x v="115"/>
  </r>
  <r>
    <n v="2000"/>
    <x v="115"/>
  </r>
  <r>
    <n v="2001"/>
    <x v="115"/>
  </r>
  <r>
    <n v="2002"/>
    <x v="115"/>
  </r>
  <r>
    <n v="2003"/>
    <x v="115"/>
  </r>
  <r>
    <n v="2004"/>
    <x v="115"/>
  </r>
  <r>
    <n v="2005"/>
    <x v="115"/>
  </r>
  <r>
    <n v="2006"/>
    <x v="115"/>
  </r>
  <r>
    <n v="2007"/>
    <x v="115"/>
  </r>
  <r>
    <n v="2008"/>
    <x v="115"/>
  </r>
  <r>
    <n v="2009"/>
    <x v="115"/>
  </r>
  <r>
    <n v="2010"/>
    <x v="115"/>
  </r>
  <r>
    <n v="2011"/>
    <x v="115"/>
  </r>
  <r>
    <n v="2012"/>
    <x v="115"/>
  </r>
  <r>
    <n v="2013"/>
    <x v="115"/>
  </r>
  <r>
    <n v="2014"/>
    <x v="115"/>
  </r>
  <r>
    <n v="2015"/>
    <x v="115"/>
  </r>
  <r>
    <n v="2016"/>
    <x v="115"/>
  </r>
  <r>
    <n v="2017"/>
    <x v="115"/>
  </r>
  <r>
    <n v="2018"/>
    <x v="115"/>
  </r>
  <r>
    <n v="2019"/>
    <x v="115"/>
  </r>
  <r>
    <n v="1991"/>
    <x v="116"/>
  </r>
  <r>
    <n v="1992"/>
    <x v="116"/>
  </r>
  <r>
    <n v="1993"/>
    <x v="116"/>
  </r>
  <r>
    <n v="1994"/>
    <x v="116"/>
  </r>
  <r>
    <n v="1995"/>
    <x v="116"/>
  </r>
  <r>
    <n v="1996"/>
    <x v="116"/>
  </r>
  <r>
    <n v="1997"/>
    <x v="116"/>
  </r>
  <r>
    <n v="1998"/>
    <x v="116"/>
  </r>
  <r>
    <n v="1999"/>
    <x v="116"/>
  </r>
  <r>
    <n v="2000"/>
    <x v="116"/>
  </r>
  <r>
    <n v="2001"/>
    <x v="116"/>
  </r>
  <r>
    <n v="2002"/>
    <x v="116"/>
  </r>
  <r>
    <n v="2003"/>
    <x v="116"/>
  </r>
  <r>
    <n v="2004"/>
    <x v="116"/>
  </r>
  <r>
    <n v="2005"/>
    <x v="116"/>
  </r>
  <r>
    <n v="2006"/>
    <x v="116"/>
  </r>
  <r>
    <n v="2007"/>
    <x v="116"/>
  </r>
  <r>
    <n v="2008"/>
    <x v="116"/>
  </r>
  <r>
    <n v="2009"/>
    <x v="116"/>
  </r>
  <r>
    <n v="2010"/>
    <x v="116"/>
  </r>
  <r>
    <n v="2011"/>
    <x v="116"/>
  </r>
  <r>
    <n v="2012"/>
    <x v="116"/>
  </r>
  <r>
    <n v="2013"/>
    <x v="116"/>
  </r>
  <r>
    <n v="2014"/>
    <x v="116"/>
  </r>
  <r>
    <n v="2015"/>
    <x v="116"/>
  </r>
  <r>
    <n v="2016"/>
    <x v="116"/>
  </r>
  <r>
    <n v="2017"/>
    <x v="116"/>
  </r>
  <r>
    <n v="2018"/>
    <x v="116"/>
  </r>
  <r>
    <n v="2019"/>
    <x v="116"/>
  </r>
  <r>
    <n v="1991"/>
    <x v="117"/>
  </r>
  <r>
    <n v="1992"/>
    <x v="117"/>
  </r>
  <r>
    <n v="1993"/>
    <x v="117"/>
  </r>
  <r>
    <n v="1994"/>
    <x v="117"/>
  </r>
  <r>
    <n v="1995"/>
    <x v="117"/>
  </r>
  <r>
    <n v="1996"/>
    <x v="117"/>
  </r>
  <r>
    <n v="1997"/>
    <x v="117"/>
  </r>
  <r>
    <n v="1998"/>
    <x v="117"/>
  </r>
  <r>
    <n v="1999"/>
    <x v="117"/>
  </r>
  <r>
    <n v="2000"/>
    <x v="117"/>
  </r>
  <r>
    <n v="2001"/>
    <x v="117"/>
  </r>
  <r>
    <n v="2002"/>
    <x v="117"/>
  </r>
  <r>
    <n v="2003"/>
    <x v="117"/>
  </r>
  <r>
    <n v="2004"/>
    <x v="117"/>
  </r>
  <r>
    <n v="2005"/>
    <x v="117"/>
  </r>
  <r>
    <n v="2006"/>
    <x v="117"/>
  </r>
  <r>
    <n v="2007"/>
    <x v="117"/>
  </r>
  <r>
    <n v="2008"/>
    <x v="117"/>
  </r>
  <r>
    <n v="2009"/>
    <x v="117"/>
  </r>
  <r>
    <n v="2010"/>
    <x v="117"/>
  </r>
  <r>
    <n v="2011"/>
    <x v="117"/>
  </r>
  <r>
    <n v="2012"/>
    <x v="117"/>
  </r>
  <r>
    <n v="2013"/>
    <x v="117"/>
  </r>
  <r>
    <n v="2014"/>
    <x v="117"/>
  </r>
  <r>
    <n v="2015"/>
    <x v="117"/>
  </r>
  <r>
    <n v="2016"/>
    <x v="117"/>
  </r>
  <r>
    <n v="2017"/>
    <x v="117"/>
  </r>
  <r>
    <n v="2018"/>
    <x v="117"/>
  </r>
  <r>
    <n v="2019"/>
    <x v="117"/>
  </r>
  <r>
    <n v="1991"/>
    <x v="118"/>
  </r>
  <r>
    <n v="1992"/>
    <x v="118"/>
  </r>
  <r>
    <n v="1993"/>
    <x v="118"/>
  </r>
  <r>
    <n v="1994"/>
    <x v="118"/>
  </r>
  <r>
    <n v="1995"/>
    <x v="118"/>
  </r>
  <r>
    <n v="1996"/>
    <x v="118"/>
  </r>
  <r>
    <n v="1997"/>
    <x v="118"/>
  </r>
  <r>
    <n v="1998"/>
    <x v="118"/>
  </r>
  <r>
    <n v="1999"/>
    <x v="118"/>
  </r>
  <r>
    <n v="2000"/>
    <x v="118"/>
  </r>
  <r>
    <n v="2001"/>
    <x v="118"/>
  </r>
  <r>
    <n v="2002"/>
    <x v="118"/>
  </r>
  <r>
    <n v="2003"/>
    <x v="118"/>
  </r>
  <r>
    <n v="2004"/>
    <x v="118"/>
  </r>
  <r>
    <n v="2005"/>
    <x v="118"/>
  </r>
  <r>
    <n v="2006"/>
    <x v="118"/>
  </r>
  <r>
    <n v="2007"/>
    <x v="118"/>
  </r>
  <r>
    <n v="2008"/>
    <x v="118"/>
  </r>
  <r>
    <n v="2009"/>
    <x v="118"/>
  </r>
  <r>
    <n v="2010"/>
    <x v="118"/>
  </r>
  <r>
    <n v="2011"/>
    <x v="118"/>
  </r>
  <r>
    <n v="2012"/>
    <x v="118"/>
  </r>
  <r>
    <n v="2013"/>
    <x v="118"/>
  </r>
  <r>
    <n v="2014"/>
    <x v="118"/>
  </r>
  <r>
    <n v="2015"/>
    <x v="118"/>
  </r>
  <r>
    <n v="2016"/>
    <x v="118"/>
  </r>
  <r>
    <n v="2017"/>
    <x v="118"/>
  </r>
  <r>
    <n v="2018"/>
    <x v="118"/>
  </r>
  <r>
    <n v="2019"/>
    <x v="118"/>
  </r>
  <r>
    <n v="1991"/>
    <x v="119"/>
  </r>
  <r>
    <n v="1992"/>
    <x v="119"/>
  </r>
  <r>
    <n v="1993"/>
    <x v="119"/>
  </r>
  <r>
    <n v="1994"/>
    <x v="119"/>
  </r>
  <r>
    <n v="1995"/>
    <x v="119"/>
  </r>
  <r>
    <n v="1996"/>
    <x v="119"/>
  </r>
  <r>
    <n v="1997"/>
    <x v="119"/>
  </r>
  <r>
    <n v="1998"/>
    <x v="119"/>
  </r>
  <r>
    <n v="1999"/>
    <x v="119"/>
  </r>
  <r>
    <n v="2000"/>
    <x v="119"/>
  </r>
  <r>
    <n v="2001"/>
    <x v="119"/>
  </r>
  <r>
    <n v="2002"/>
    <x v="119"/>
  </r>
  <r>
    <n v="2003"/>
    <x v="119"/>
  </r>
  <r>
    <n v="2004"/>
    <x v="119"/>
  </r>
  <r>
    <n v="2005"/>
    <x v="119"/>
  </r>
  <r>
    <n v="2006"/>
    <x v="119"/>
  </r>
  <r>
    <n v="2007"/>
    <x v="119"/>
  </r>
  <r>
    <n v="2008"/>
    <x v="119"/>
  </r>
  <r>
    <n v="2009"/>
    <x v="119"/>
  </r>
  <r>
    <n v="2010"/>
    <x v="119"/>
  </r>
  <r>
    <n v="2011"/>
    <x v="119"/>
  </r>
  <r>
    <n v="2012"/>
    <x v="119"/>
  </r>
  <r>
    <n v="2013"/>
    <x v="119"/>
  </r>
  <r>
    <n v="2014"/>
    <x v="119"/>
  </r>
  <r>
    <n v="2015"/>
    <x v="119"/>
  </r>
  <r>
    <n v="2016"/>
    <x v="119"/>
  </r>
  <r>
    <n v="2017"/>
    <x v="119"/>
  </r>
  <r>
    <n v="2018"/>
    <x v="119"/>
  </r>
  <r>
    <n v="2019"/>
    <x v="119"/>
  </r>
  <r>
    <n v="1991"/>
    <x v="120"/>
  </r>
  <r>
    <n v="1992"/>
    <x v="120"/>
  </r>
  <r>
    <n v="1993"/>
    <x v="120"/>
  </r>
  <r>
    <n v="1994"/>
    <x v="120"/>
  </r>
  <r>
    <n v="1995"/>
    <x v="120"/>
  </r>
  <r>
    <n v="1996"/>
    <x v="120"/>
  </r>
  <r>
    <n v="1997"/>
    <x v="120"/>
  </r>
  <r>
    <n v="1998"/>
    <x v="120"/>
  </r>
  <r>
    <n v="1999"/>
    <x v="120"/>
  </r>
  <r>
    <n v="2000"/>
    <x v="120"/>
  </r>
  <r>
    <n v="2001"/>
    <x v="120"/>
  </r>
  <r>
    <n v="2002"/>
    <x v="120"/>
  </r>
  <r>
    <n v="2003"/>
    <x v="120"/>
  </r>
  <r>
    <n v="2004"/>
    <x v="120"/>
  </r>
  <r>
    <n v="2005"/>
    <x v="120"/>
  </r>
  <r>
    <n v="2006"/>
    <x v="120"/>
  </r>
  <r>
    <n v="2007"/>
    <x v="120"/>
  </r>
  <r>
    <n v="2008"/>
    <x v="120"/>
  </r>
  <r>
    <n v="2009"/>
    <x v="120"/>
  </r>
  <r>
    <n v="2010"/>
    <x v="120"/>
  </r>
  <r>
    <n v="2011"/>
    <x v="120"/>
  </r>
  <r>
    <n v="2012"/>
    <x v="120"/>
  </r>
  <r>
    <n v="2013"/>
    <x v="120"/>
  </r>
  <r>
    <n v="2014"/>
    <x v="120"/>
  </r>
  <r>
    <n v="2015"/>
    <x v="120"/>
  </r>
  <r>
    <n v="2016"/>
    <x v="120"/>
  </r>
  <r>
    <n v="2017"/>
    <x v="120"/>
  </r>
  <r>
    <n v="2018"/>
    <x v="120"/>
  </r>
  <r>
    <n v="2019"/>
    <x v="120"/>
  </r>
  <r>
    <n v="1991"/>
    <x v="121"/>
  </r>
  <r>
    <n v="1992"/>
    <x v="121"/>
  </r>
  <r>
    <n v="1993"/>
    <x v="121"/>
  </r>
  <r>
    <n v="1994"/>
    <x v="121"/>
  </r>
  <r>
    <n v="1995"/>
    <x v="121"/>
  </r>
  <r>
    <n v="1996"/>
    <x v="121"/>
  </r>
  <r>
    <n v="1997"/>
    <x v="121"/>
  </r>
  <r>
    <n v="1998"/>
    <x v="121"/>
  </r>
  <r>
    <n v="1999"/>
    <x v="121"/>
  </r>
  <r>
    <n v="2000"/>
    <x v="121"/>
  </r>
  <r>
    <n v="2001"/>
    <x v="121"/>
  </r>
  <r>
    <n v="2002"/>
    <x v="121"/>
  </r>
  <r>
    <n v="2003"/>
    <x v="121"/>
  </r>
  <r>
    <n v="2004"/>
    <x v="121"/>
  </r>
  <r>
    <n v="2005"/>
    <x v="121"/>
  </r>
  <r>
    <n v="2006"/>
    <x v="121"/>
  </r>
  <r>
    <n v="2007"/>
    <x v="121"/>
  </r>
  <r>
    <n v="2008"/>
    <x v="121"/>
  </r>
  <r>
    <n v="2009"/>
    <x v="121"/>
  </r>
  <r>
    <n v="2010"/>
    <x v="121"/>
  </r>
  <r>
    <n v="2011"/>
    <x v="121"/>
  </r>
  <r>
    <n v="2012"/>
    <x v="121"/>
  </r>
  <r>
    <n v="2013"/>
    <x v="121"/>
  </r>
  <r>
    <n v="2014"/>
    <x v="121"/>
  </r>
  <r>
    <n v="2015"/>
    <x v="121"/>
  </r>
  <r>
    <n v="2016"/>
    <x v="121"/>
  </r>
  <r>
    <n v="2017"/>
    <x v="121"/>
  </r>
  <r>
    <n v="2018"/>
    <x v="121"/>
  </r>
  <r>
    <n v="2019"/>
    <x v="121"/>
  </r>
  <r>
    <n v="1991"/>
    <x v="122"/>
  </r>
  <r>
    <n v="1992"/>
    <x v="122"/>
  </r>
  <r>
    <n v="1993"/>
    <x v="122"/>
  </r>
  <r>
    <n v="1994"/>
    <x v="122"/>
  </r>
  <r>
    <n v="1995"/>
    <x v="122"/>
  </r>
  <r>
    <n v="1996"/>
    <x v="122"/>
  </r>
  <r>
    <n v="1997"/>
    <x v="122"/>
  </r>
  <r>
    <n v="1998"/>
    <x v="122"/>
  </r>
  <r>
    <n v="1999"/>
    <x v="122"/>
  </r>
  <r>
    <n v="2000"/>
    <x v="122"/>
  </r>
  <r>
    <n v="2001"/>
    <x v="122"/>
  </r>
  <r>
    <n v="2002"/>
    <x v="122"/>
  </r>
  <r>
    <n v="2003"/>
    <x v="122"/>
  </r>
  <r>
    <n v="2004"/>
    <x v="122"/>
  </r>
  <r>
    <n v="2005"/>
    <x v="122"/>
  </r>
  <r>
    <n v="2006"/>
    <x v="122"/>
  </r>
  <r>
    <n v="2007"/>
    <x v="122"/>
  </r>
  <r>
    <n v="2008"/>
    <x v="122"/>
  </r>
  <r>
    <n v="2009"/>
    <x v="122"/>
  </r>
  <r>
    <n v="2010"/>
    <x v="122"/>
  </r>
  <r>
    <n v="2011"/>
    <x v="122"/>
  </r>
  <r>
    <n v="2012"/>
    <x v="122"/>
  </r>
  <r>
    <n v="2013"/>
    <x v="122"/>
  </r>
  <r>
    <n v="2014"/>
    <x v="122"/>
  </r>
  <r>
    <n v="2015"/>
    <x v="122"/>
  </r>
  <r>
    <n v="2016"/>
    <x v="122"/>
  </r>
  <r>
    <n v="2017"/>
    <x v="122"/>
  </r>
  <r>
    <n v="2018"/>
    <x v="122"/>
  </r>
  <r>
    <n v="2019"/>
    <x v="122"/>
  </r>
  <r>
    <n v="1991"/>
    <x v="123"/>
  </r>
  <r>
    <n v="1992"/>
    <x v="123"/>
  </r>
  <r>
    <n v="1993"/>
    <x v="123"/>
  </r>
  <r>
    <n v="1994"/>
    <x v="123"/>
  </r>
  <r>
    <n v="1995"/>
    <x v="123"/>
  </r>
  <r>
    <n v="1996"/>
    <x v="123"/>
  </r>
  <r>
    <n v="1997"/>
    <x v="123"/>
  </r>
  <r>
    <n v="1998"/>
    <x v="123"/>
  </r>
  <r>
    <n v="1999"/>
    <x v="123"/>
  </r>
  <r>
    <n v="2000"/>
    <x v="123"/>
  </r>
  <r>
    <n v="2001"/>
    <x v="123"/>
  </r>
  <r>
    <n v="2002"/>
    <x v="123"/>
  </r>
  <r>
    <n v="2003"/>
    <x v="123"/>
  </r>
  <r>
    <n v="2004"/>
    <x v="123"/>
  </r>
  <r>
    <n v="2005"/>
    <x v="123"/>
  </r>
  <r>
    <n v="2006"/>
    <x v="123"/>
  </r>
  <r>
    <n v="2007"/>
    <x v="123"/>
  </r>
  <r>
    <n v="2008"/>
    <x v="123"/>
  </r>
  <r>
    <n v="2009"/>
    <x v="123"/>
  </r>
  <r>
    <n v="2010"/>
    <x v="123"/>
  </r>
  <r>
    <n v="2011"/>
    <x v="123"/>
  </r>
  <r>
    <n v="2012"/>
    <x v="123"/>
  </r>
  <r>
    <n v="2013"/>
    <x v="123"/>
  </r>
  <r>
    <n v="2014"/>
    <x v="123"/>
  </r>
  <r>
    <n v="2015"/>
    <x v="123"/>
  </r>
  <r>
    <n v="2016"/>
    <x v="123"/>
  </r>
  <r>
    <n v="2017"/>
    <x v="123"/>
  </r>
  <r>
    <n v="2018"/>
    <x v="123"/>
  </r>
  <r>
    <n v="2019"/>
    <x v="123"/>
  </r>
  <r>
    <n v="1991"/>
    <x v="124"/>
  </r>
  <r>
    <n v="1992"/>
    <x v="124"/>
  </r>
  <r>
    <n v="1993"/>
    <x v="124"/>
  </r>
  <r>
    <n v="1994"/>
    <x v="124"/>
  </r>
  <r>
    <n v="1995"/>
    <x v="124"/>
  </r>
  <r>
    <n v="1996"/>
    <x v="124"/>
  </r>
  <r>
    <n v="1997"/>
    <x v="124"/>
  </r>
  <r>
    <n v="1998"/>
    <x v="124"/>
  </r>
  <r>
    <n v="1999"/>
    <x v="124"/>
  </r>
  <r>
    <n v="2000"/>
    <x v="124"/>
  </r>
  <r>
    <n v="2001"/>
    <x v="124"/>
  </r>
  <r>
    <n v="2002"/>
    <x v="124"/>
  </r>
  <r>
    <n v="2003"/>
    <x v="124"/>
  </r>
  <r>
    <n v="2004"/>
    <x v="124"/>
  </r>
  <r>
    <n v="2005"/>
    <x v="124"/>
  </r>
  <r>
    <n v="2006"/>
    <x v="124"/>
  </r>
  <r>
    <n v="2007"/>
    <x v="124"/>
  </r>
  <r>
    <n v="2008"/>
    <x v="124"/>
  </r>
  <r>
    <n v="2009"/>
    <x v="124"/>
  </r>
  <r>
    <n v="2010"/>
    <x v="124"/>
  </r>
  <r>
    <n v="2011"/>
    <x v="124"/>
  </r>
  <r>
    <n v="2012"/>
    <x v="124"/>
  </r>
  <r>
    <n v="2013"/>
    <x v="124"/>
  </r>
  <r>
    <n v="2014"/>
    <x v="124"/>
  </r>
  <r>
    <n v="2015"/>
    <x v="124"/>
  </r>
  <r>
    <n v="2016"/>
    <x v="124"/>
  </r>
  <r>
    <n v="2017"/>
    <x v="124"/>
  </r>
  <r>
    <n v="2018"/>
    <x v="124"/>
  </r>
  <r>
    <n v="2019"/>
    <x v="124"/>
  </r>
  <r>
    <n v="1991"/>
    <x v="125"/>
  </r>
  <r>
    <n v="1992"/>
    <x v="125"/>
  </r>
  <r>
    <n v="1993"/>
    <x v="125"/>
  </r>
  <r>
    <n v="1994"/>
    <x v="125"/>
  </r>
  <r>
    <n v="1995"/>
    <x v="125"/>
  </r>
  <r>
    <n v="1996"/>
    <x v="125"/>
  </r>
  <r>
    <n v="1997"/>
    <x v="125"/>
  </r>
  <r>
    <n v="1998"/>
    <x v="125"/>
  </r>
  <r>
    <n v="1999"/>
    <x v="125"/>
  </r>
  <r>
    <n v="2000"/>
    <x v="125"/>
  </r>
  <r>
    <n v="2001"/>
    <x v="125"/>
  </r>
  <r>
    <n v="2002"/>
    <x v="125"/>
  </r>
  <r>
    <n v="2003"/>
    <x v="125"/>
  </r>
  <r>
    <n v="2004"/>
    <x v="125"/>
  </r>
  <r>
    <n v="2005"/>
    <x v="125"/>
  </r>
  <r>
    <n v="2006"/>
    <x v="125"/>
  </r>
  <r>
    <n v="2007"/>
    <x v="125"/>
  </r>
  <r>
    <n v="2008"/>
    <x v="125"/>
  </r>
  <r>
    <n v="2009"/>
    <x v="125"/>
  </r>
  <r>
    <n v="2010"/>
    <x v="125"/>
  </r>
  <r>
    <n v="2011"/>
    <x v="125"/>
  </r>
  <r>
    <n v="2012"/>
    <x v="125"/>
  </r>
  <r>
    <n v="2013"/>
    <x v="125"/>
  </r>
  <r>
    <n v="2014"/>
    <x v="125"/>
  </r>
  <r>
    <n v="2015"/>
    <x v="125"/>
  </r>
  <r>
    <n v="2016"/>
    <x v="125"/>
  </r>
  <r>
    <n v="2017"/>
    <x v="125"/>
  </r>
  <r>
    <n v="2018"/>
    <x v="125"/>
  </r>
  <r>
    <n v="2019"/>
    <x v="125"/>
  </r>
  <r>
    <n v="1991"/>
    <x v="126"/>
  </r>
  <r>
    <n v="1992"/>
    <x v="126"/>
  </r>
  <r>
    <n v="1993"/>
    <x v="126"/>
  </r>
  <r>
    <n v="1994"/>
    <x v="126"/>
  </r>
  <r>
    <n v="1995"/>
    <x v="126"/>
  </r>
  <r>
    <n v="1996"/>
    <x v="126"/>
  </r>
  <r>
    <n v="1997"/>
    <x v="126"/>
  </r>
  <r>
    <n v="1998"/>
    <x v="126"/>
  </r>
  <r>
    <n v="1999"/>
    <x v="126"/>
  </r>
  <r>
    <n v="2000"/>
    <x v="126"/>
  </r>
  <r>
    <n v="2001"/>
    <x v="126"/>
  </r>
  <r>
    <n v="2002"/>
    <x v="126"/>
  </r>
  <r>
    <n v="2003"/>
    <x v="126"/>
  </r>
  <r>
    <n v="2004"/>
    <x v="126"/>
  </r>
  <r>
    <n v="2005"/>
    <x v="126"/>
  </r>
  <r>
    <n v="2006"/>
    <x v="126"/>
  </r>
  <r>
    <n v="2007"/>
    <x v="126"/>
  </r>
  <r>
    <n v="2008"/>
    <x v="126"/>
  </r>
  <r>
    <n v="2009"/>
    <x v="126"/>
  </r>
  <r>
    <n v="2010"/>
    <x v="126"/>
  </r>
  <r>
    <n v="2011"/>
    <x v="126"/>
  </r>
  <r>
    <n v="2012"/>
    <x v="126"/>
  </r>
  <r>
    <n v="2013"/>
    <x v="126"/>
  </r>
  <r>
    <n v="2014"/>
    <x v="126"/>
  </r>
  <r>
    <n v="2015"/>
    <x v="126"/>
  </r>
  <r>
    <n v="2016"/>
    <x v="126"/>
  </r>
  <r>
    <n v="2017"/>
    <x v="126"/>
  </r>
  <r>
    <n v="2018"/>
    <x v="126"/>
  </r>
  <r>
    <n v="2019"/>
    <x v="126"/>
  </r>
  <r>
    <n v="1991"/>
    <x v="127"/>
  </r>
  <r>
    <n v="1992"/>
    <x v="127"/>
  </r>
  <r>
    <n v="1993"/>
    <x v="127"/>
  </r>
  <r>
    <n v="1994"/>
    <x v="127"/>
  </r>
  <r>
    <n v="1995"/>
    <x v="127"/>
  </r>
  <r>
    <n v="1996"/>
    <x v="127"/>
  </r>
  <r>
    <n v="1997"/>
    <x v="127"/>
  </r>
  <r>
    <n v="1998"/>
    <x v="127"/>
  </r>
  <r>
    <n v="1999"/>
    <x v="127"/>
  </r>
  <r>
    <n v="2000"/>
    <x v="127"/>
  </r>
  <r>
    <n v="2001"/>
    <x v="127"/>
  </r>
  <r>
    <n v="2002"/>
    <x v="127"/>
  </r>
  <r>
    <n v="2003"/>
    <x v="127"/>
  </r>
  <r>
    <n v="2004"/>
    <x v="127"/>
  </r>
  <r>
    <n v="2005"/>
    <x v="127"/>
  </r>
  <r>
    <n v="2006"/>
    <x v="127"/>
  </r>
  <r>
    <n v="2007"/>
    <x v="127"/>
  </r>
  <r>
    <n v="2008"/>
    <x v="127"/>
  </r>
  <r>
    <n v="2009"/>
    <x v="127"/>
  </r>
  <r>
    <n v="2010"/>
    <x v="127"/>
  </r>
  <r>
    <n v="2011"/>
    <x v="127"/>
  </r>
  <r>
    <n v="2012"/>
    <x v="127"/>
  </r>
  <r>
    <n v="2013"/>
    <x v="127"/>
  </r>
  <r>
    <n v="2014"/>
    <x v="127"/>
  </r>
  <r>
    <n v="2015"/>
    <x v="127"/>
  </r>
  <r>
    <n v="2016"/>
    <x v="127"/>
  </r>
  <r>
    <n v="2017"/>
    <x v="127"/>
  </r>
  <r>
    <n v="2018"/>
    <x v="127"/>
  </r>
  <r>
    <n v="2019"/>
    <x v="127"/>
  </r>
  <r>
    <n v="1991"/>
    <x v="128"/>
  </r>
  <r>
    <n v="1992"/>
    <x v="128"/>
  </r>
  <r>
    <n v="1993"/>
    <x v="128"/>
  </r>
  <r>
    <n v="1994"/>
    <x v="128"/>
  </r>
  <r>
    <n v="1995"/>
    <x v="128"/>
  </r>
  <r>
    <n v="1996"/>
    <x v="128"/>
  </r>
  <r>
    <n v="1997"/>
    <x v="128"/>
  </r>
  <r>
    <n v="1998"/>
    <x v="128"/>
  </r>
  <r>
    <n v="1999"/>
    <x v="128"/>
  </r>
  <r>
    <n v="2000"/>
    <x v="128"/>
  </r>
  <r>
    <n v="2001"/>
    <x v="128"/>
  </r>
  <r>
    <n v="2002"/>
    <x v="128"/>
  </r>
  <r>
    <n v="2003"/>
    <x v="128"/>
  </r>
  <r>
    <n v="2004"/>
    <x v="128"/>
  </r>
  <r>
    <n v="2005"/>
    <x v="128"/>
  </r>
  <r>
    <n v="2006"/>
    <x v="128"/>
  </r>
  <r>
    <n v="2007"/>
    <x v="128"/>
  </r>
  <r>
    <n v="2008"/>
    <x v="128"/>
  </r>
  <r>
    <n v="2009"/>
    <x v="128"/>
  </r>
  <r>
    <n v="2010"/>
    <x v="128"/>
  </r>
  <r>
    <n v="2011"/>
    <x v="128"/>
  </r>
  <r>
    <n v="2012"/>
    <x v="128"/>
  </r>
  <r>
    <n v="2013"/>
    <x v="128"/>
  </r>
  <r>
    <n v="2014"/>
    <x v="128"/>
  </r>
  <r>
    <n v="2015"/>
    <x v="128"/>
  </r>
  <r>
    <n v="2016"/>
    <x v="128"/>
  </r>
  <r>
    <n v="2017"/>
    <x v="128"/>
  </r>
  <r>
    <n v="2018"/>
    <x v="128"/>
  </r>
  <r>
    <n v="2019"/>
    <x v="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1B0CB-98C7-4B7D-89A7-8E4FFB299D05}" name="TablaDinámica1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B133" firstHeaderRow="1" firstDataRow="1" firstDataCol="1"/>
  <pivotFields count="2">
    <pivotField showAll="0"/>
    <pivotField axis="axisRow" showAll="0">
      <items count="131">
        <item x="98"/>
        <item x="76"/>
        <item x="87"/>
        <item x="99"/>
        <item x="89"/>
        <item x="100"/>
        <item x="0"/>
        <item x="101"/>
        <item x="68"/>
        <item x="1"/>
        <item x="2"/>
        <item x="3"/>
        <item x="82"/>
        <item x="71"/>
        <item x="74"/>
        <item x="57"/>
        <item x="4"/>
        <item x="102"/>
        <item x="5"/>
        <item x="103"/>
        <item x="6"/>
        <item x="104"/>
        <item x="7"/>
        <item x="96"/>
        <item x="105"/>
        <item x="93"/>
        <item x="106"/>
        <item x="8"/>
        <item x="9"/>
        <item x="10"/>
        <item x="11"/>
        <item x="94"/>
        <item x="58"/>
        <item x="12"/>
        <item x="59"/>
        <item x="60"/>
        <item x="13"/>
        <item x="107"/>
        <item x="14"/>
        <item x="15"/>
        <item x="16"/>
        <item x="61"/>
        <item x="83"/>
        <item x="17"/>
        <item x="18"/>
        <item x="19"/>
        <item x="91"/>
        <item x="20"/>
        <item x="108"/>
        <item x="21"/>
        <item x="69"/>
        <item x="22"/>
        <item x="23"/>
        <item x="24"/>
        <item x="25"/>
        <item x="77"/>
        <item x="26"/>
        <item x="78"/>
        <item x="27"/>
        <item x="109"/>
        <item x="28"/>
        <item x="110"/>
        <item x="29"/>
        <item x="30"/>
        <item x="31"/>
        <item x="111"/>
        <item x="84"/>
        <item x="80"/>
        <item x="112"/>
        <item x="62"/>
        <item x="32"/>
        <item x="113"/>
        <item x="63"/>
        <item x="64"/>
        <item x="92"/>
        <item x="114"/>
        <item x="65"/>
        <item x="33"/>
        <item x="75"/>
        <item x="34"/>
        <item x="90"/>
        <item x="115"/>
        <item x="116"/>
        <item x="35"/>
        <item x="36"/>
        <item x="37"/>
        <item x="95"/>
        <item x="117"/>
        <item x="38"/>
        <item x="79"/>
        <item x="39"/>
        <item x="118"/>
        <item x="40"/>
        <item x="41"/>
        <item x="42"/>
        <item x="43"/>
        <item x="44"/>
        <item x="81"/>
        <item x="45"/>
        <item x="72"/>
        <item x="119"/>
        <item x="120"/>
        <item x="121"/>
        <item x="46"/>
        <item x="97"/>
        <item x="122"/>
        <item x="66"/>
        <item x="67"/>
        <item x="85"/>
        <item x="47"/>
        <item x="48"/>
        <item x="88"/>
        <item x="70"/>
        <item x="49"/>
        <item x="50"/>
        <item m="1" x="129"/>
        <item x="86"/>
        <item x="51"/>
        <item x="52"/>
        <item x="123"/>
        <item x="53"/>
        <item x="124"/>
        <item x="73"/>
        <item x="125"/>
        <item x="54"/>
        <item x="55"/>
        <item x="56"/>
        <item x="126"/>
        <item x="127"/>
        <item x="128"/>
        <item t="default"/>
      </items>
    </pivotField>
  </pivotFields>
  <rowFields count="1">
    <field x="1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B0AC-48C2-41E7-A371-0E1A3BCDCC44}">
  <dimension ref="A3:B133"/>
  <sheetViews>
    <sheetView tabSelected="1" topLeftCell="A110" workbookViewId="0">
      <selection activeCell="C129" sqref="C129"/>
    </sheetView>
  </sheetViews>
  <sheetFormatPr baseColWidth="10" defaultRowHeight="14.4" x14ac:dyDescent="0.3"/>
  <cols>
    <col min="2" max="2" width="28" bestFit="1" customWidth="1"/>
  </cols>
  <sheetData>
    <row r="3" spans="1:2" x14ac:dyDescent="0.3">
      <c r="B3" t="s">
        <v>143</v>
      </c>
    </row>
    <row r="4" spans="1:2" x14ac:dyDescent="0.3">
      <c r="A4">
        <v>1</v>
      </c>
      <c r="B4" s="4" t="s">
        <v>112</v>
      </c>
    </row>
    <row r="5" spans="1:2" x14ac:dyDescent="0.3">
      <c r="A5">
        <v>2</v>
      </c>
      <c r="B5" s="4" t="s">
        <v>89</v>
      </c>
    </row>
    <row r="6" spans="1:2" x14ac:dyDescent="0.3">
      <c r="A6">
        <v>3</v>
      </c>
      <c r="B6" s="4" t="s">
        <v>101</v>
      </c>
    </row>
    <row r="7" spans="1:2" x14ac:dyDescent="0.3">
      <c r="A7">
        <v>4</v>
      </c>
      <c r="B7" s="4" t="s">
        <v>113</v>
      </c>
    </row>
    <row r="8" spans="1:2" x14ac:dyDescent="0.3">
      <c r="A8">
        <v>5</v>
      </c>
      <c r="B8" s="4" t="s">
        <v>103</v>
      </c>
    </row>
    <row r="9" spans="1:2" x14ac:dyDescent="0.3">
      <c r="A9">
        <v>6</v>
      </c>
      <c r="B9" s="4" t="s">
        <v>114</v>
      </c>
    </row>
    <row r="10" spans="1:2" x14ac:dyDescent="0.3">
      <c r="A10">
        <v>7</v>
      </c>
      <c r="B10" s="4" t="s">
        <v>13</v>
      </c>
    </row>
    <row r="11" spans="1:2" x14ac:dyDescent="0.3">
      <c r="A11">
        <v>8</v>
      </c>
      <c r="B11" s="4" t="s">
        <v>115</v>
      </c>
    </row>
    <row r="12" spans="1:2" x14ac:dyDescent="0.3">
      <c r="A12">
        <v>9</v>
      </c>
      <c r="B12" s="4" t="s">
        <v>81</v>
      </c>
    </row>
    <row r="13" spans="1:2" x14ac:dyDescent="0.3">
      <c r="A13">
        <v>10</v>
      </c>
      <c r="B13" s="4" t="s">
        <v>14</v>
      </c>
    </row>
    <row r="14" spans="1:2" x14ac:dyDescent="0.3">
      <c r="A14">
        <v>11</v>
      </c>
      <c r="B14" s="4" t="s">
        <v>15</v>
      </c>
    </row>
    <row r="15" spans="1:2" x14ac:dyDescent="0.3">
      <c r="A15">
        <v>12</v>
      </c>
      <c r="B15" s="4" t="s">
        <v>16</v>
      </c>
    </row>
    <row r="16" spans="1:2" x14ac:dyDescent="0.3">
      <c r="A16">
        <v>13</v>
      </c>
      <c r="B16" s="4" t="s">
        <v>96</v>
      </c>
    </row>
    <row r="17" spans="1:2" x14ac:dyDescent="0.3">
      <c r="A17">
        <v>14</v>
      </c>
      <c r="B17" s="4" t="s">
        <v>84</v>
      </c>
    </row>
    <row r="18" spans="1:2" x14ac:dyDescent="0.3">
      <c r="A18">
        <v>15</v>
      </c>
      <c r="B18" s="4" t="s">
        <v>87</v>
      </c>
    </row>
    <row r="19" spans="1:2" x14ac:dyDescent="0.3">
      <c r="A19">
        <v>16</v>
      </c>
      <c r="B19" s="4" t="s">
        <v>70</v>
      </c>
    </row>
    <row r="20" spans="1:2" x14ac:dyDescent="0.3">
      <c r="A20">
        <v>17</v>
      </c>
      <c r="B20" s="4" t="s">
        <v>17</v>
      </c>
    </row>
    <row r="21" spans="1:2" x14ac:dyDescent="0.3">
      <c r="A21">
        <v>18</v>
      </c>
      <c r="B21" s="4" t="s">
        <v>116</v>
      </c>
    </row>
    <row r="22" spans="1:2" x14ac:dyDescent="0.3">
      <c r="A22">
        <v>19</v>
      </c>
      <c r="B22" s="4" t="s">
        <v>18</v>
      </c>
    </row>
    <row r="23" spans="1:2" x14ac:dyDescent="0.3">
      <c r="A23">
        <v>20</v>
      </c>
      <c r="B23" s="4" t="s">
        <v>117</v>
      </c>
    </row>
    <row r="24" spans="1:2" x14ac:dyDescent="0.3">
      <c r="A24">
        <v>21</v>
      </c>
      <c r="B24" s="4" t="s">
        <v>19</v>
      </c>
    </row>
    <row r="25" spans="1:2" x14ac:dyDescent="0.3">
      <c r="A25">
        <v>22</v>
      </c>
      <c r="B25" s="4" t="s">
        <v>118</v>
      </c>
    </row>
    <row r="26" spans="1:2" x14ac:dyDescent="0.3">
      <c r="A26">
        <v>23</v>
      </c>
      <c r="B26" s="4" t="s">
        <v>20</v>
      </c>
    </row>
    <row r="27" spans="1:2" x14ac:dyDescent="0.3">
      <c r="A27">
        <v>24</v>
      </c>
      <c r="B27" s="4" t="s">
        <v>110</v>
      </c>
    </row>
    <row r="28" spans="1:2" x14ac:dyDescent="0.3">
      <c r="A28">
        <v>25</v>
      </c>
      <c r="B28" s="4" t="s">
        <v>119</v>
      </c>
    </row>
    <row r="29" spans="1:2" x14ac:dyDescent="0.3">
      <c r="A29">
        <v>26</v>
      </c>
      <c r="B29" s="4" t="s">
        <v>107</v>
      </c>
    </row>
    <row r="30" spans="1:2" x14ac:dyDescent="0.3">
      <c r="A30">
        <v>27</v>
      </c>
      <c r="B30" s="4" t="s">
        <v>120</v>
      </c>
    </row>
    <row r="31" spans="1:2" x14ac:dyDescent="0.3">
      <c r="A31">
        <v>28</v>
      </c>
      <c r="B31" s="4" t="s">
        <v>21</v>
      </c>
    </row>
    <row r="32" spans="1:2" x14ac:dyDescent="0.3">
      <c r="A32">
        <v>29</v>
      </c>
      <c r="B32" s="4" t="s">
        <v>22</v>
      </c>
    </row>
    <row r="33" spans="1:2" x14ac:dyDescent="0.3">
      <c r="A33">
        <v>30</v>
      </c>
      <c r="B33" s="4" t="s">
        <v>23</v>
      </c>
    </row>
    <row r="34" spans="1:2" x14ac:dyDescent="0.3">
      <c r="A34">
        <v>31</v>
      </c>
      <c r="B34" s="4" t="s">
        <v>24</v>
      </c>
    </row>
    <row r="35" spans="1:2" x14ac:dyDescent="0.3">
      <c r="A35">
        <v>32</v>
      </c>
      <c r="B35" s="4" t="s">
        <v>108</v>
      </c>
    </row>
    <row r="36" spans="1:2" x14ac:dyDescent="0.3">
      <c r="A36">
        <v>33</v>
      </c>
      <c r="B36" s="4" t="s">
        <v>71</v>
      </c>
    </row>
    <row r="37" spans="1:2" x14ac:dyDescent="0.3">
      <c r="A37">
        <v>34</v>
      </c>
      <c r="B37" s="4" t="s">
        <v>25</v>
      </c>
    </row>
    <row r="38" spans="1:2" x14ac:dyDescent="0.3">
      <c r="A38">
        <v>35</v>
      </c>
      <c r="B38" s="4" t="s">
        <v>72</v>
      </c>
    </row>
    <row r="39" spans="1:2" x14ac:dyDescent="0.3">
      <c r="A39">
        <v>36</v>
      </c>
      <c r="B39" s="4" t="s">
        <v>73</v>
      </c>
    </row>
    <row r="40" spans="1:2" x14ac:dyDescent="0.3">
      <c r="A40">
        <v>37</v>
      </c>
      <c r="B40" s="4" t="s">
        <v>26</v>
      </c>
    </row>
    <row r="41" spans="1:2" x14ac:dyDescent="0.3">
      <c r="A41">
        <v>38</v>
      </c>
      <c r="B41" s="4" t="s">
        <v>121</v>
      </c>
    </row>
    <row r="42" spans="1:2" x14ac:dyDescent="0.3">
      <c r="A42">
        <v>39</v>
      </c>
      <c r="B42" s="4" t="s">
        <v>27</v>
      </c>
    </row>
    <row r="43" spans="1:2" x14ac:dyDescent="0.3">
      <c r="A43">
        <v>40</v>
      </c>
      <c r="B43" s="4" t="s">
        <v>28</v>
      </c>
    </row>
    <row r="44" spans="1:2" x14ac:dyDescent="0.3">
      <c r="A44">
        <v>41</v>
      </c>
      <c r="B44" s="4" t="s">
        <v>29</v>
      </c>
    </row>
    <row r="45" spans="1:2" x14ac:dyDescent="0.3">
      <c r="A45">
        <v>42</v>
      </c>
      <c r="B45" s="4" t="s">
        <v>74</v>
      </c>
    </row>
    <row r="46" spans="1:2" x14ac:dyDescent="0.3">
      <c r="A46">
        <v>43</v>
      </c>
      <c r="B46" s="4" t="s">
        <v>97</v>
      </c>
    </row>
    <row r="47" spans="1:2" x14ac:dyDescent="0.3">
      <c r="A47">
        <v>44</v>
      </c>
      <c r="B47" s="4" t="s">
        <v>30</v>
      </c>
    </row>
    <row r="48" spans="1:2" x14ac:dyDescent="0.3">
      <c r="A48">
        <v>45</v>
      </c>
      <c r="B48" s="4" t="s">
        <v>31</v>
      </c>
    </row>
    <row r="49" spans="1:2" x14ac:dyDescent="0.3">
      <c r="A49">
        <v>46</v>
      </c>
      <c r="B49" s="4" t="s">
        <v>32</v>
      </c>
    </row>
    <row r="50" spans="1:2" x14ac:dyDescent="0.3">
      <c r="A50">
        <v>47</v>
      </c>
      <c r="B50" s="4" t="s">
        <v>105</v>
      </c>
    </row>
    <row r="51" spans="1:2" x14ac:dyDescent="0.3">
      <c r="A51">
        <v>48</v>
      </c>
      <c r="B51" s="4" t="s">
        <v>33</v>
      </c>
    </row>
    <row r="52" spans="1:2" x14ac:dyDescent="0.3">
      <c r="A52">
        <v>49</v>
      </c>
      <c r="B52" s="4" t="s">
        <v>122</v>
      </c>
    </row>
    <row r="53" spans="1:2" x14ac:dyDescent="0.3">
      <c r="A53">
        <v>50</v>
      </c>
      <c r="B53" s="4" t="s">
        <v>34</v>
      </c>
    </row>
    <row r="54" spans="1:2" x14ac:dyDescent="0.3">
      <c r="A54">
        <v>51</v>
      </c>
      <c r="B54" s="4" t="s">
        <v>82</v>
      </c>
    </row>
    <row r="55" spans="1:2" x14ac:dyDescent="0.3">
      <c r="A55">
        <v>52</v>
      </c>
      <c r="B55" s="4" t="s">
        <v>35</v>
      </c>
    </row>
    <row r="56" spans="1:2" x14ac:dyDescent="0.3">
      <c r="A56">
        <v>53</v>
      </c>
      <c r="B56" s="4" t="s">
        <v>36</v>
      </c>
    </row>
    <row r="57" spans="1:2" x14ac:dyDescent="0.3">
      <c r="A57">
        <v>54</v>
      </c>
      <c r="B57" s="4" t="s">
        <v>37</v>
      </c>
    </row>
    <row r="58" spans="1:2" x14ac:dyDescent="0.3">
      <c r="A58">
        <v>55</v>
      </c>
      <c r="B58" s="4" t="s">
        <v>38</v>
      </c>
    </row>
    <row r="59" spans="1:2" x14ac:dyDescent="0.3">
      <c r="A59">
        <v>56</v>
      </c>
      <c r="B59" s="4" t="s">
        <v>90</v>
      </c>
    </row>
    <row r="60" spans="1:2" x14ac:dyDescent="0.3">
      <c r="A60">
        <v>57</v>
      </c>
      <c r="B60" s="4" t="s">
        <v>39</v>
      </c>
    </row>
    <row r="61" spans="1:2" x14ac:dyDescent="0.3">
      <c r="A61">
        <v>58</v>
      </c>
      <c r="B61" s="4" t="s">
        <v>92</v>
      </c>
    </row>
    <row r="62" spans="1:2" x14ac:dyDescent="0.3">
      <c r="A62">
        <v>59</v>
      </c>
      <c r="B62" s="4" t="s">
        <v>40</v>
      </c>
    </row>
    <row r="63" spans="1:2" x14ac:dyDescent="0.3">
      <c r="A63">
        <v>60</v>
      </c>
      <c r="B63" s="4" t="s">
        <v>123</v>
      </c>
    </row>
    <row r="64" spans="1:2" x14ac:dyDescent="0.3">
      <c r="A64">
        <v>61</v>
      </c>
      <c r="B64" s="4" t="s">
        <v>41</v>
      </c>
    </row>
    <row r="65" spans="1:2" x14ac:dyDescent="0.3">
      <c r="A65">
        <v>62</v>
      </c>
      <c r="B65" s="4" t="s">
        <v>124</v>
      </c>
    </row>
    <row r="66" spans="1:2" x14ac:dyDescent="0.3">
      <c r="A66">
        <v>63</v>
      </c>
      <c r="B66" s="4" t="s">
        <v>42</v>
      </c>
    </row>
    <row r="67" spans="1:2" x14ac:dyDescent="0.3">
      <c r="A67">
        <v>64</v>
      </c>
      <c r="B67" s="4" t="s">
        <v>43</v>
      </c>
    </row>
    <row r="68" spans="1:2" x14ac:dyDescent="0.3">
      <c r="A68">
        <v>65</v>
      </c>
      <c r="B68" s="4" t="s">
        <v>44</v>
      </c>
    </row>
    <row r="69" spans="1:2" x14ac:dyDescent="0.3">
      <c r="A69">
        <v>66</v>
      </c>
      <c r="B69" s="4" t="s">
        <v>125</v>
      </c>
    </row>
    <row r="70" spans="1:2" x14ac:dyDescent="0.3">
      <c r="A70">
        <v>67</v>
      </c>
      <c r="B70" s="4" t="s">
        <v>98</v>
      </c>
    </row>
    <row r="71" spans="1:2" x14ac:dyDescent="0.3">
      <c r="A71">
        <v>68</v>
      </c>
      <c r="B71" s="4" t="s">
        <v>94</v>
      </c>
    </row>
    <row r="72" spans="1:2" x14ac:dyDescent="0.3">
      <c r="A72">
        <v>69</v>
      </c>
      <c r="B72" s="4" t="s">
        <v>126</v>
      </c>
    </row>
    <row r="73" spans="1:2" x14ac:dyDescent="0.3">
      <c r="A73">
        <v>70</v>
      </c>
      <c r="B73" s="4" t="s">
        <v>75</v>
      </c>
    </row>
    <row r="74" spans="1:2" x14ac:dyDescent="0.3">
      <c r="A74">
        <v>71</v>
      </c>
      <c r="B74" s="4" t="s">
        <v>45</v>
      </c>
    </row>
    <row r="75" spans="1:2" x14ac:dyDescent="0.3">
      <c r="A75">
        <v>72</v>
      </c>
      <c r="B75" s="4" t="s">
        <v>127</v>
      </c>
    </row>
    <row r="76" spans="1:2" x14ac:dyDescent="0.3">
      <c r="A76">
        <v>73</v>
      </c>
      <c r="B76" s="4" t="s">
        <v>76</v>
      </c>
    </row>
    <row r="77" spans="1:2" x14ac:dyDescent="0.3">
      <c r="A77">
        <v>74</v>
      </c>
      <c r="B77" s="4" t="s">
        <v>77</v>
      </c>
    </row>
    <row r="78" spans="1:2" x14ac:dyDescent="0.3">
      <c r="A78">
        <v>75</v>
      </c>
      <c r="B78" s="4" t="s">
        <v>106</v>
      </c>
    </row>
    <row r="79" spans="1:2" x14ac:dyDescent="0.3">
      <c r="A79">
        <v>76</v>
      </c>
      <c r="B79" s="4" t="s">
        <v>128</v>
      </c>
    </row>
    <row r="80" spans="1:2" x14ac:dyDescent="0.3">
      <c r="A80">
        <v>77</v>
      </c>
      <c r="B80" s="4" t="s">
        <v>78</v>
      </c>
    </row>
    <row r="81" spans="1:2" x14ac:dyDescent="0.3">
      <c r="A81">
        <v>78</v>
      </c>
      <c r="B81" s="4" t="s">
        <v>46</v>
      </c>
    </row>
    <row r="82" spans="1:2" x14ac:dyDescent="0.3">
      <c r="A82">
        <v>79</v>
      </c>
      <c r="B82" s="4" t="s">
        <v>88</v>
      </c>
    </row>
    <row r="83" spans="1:2" x14ac:dyDescent="0.3">
      <c r="A83">
        <v>80</v>
      </c>
      <c r="B83" s="4" t="s">
        <v>47</v>
      </c>
    </row>
    <row r="84" spans="1:2" x14ac:dyDescent="0.3">
      <c r="A84">
        <v>81</v>
      </c>
      <c r="B84" s="4" t="s">
        <v>104</v>
      </c>
    </row>
    <row r="85" spans="1:2" x14ac:dyDescent="0.3">
      <c r="A85">
        <v>82</v>
      </c>
      <c r="B85" s="4" t="s">
        <v>129</v>
      </c>
    </row>
    <row r="86" spans="1:2" x14ac:dyDescent="0.3">
      <c r="A86">
        <v>83</v>
      </c>
      <c r="B86" s="4" t="s">
        <v>130</v>
      </c>
    </row>
    <row r="87" spans="1:2" x14ac:dyDescent="0.3">
      <c r="A87">
        <v>84</v>
      </c>
      <c r="B87" s="4" t="s">
        <v>48</v>
      </c>
    </row>
    <row r="88" spans="1:2" x14ac:dyDescent="0.3">
      <c r="A88">
        <v>85</v>
      </c>
      <c r="B88" s="4" t="s">
        <v>49</v>
      </c>
    </row>
    <row r="89" spans="1:2" x14ac:dyDescent="0.3">
      <c r="A89">
        <v>86</v>
      </c>
      <c r="B89" s="4" t="s">
        <v>50</v>
      </c>
    </row>
    <row r="90" spans="1:2" x14ac:dyDescent="0.3">
      <c r="A90">
        <v>87</v>
      </c>
      <c r="B90" s="4" t="s">
        <v>109</v>
      </c>
    </row>
    <row r="91" spans="1:2" x14ac:dyDescent="0.3">
      <c r="A91">
        <v>88</v>
      </c>
      <c r="B91" s="4" t="s">
        <v>131</v>
      </c>
    </row>
    <row r="92" spans="1:2" x14ac:dyDescent="0.3">
      <c r="A92">
        <v>89</v>
      </c>
      <c r="B92" s="4" t="s">
        <v>51</v>
      </c>
    </row>
    <row r="93" spans="1:2" x14ac:dyDescent="0.3">
      <c r="A93">
        <v>90</v>
      </c>
      <c r="B93" s="4" t="s">
        <v>93</v>
      </c>
    </row>
    <row r="94" spans="1:2" x14ac:dyDescent="0.3">
      <c r="A94">
        <v>91</v>
      </c>
      <c r="B94" s="4" t="s">
        <v>52</v>
      </c>
    </row>
    <row r="95" spans="1:2" x14ac:dyDescent="0.3">
      <c r="A95">
        <v>92</v>
      </c>
      <c r="B95" s="4" t="s">
        <v>132</v>
      </c>
    </row>
    <row r="96" spans="1:2" x14ac:dyDescent="0.3">
      <c r="A96">
        <v>93</v>
      </c>
      <c r="B96" s="4" t="s">
        <v>53</v>
      </c>
    </row>
    <row r="97" spans="1:2" x14ac:dyDescent="0.3">
      <c r="A97">
        <v>94</v>
      </c>
      <c r="B97" s="4" t="s">
        <v>54</v>
      </c>
    </row>
    <row r="98" spans="1:2" x14ac:dyDescent="0.3">
      <c r="A98">
        <v>95</v>
      </c>
      <c r="B98" s="4" t="s">
        <v>55</v>
      </c>
    </row>
    <row r="99" spans="1:2" x14ac:dyDescent="0.3">
      <c r="A99">
        <v>96</v>
      </c>
      <c r="B99" s="4" t="s">
        <v>56</v>
      </c>
    </row>
    <row r="100" spans="1:2" x14ac:dyDescent="0.3">
      <c r="A100">
        <v>97</v>
      </c>
      <c r="B100" s="4" t="s">
        <v>57</v>
      </c>
    </row>
    <row r="101" spans="1:2" x14ac:dyDescent="0.3">
      <c r="A101">
        <v>98</v>
      </c>
      <c r="B101" s="4" t="s">
        <v>95</v>
      </c>
    </row>
    <row r="102" spans="1:2" x14ac:dyDescent="0.3">
      <c r="A102">
        <v>99</v>
      </c>
      <c r="B102" s="4" t="s">
        <v>58</v>
      </c>
    </row>
    <row r="103" spans="1:2" x14ac:dyDescent="0.3">
      <c r="A103">
        <v>100</v>
      </c>
      <c r="B103" s="4" t="s">
        <v>85</v>
      </c>
    </row>
    <row r="104" spans="1:2" x14ac:dyDescent="0.3">
      <c r="A104">
        <v>101</v>
      </c>
      <c r="B104" s="4" t="s">
        <v>133</v>
      </c>
    </row>
    <row r="105" spans="1:2" x14ac:dyDescent="0.3">
      <c r="A105">
        <v>102</v>
      </c>
      <c r="B105" s="4" t="s">
        <v>134</v>
      </c>
    </row>
    <row r="106" spans="1:2" x14ac:dyDescent="0.3">
      <c r="A106">
        <v>103</v>
      </c>
      <c r="B106" s="4" t="s">
        <v>135</v>
      </c>
    </row>
    <row r="107" spans="1:2" x14ac:dyDescent="0.3">
      <c r="A107">
        <v>104</v>
      </c>
      <c r="B107" s="4" t="s">
        <v>59</v>
      </c>
    </row>
    <row r="108" spans="1:2" x14ac:dyDescent="0.3">
      <c r="A108">
        <v>105</v>
      </c>
      <c r="B108" s="4" t="s">
        <v>111</v>
      </c>
    </row>
    <row r="109" spans="1:2" x14ac:dyDescent="0.3">
      <c r="A109">
        <v>106</v>
      </c>
      <c r="B109" s="4" t="s">
        <v>136</v>
      </c>
    </row>
    <row r="110" spans="1:2" x14ac:dyDescent="0.3">
      <c r="A110">
        <v>107</v>
      </c>
      <c r="B110" s="4" t="s">
        <v>79</v>
      </c>
    </row>
    <row r="111" spans="1:2" x14ac:dyDescent="0.3">
      <c r="A111">
        <v>108</v>
      </c>
      <c r="B111" s="4" t="s">
        <v>80</v>
      </c>
    </row>
    <row r="112" spans="1:2" x14ac:dyDescent="0.3">
      <c r="A112">
        <v>109</v>
      </c>
      <c r="B112" s="4" t="s">
        <v>99</v>
      </c>
    </row>
    <row r="113" spans="1:2" x14ac:dyDescent="0.3">
      <c r="A113">
        <v>110</v>
      </c>
      <c r="B113" s="4" t="s">
        <v>60</v>
      </c>
    </row>
    <row r="114" spans="1:2" x14ac:dyDescent="0.3">
      <c r="A114">
        <v>111</v>
      </c>
      <c r="B114" s="4" t="s">
        <v>61</v>
      </c>
    </row>
    <row r="115" spans="1:2" x14ac:dyDescent="0.3">
      <c r="A115">
        <v>112</v>
      </c>
      <c r="B115" s="4" t="s">
        <v>102</v>
      </c>
    </row>
    <row r="116" spans="1:2" x14ac:dyDescent="0.3">
      <c r="A116">
        <v>113</v>
      </c>
      <c r="B116" s="4" t="s">
        <v>83</v>
      </c>
    </row>
    <row r="117" spans="1:2" x14ac:dyDescent="0.3">
      <c r="A117">
        <v>114</v>
      </c>
      <c r="B117" s="4" t="s">
        <v>62</v>
      </c>
    </row>
    <row r="118" spans="1:2" x14ac:dyDescent="0.3">
      <c r="A118">
        <v>115</v>
      </c>
      <c r="B118" s="4" t="s">
        <v>63</v>
      </c>
    </row>
    <row r="119" spans="1:2" x14ac:dyDescent="0.3">
      <c r="A119">
        <v>116</v>
      </c>
      <c r="B119" s="4" t="s">
        <v>100</v>
      </c>
    </row>
    <row r="120" spans="1:2" x14ac:dyDescent="0.3">
      <c r="A120">
        <v>117</v>
      </c>
      <c r="B120" s="4" t="s">
        <v>64</v>
      </c>
    </row>
    <row r="121" spans="1:2" x14ac:dyDescent="0.3">
      <c r="A121">
        <v>118</v>
      </c>
      <c r="B121" s="4" t="s">
        <v>65</v>
      </c>
    </row>
    <row r="122" spans="1:2" x14ac:dyDescent="0.3">
      <c r="A122">
        <v>119</v>
      </c>
      <c r="B122" s="4" t="s">
        <v>137</v>
      </c>
    </row>
    <row r="123" spans="1:2" x14ac:dyDescent="0.3">
      <c r="A123">
        <v>120</v>
      </c>
      <c r="B123" s="4" t="s">
        <v>66</v>
      </c>
    </row>
    <row r="124" spans="1:2" x14ac:dyDescent="0.3">
      <c r="A124">
        <v>121</v>
      </c>
      <c r="B124" s="4" t="s">
        <v>138</v>
      </c>
    </row>
    <row r="125" spans="1:2" x14ac:dyDescent="0.3">
      <c r="A125">
        <v>122</v>
      </c>
      <c r="B125" s="4" t="s">
        <v>86</v>
      </c>
    </row>
    <row r="126" spans="1:2" x14ac:dyDescent="0.3">
      <c r="A126">
        <v>123</v>
      </c>
      <c r="B126" s="4" t="s">
        <v>139</v>
      </c>
    </row>
    <row r="127" spans="1:2" x14ac:dyDescent="0.3">
      <c r="A127">
        <v>124</v>
      </c>
      <c r="B127" s="4" t="s">
        <v>67</v>
      </c>
    </row>
    <row r="128" spans="1:2" x14ac:dyDescent="0.3">
      <c r="A128">
        <v>125</v>
      </c>
      <c r="B128" s="4" t="s">
        <v>68</v>
      </c>
    </row>
    <row r="129" spans="1:2" x14ac:dyDescent="0.3">
      <c r="A129">
        <v>126</v>
      </c>
      <c r="B129" s="4" t="s">
        <v>69</v>
      </c>
    </row>
    <row r="130" spans="1:2" x14ac:dyDescent="0.3">
      <c r="A130">
        <v>127</v>
      </c>
      <c r="B130" s="4" t="s">
        <v>140</v>
      </c>
    </row>
    <row r="131" spans="1:2" x14ac:dyDescent="0.3">
      <c r="A131">
        <v>128</v>
      </c>
      <c r="B131" s="4" t="s">
        <v>141</v>
      </c>
    </row>
    <row r="132" spans="1:2" x14ac:dyDescent="0.3">
      <c r="A132">
        <v>129</v>
      </c>
      <c r="B132" s="4" t="s">
        <v>142</v>
      </c>
    </row>
    <row r="133" spans="1:2" x14ac:dyDescent="0.3">
      <c r="B133" s="4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207F-29D4-4D8F-A7D2-CAABF677C24A}">
  <dimension ref="A1:X3742"/>
  <sheetViews>
    <sheetView zoomScale="50" zoomScaleNormal="50" workbookViewId="0">
      <pane ySplit="1" topLeftCell="A3569" activePane="bottomLeft" state="frozen"/>
      <selection pane="bottomLeft" activeCell="B1" sqref="B1"/>
    </sheetView>
  </sheetViews>
  <sheetFormatPr baseColWidth="10" defaultRowHeight="14.4" x14ac:dyDescent="0.3"/>
  <cols>
    <col min="1" max="1" width="11.5546875" customWidth="1"/>
    <col min="2" max="2" width="24.6640625" customWidth="1"/>
    <col min="3" max="3" width="13" hidden="1" customWidth="1"/>
    <col min="4" max="6" width="13.77734375" customWidth="1"/>
    <col min="7" max="8" width="13.6640625" customWidth="1"/>
    <col min="9" max="9" width="10.33203125" customWidth="1"/>
    <col min="10" max="10" width="11.5546875" customWidth="1"/>
    <col min="11" max="11" width="10.77734375" customWidth="1"/>
    <col min="12" max="13" width="11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1991</v>
      </c>
      <c r="B2" t="s">
        <v>13</v>
      </c>
      <c r="C2">
        <v>71199314</v>
      </c>
      <c r="D2">
        <v>222333162871.504</v>
      </c>
      <c r="E2">
        <v>39652474795.483826</v>
      </c>
      <c r="F2">
        <v>8.8160601369625127E+21</v>
      </c>
      <c r="G2">
        <v>4321</v>
      </c>
      <c r="H2">
        <v>33079002</v>
      </c>
      <c r="I2">
        <v>1</v>
      </c>
      <c r="J2">
        <v>1</v>
      </c>
      <c r="K2">
        <v>0</v>
      </c>
      <c r="L2">
        <v>1</v>
      </c>
      <c r="M2">
        <v>0</v>
      </c>
    </row>
    <row r="3" spans="1:13" x14ac:dyDescent="0.3">
      <c r="A3">
        <v>1992</v>
      </c>
      <c r="B3" t="s">
        <v>13</v>
      </c>
      <c r="C3">
        <v>106480665</v>
      </c>
      <c r="D3">
        <v>239980394235.24936</v>
      </c>
      <c r="E3">
        <v>40490851303.037178</v>
      </c>
      <c r="F3">
        <v>9.7170104586237221E+21</v>
      </c>
      <c r="G3">
        <v>4321</v>
      </c>
      <c r="H3">
        <v>33529320</v>
      </c>
      <c r="I3">
        <v>1</v>
      </c>
      <c r="J3">
        <v>1</v>
      </c>
      <c r="K3">
        <v>0</v>
      </c>
      <c r="L3">
        <v>1</v>
      </c>
      <c r="M3">
        <v>0</v>
      </c>
    </row>
    <row r="4" spans="1:13" x14ac:dyDescent="0.3">
      <c r="A4">
        <v>1993</v>
      </c>
      <c r="B4" t="s">
        <v>13</v>
      </c>
      <c r="C4">
        <v>94501699</v>
      </c>
      <c r="D4">
        <v>259675534967.5488</v>
      </c>
      <c r="E4">
        <v>41289824101.189232</v>
      </c>
      <c r="F4">
        <v>1.0721957162192304E+22</v>
      </c>
      <c r="G4">
        <v>4321</v>
      </c>
      <c r="H4">
        <v>33970103</v>
      </c>
      <c r="I4">
        <v>1</v>
      </c>
      <c r="J4">
        <v>1</v>
      </c>
      <c r="K4">
        <v>0</v>
      </c>
      <c r="L4">
        <v>1</v>
      </c>
      <c r="M4">
        <v>0</v>
      </c>
    </row>
    <row r="5" spans="1:13" x14ac:dyDescent="0.3">
      <c r="A5">
        <v>1994</v>
      </c>
      <c r="B5" t="s">
        <v>13</v>
      </c>
      <c r="C5">
        <v>121582645</v>
      </c>
      <c r="D5">
        <v>274830720366.62335</v>
      </c>
      <c r="E5">
        <v>43048048229.302216</v>
      </c>
      <c r="F5">
        <v>1.1830926105236273E+22</v>
      </c>
      <c r="G5">
        <v>4321</v>
      </c>
      <c r="H5">
        <v>34402669</v>
      </c>
      <c r="I5">
        <v>1</v>
      </c>
      <c r="J5">
        <v>1</v>
      </c>
      <c r="K5">
        <v>0</v>
      </c>
      <c r="L5">
        <v>1</v>
      </c>
      <c r="M5">
        <v>0</v>
      </c>
    </row>
    <row r="6" spans="1:13" x14ac:dyDescent="0.3">
      <c r="A6">
        <v>1995</v>
      </c>
      <c r="B6" t="s">
        <v>13</v>
      </c>
      <c r="C6">
        <v>165601806</v>
      </c>
      <c r="D6">
        <v>267011210297.95126</v>
      </c>
      <c r="E6">
        <v>44017726512.024384</v>
      </c>
      <c r="F6">
        <v>1.1753226430539847E+22</v>
      </c>
      <c r="G6">
        <v>4321</v>
      </c>
      <c r="H6">
        <v>34828168</v>
      </c>
      <c r="I6">
        <v>1</v>
      </c>
      <c r="J6">
        <v>1</v>
      </c>
      <c r="K6">
        <v>0</v>
      </c>
      <c r="L6">
        <v>1</v>
      </c>
      <c r="M6">
        <v>0</v>
      </c>
    </row>
    <row r="7" spans="1:13" x14ac:dyDescent="0.3">
      <c r="A7">
        <v>1996</v>
      </c>
      <c r="B7" t="s">
        <v>13</v>
      </c>
      <c r="C7">
        <v>165323305</v>
      </c>
      <c r="D7">
        <v>281768091694.84448</v>
      </c>
      <c r="E7">
        <v>44780002396.826767</v>
      </c>
      <c r="F7">
        <v>1.2617575821444439E+22</v>
      </c>
      <c r="G7">
        <v>4321</v>
      </c>
      <c r="H7">
        <v>35246376</v>
      </c>
      <c r="I7">
        <v>1</v>
      </c>
      <c r="J7">
        <v>1</v>
      </c>
      <c r="K7">
        <v>0</v>
      </c>
      <c r="L7">
        <v>1</v>
      </c>
      <c r="M7">
        <v>0</v>
      </c>
    </row>
    <row r="8" spans="1:13" x14ac:dyDescent="0.3">
      <c r="A8">
        <v>1997</v>
      </c>
      <c r="B8" t="s">
        <v>13</v>
      </c>
      <c r="C8">
        <v>90048014</v>
      </c>
      <c r="D8">
        <v>304622433397.25098</v>
      </c>
      <c r="E8">
        <v>46718020342.021713</v>
      </c>
      <c r="F8">
        <v>1.4231357040088926E+22</v>
      </c>
      <c r="G8">
        <v>4321</v>
      </c>
      <c r="H8">
        <v>35657438</v>
      </c>
      <c r="I8">
        <v>1</v>
      </c>
      <c r="J8">
        <v>1</v>
      </c>
      <c r="K8">
        <v>0</v>
      </c>
      <c r="L8">
        <v>1</v>
      </c>
      <c r="M8">
        <v>0</v>
      </c>
    </row>
    <row r="9" spans="1:13" x14ac:dyDescent="0.3">
      <c r="A9">
        <v>1998</v>
      </c>
      <c r="B9" t="s">
        <v>13</v>
      </c>
      <c r="C9">
        <v>212359951</v>
      </c>
      <c r="D9">
        <v>316350941905.02631</v>
      </c>
      <c r="E9">
        <v>48244078213.342194</v>
      </c>
      <c r="F9">
        <v>1.5262059584130562E+22</v>
      </c>
      <c r="G9">
        <v>4321</v>
      </c>
      <c r="H9">
        <v>36063451</v>
      </c>
      <c r="I9">
        <v>1</v>
      </c>
      <c r="J9">
        <v>1</v>
      </c>
      <c r="K9">
        <v>0</v>
      </c>
      <c r="L9">
        <v>1</v>
      </c>
      <c r="M9">
        <v>0</v>
      </c>
    </row>
    <row r="10" spans="1:13" x14ac:dyDescent="0.3">
      <c r="A10">
        <v>1999</v>
      </c>
      <c r="B10" t="s">
        <v>13</v>
      </c>
      <c r="C10">
        <v>146263739</v>
      </c>
      <c r="D10">
        <v>305641016669.19476</v>
      </c>
      <c r="E10">
        <v>45957605225.569656</v>
      </c>
      <c r="F10">
        <v>1.4046529184824608E+22</v>
      </c>
      <c r="G10">
        <v>4321</v>
      </c>
      <c r="H10">
        <v>36467218</v>
      </c>
      <c r="I10">
        <v>1</v>
      </c>
      <c r="J10">
        <v>1</v>
      </c>
      <c r="K10">
        <v>0</v>
      </c>
      <c r="L10">
        <v>1</v>
      </c>
      <c r="M10">
        <v>0</v>
      </c>
    </row>
    <row r="11" spans="1:13" x14ac:dyDescent="0.3">
      <c r="A11">
        <v>2000</v>
      </c>
      <c r="B11" t="s">
        <v>13</v>
      </c>
      <c r="C11">
        <v>153206271</v>
      </c>
      <c r="D11">
        <v>303229512290.35205</v>
      </c>
      <c r="E11">
        <v>46459371078.363716</v>
      </c>
      <c r="F11">
        <v>1.4087852433408717E+22</v>
      </c>
      <c r="G11">
        <v>4321</v>
      </c>
      <c r="H11">
        <v>36870796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13" x14ac:dyDescent="0.3">
      <c r="A12">
        <v>2001</v>
      </c>
      <c r="B12" t="s">
        <v>13</v>
      </c>
      <c r="C12">
        <v>172495616</v>
      </c>
      <c r="D12">
        <v>289860609223.18433</v>
      </c>
      <c r="E12">
        <v>48325007474.545601</v>
      </c>
      <c r="F12">
        <v>1.4007516107286723E+22</v>
      </c>
      <c r="G12">
        <v>4321</v>
      </c>
      <c r="H12">
        <v>37275644</v>
      </c>
      <c r="I12">
        <v>1</v>
      </c>
      <c r="J12">
        <v>1</v>
      </c>
      <c r="K12">
        <v>0</v>
      </c>
      <c r="L12">
        <v>1</v>
      </c>
      <c r="M12">
        <v>0</v>
      </c>
    </row>
    <row r="13" spans="1:13" x14ac:dyDescent="0.3">
      <c r="A13">
        <v>2002</v>
      </c>
      <c r="B13" t="s">
        <v>13</v>
      </c>
      <c r="C13">
        <v>200684071</v>
      </c>
      <c r="D13">
        <v>258281789127.30515</v>
      </c>
      <c r="E13">
        <v>50304775101.152031</v>
      </c>
      <c r="F13">
        <v>1.2992807314772258E+22</v>
      </c>
      <c r="G13">
        <v>4321</v>
      </c>
      <c r="H13">
        <v>37681743</v>
      </c>
      <c r="I13">
        <v>1</v>
      </c>
      <c r="J13">
        <v>1</v>
      </c>
      <c r="K13">
        <v>0</v>
      </c>
      <c r="L13">
        <v>1</v>
      </c>
      <c r="M13">
        <v>0</v>
      </c>
    </row>
    <row r="14" spans="1:13" x14ac:dyDescent="0.3">
      <c r="A14">
        <v>2003</v>
      </c>
      <c r="B14" t="s">
        <v>13</v>
      </c>
      <c r="C14">
        <v>214794440</v>
      </c>
      <c r="D14">
        <v>281106256200.52777</v>
      </c>
      <c r="E14">
        <v>51674512421.787346</v>
      </c>
      <c r="F14">
        <v>1.4526028727876309E+22</v>
      </c>
      <c r="G14">
        <v>4321</v>
      </c>
      <c r="H14">
        <v>38087866</v>
      </c>
      <c r="I14">
        <v>1</v>
      </c>
      <c r="J14">
        <v>1</v>
      </c>
      <c r="K14">
        <v>0</v>
      </c>
      <c r="L14">
        <v>1</v>
      </c>
      <c r="M14">
        <v>0</v>
      </c>
    </row>
    <row r="15" spans="1:13" x14ac:dyDescent="0.3">
      <c r="A15">
        <v>2004</v>
      </c>
      <c r="B15" t="s">
        <v>13</v>
      </c>
      <c r="C15">
        <v>337878579</v>
      </c>
      <c r="D15">
        <v>306488951656.95605</v>
      </c>
      <c r="E15">
        <v>55917517445.673958</v>
      </c>
      <c r="F15">
        <v>1.7138101301184163E+22</v>
      </c>
      <c r="G15">
        <v>4321</v>
      </c>
      <c r="H15">
        <v>38491970</v>
      </c>
      <c r="I15">
        <v>1</v>
      </c>
      <c r="J15">
        <v>1</v>
      </c>
      <c r="K15">
        <v>0</v>
      </c>
      <c r="L15">
        <v>1</v>
      </c>
      <c r="M15">
        <v>0</v>
      </c>
    </row>
    <row r="16" spans="1:13" x14ac:dyDescent="0.3">
      <c r="A16">
        <v>2005</v>
      </c>
      <c r="B16" t="s">
        <v>13</v>
      </c>
      <c r="C16">
        <v>418379626</v>
      </c>
      <c r="D16">
        <v>333618311350.41486</v>
      </c>
      <c r="E16">
        <v>58876285668.974731</v>
      </c>
      <c r="F16">
        <v>1.9642207003467982E+22</v>
      </c>
      <c r="G16">
        <v>4321</v>
      </c>
      <c r="H16">
        <v>38892924</v>
      </c>
      <c r="I16">
        <v>1</v>
      </c>
      <c r="J16">
        <v>1</v>
      </c>
      <c r="K16">
        <v>1</v>
      </c>
      <c r="L16">
        <v>1</v>
      </c>
      <c r="M16">
        <v>0</v>
      </c>
    </row>
    <row r="17" spans="1:13" x14ac:dyDescent="0.3">
      <c r="A17">
        <v>2006</v>
      </c>
      <c r="B17" t="s">
        <v>13</v>
      </c>
      <c r="C17">
        <v>488095980</v>
      </c>
      <c r="D17">
        <v>360465082297.9599</v>
      </c>
      <c r="E17">
        <v>61468918471.666397</v>
      </c>
      <c r="F17">
        <v>2.2157398755655817E+22</v>
      </c>
      <c r="G17">
        <v>4321</v>
      </c>
      <c r="H17">
        <v>39289876</v>
      </c>
      <c r="I17">
        <v>1</v>
      </c>
      <c r="J17">
        <v>1</v>
      </c>
      <c r="K17">
        <v>1</v>
      </c>
      <c r="L17">
        <v>1</v>
      </c>
      <c r="M17">
        <v>0</v>
      </c>
    </row>
    <row r="18" spans="1:13" x14ac:dyDescent="0.3">
      <c r="A18">
        <v>2007</v>
      </c>
      <c r="B18" t="s">
        <v>13</v>
      </c>
      <c r="C18">
        <v>554591839</v>
      </c>
      <c r="D18">
        <v>392934518437.81305</v>
      </c>
      <c r="E18">
        <v>62815127109.243256</v>
      </c>
      <c r="F18">
        <v>2.4682231721280512E+22</v>
      </c>
      <c r="G18">
        <v>4321</v>
      </c>
      <c r="H18">
        <v>39684303</v>
      </c>
      <c r="I18">
        <v>1</v>
      </c>
      <c r="J18">
        <v>1</v>
      </c>
      <c r="K18">
        <v>1</v>
      </c>
      <c r="L18">
        <v>1</v>
      </c>
      <c r="M18">
        <v>0</v>
      </c>
    </row>
    <row r="19" spans="1:13" x14ac:dyDescent="0.3">
      <c r="A19">
        <v>2008</v>
      </c>
      <c r="B19" t="s">
        <v>13</v>
      </c>
      <c r="C19">
        <v>757490913</v>
      </c>
      <c r="D19">
        <v>408876787794.80908</v>
      </c>
      <c r="E19">
        <v>66808366776.076263</v>
      </c>
      <c r="F19">
        <v>2.7316390405219507E+22</v>
      </c>
      <c r="G19">
        <v>4321</v>
      </c>
      <c r="H19">
        <v>40080159</v>
      </c>
      <c r="I19">
        <v>1</v>
      </c>
      <c r="J19">
        <v>1</v>
      </c>
      <c r="K19">
        <v>1</v>
      </c>
      <c r="L19">
        <v>1</v>
      </c>
      <c r="M19">
        <v>0</v>
      </c>
    </row>
    <row r="20" spans="1:13" x14ac:dyDescent="0.3">
      <c r="A20">
        <v>2009</v>
      </c>
      <c r="B20" t="s">
        <v>13</v>
      </c>
      <c r="C20">
        <v>632764294</v>
      </c>
      <c r="D20">
        <v>384677312577.80109</v>
      </c>
      <c r="E20">
        <v>67186830556.682129</v>
      </c>
      <c r="F20">
        <v>2.5845249419164569E+22</v>
      </c>
      <c r="G20">
        <v>4321</v>
      </c>
      <c r="H20">
        <v>40482786</v>
      </c>
      <c r="I20">
        <v>1</v>
      </c>
      <c r="J20">
        <v>1</v>
      </c>
      <c r="K20">
        <v>1</v>
      </c>
      <c r="L20">
        <v>1</v>
      </c>
      <c r="M20">
        <v>0</v>
      </c>
    </row>
    <row r="21" spans="1:13" x14ac:dyDescent="0.3">
      <c r="A21">
        <v>2010</v>
      </c>
      <c r="B21" t="s">
        <v>13</v>
      </c>
      <c r="C21">
        <v>752399100</v>
      </c>
      <c r="D21">
        <v>423627422092.48969</v>
      </c>
      <c r="E21">
        <v>69555367000</v>
      </c>
      <c r="F21">
        <v>2.9465560814907029E+22</v>
      </c>
      <c r="G21">
        <v>4321</v>
      </c>
      <c r="H21">
        <v>40788453</v>
      </c>
      <c r="I21">
        <v>1</v>
      </c>
      <c r="J21">
        <v>1</v>
      </c>
      <c r="K21">
        <v>1</v>
      </c>
      <c r="L21">
        <v>1</v>
      </c>
      <c r="M21">
        <v>0</v>
      </c>
    </row>
    <row r="22" spans="1:13" x14ac:dyDescent="0.3">
      <c r="A22">
        <v>2011</v>
      </c>
      <c r="B22" t="s">
        <v>13</v>
      </c>
      <c r="C22">
        <v>708098853</v>
      </c>
      <c r="D22">
        <v>449061807872.40125</v>
      </c>
      <c r="E22">
        <v>75028081292.364105</v>
      </c>
      <c r="F22">
        <v>3.3692245826346513E+22</v>
      </c>
      <c r="G22">
        <v>4321</v>
      </c>
      <c r="H22">
        <v>41261490</v>
      </c>
      <c r="I22">
        <v>1</v>
      </c>
      <c r="J22">
        <v>1</v>
      </c>
      <c r="K22">
        <v>1</v>
      </c>
      <c r="L22">
        <v>1</v>
      </c>
      <c r="M22">
        <v>0</v>
      </c>
    </row>
    <row r="23" spans="1:13" x14ac:dyDescent="0.3">
      <c r="A23">
        <v>2012</v>
      </c>
      <c r="B23" t="s">
        <v>13</v>
      </c>
      <c r="C23">
        <v>655670973</v>
      </c>
      <c r="D23">
        <v>444452545623.35632</v>
      </c>
      <c r="E23">
        <v>79261137178.261124</v>
      </c>
      <c r="F23">
        <v>3.5227814187880208E+22</v>
      </c>
      <c r="G23">
        <v>4321</v>
      </c>
      <c r="H23">
        <v>41733271</v>
      </c>
      <c r="I23">
        <v>1</v>
      </c>
      <c r="J23">
        <v>1</v>
      </c>
      <c r="K23">
        <v>1</v>
      </c>
      <c r="L23">
        <v>1</v>
      </c>
      <c r="M23">
        <v>0</v>
      </c>
    </row>
    <row r="24" spans="1:13" x14ac:dyDescent="0.3">
      <c r="A24">
        <v>2013</v>
      </c>
      <c r="B24" t="s">
        <v>13</v>
      </c>
      <c r="C24">
        <v>618775499</v>
      </c>
      <c r="D24">
        <v>455143068397.58087</v>
      </c>
      <c r="E24">
        <v>83181798259.061844</v>
      </c>
      <c r="F24">
        <v>3.7859618894457954E+22</v>
      </c>
      <c r="G24">
        <v>4321</v>
      </c>
      <c r="H24">
        <v>42202935</v>
      </c>
      <c r="I24">
        <v>1</v>
      </c>
      <c r="J24">
        <v>1</v>
      </c>
      <c r="K24">
        <v>1</v>
      </c>
      <c r="L24">
        <v>1</v>
      </c>
      <c r="M24">
        <v>0</v>
      </c>
    </row>
    <row r="25" spans="1:13" x14ac:dyDescent="0.3">
      <c r="A25">
        <v>2014</v>
      </c>
      <c r="B25" t="s">
        <v>13</v>
      </c>
      <c r="C25">
        <v>723848176</v>
      </c>
      <c r="D25">
        <v>443707073929.40057</v>
      </c>
      <c r="E25">
        <v>86333447251.965363</v>
      </c>
      <c r="F25">
        <v>3.8306761262407799E+22</v>
      </c>
      <c r="G25">
        <v>4321</v>
      </c>
      <c r="H25">
        <v>42669500</v>
      </c>
      <c r="I25">
        <v>1</v>
      </c>
      <c r="J25">
        <v>1</v>
      </c>
      <c r="K25">
        <v>1</v>
      </c>
      <c r="L25">
        <v>1</v>
      </c>
      <c r="M25">
        <v>0</v>
      </c>
    </row>
    <row r="26" spans="1:13" x14ac:dyDescent="0.3">
      <c r="A26">
        <v>2015</v>
      </c>
      <c r="B26" t="s">
        <v>13</v>
      </c>
      <c r="C26">
        <v>536799713</v>
      </c>
      <c r="D26">
        <v>455825423287.83893</v>
      </c>
      <c r="E26">
        <v>86418807383.138626</v>
      </c>
      <c r="F26">
        <v>3.9391889455449381E+22</v>
      </c>
      <c r="G26">
        <v>4321</v>
      </c>
      <c r="H26">
        <v>43131966</v>
      </c>
      <c r="I26">
        <v>1</v>
      </c>
      <c r="J26">
        <v>1</v>
      </c>
      <c r="K26">
        <v>1</v>
      </c>
      <c r="L26">
        <v>1</v>
      </c>
      <c r="M26">
        <v>0</v>
      </c>
    </row>
    <row r="27" spans="1:13" x14ac:dyDescent="0.3">
      <c r="A27">
        <v>2016</v>
      </c>
      <c r="B27" t="s">
        <v>13</v>
      </c>
      <c r="C27">
        <v>493580946</v>
      </c>
      <c r="D27">
        <v>446342760088.1626</v>
      </c>
      <c r="E27">
        <v>85358980969.675964</v>
      </c>
      <c r="F27">
        <v>3.8099363164318119E+22</v>
      </c>
      <c r="G27">
        <v>4321</v>
      </c>
      <c r="H27">
        <v>43590368</v>
      </c>
      <c r="I27">
        <v>1</v>
      </c>
      <c r="J27">
        <v>1</v>
      </c>
      <c r="K27">
        <v>1</v>
      </c>
      <c r="L27">
        <v>1</v>
      </c>
      <c r="M27">
        <v>0</v>
      </c>
    </row>
    <row r="28" spans="1:13" x14ac:dyDescent="0.3">
      <c r="A28">
        <v>2017</v>
      </c>
      <c r="B28" t="s">
        <v>13</v>
      </c>
      <c r="C28">
        <v>817230402</v>
      </c>
      <c r="D28">
        <v>458922944072.26001</v>
      </c>
      <c r="E28">
        <v>87380611573.979919</v>
      </c>
      <c r="F28">
        <v>4.010096751836546E+22</v>
      </c>
      <c r="G28">
        <v>4321</v>
      </c>
      <c r="H28">
        <v>44044811</v>
      </c>
      <c r="I28">
        <v>1</v>
      </c>
      <c r="J28">
        <v>1</v>
      </c>
      <c r="K28">
        <v>1</v>
      </c>
      <c r="L28">
        <v>1</v>
      </c>
      <c r="M28">
        <v>0</v>
      </c>
    </row>
    <row r="29" spans="1:13" x14ac:dyDescent="0.3">
      <c r="A29">
        <v>2018</v>
      </c>
      <c r="B29" t="s">
        <v>13</v>
      </c>
      <c r="C29">
        <v>774736989</v>
      </c>
      <c r="D29">
        <v>447149955687.39038</v>
      </c>
      <c r="E29">
        <v>88507202749.9263</v>
      </c>
      <c r="F29">
        <v>3.9575991787644424E+22</v>
      </c>
      <c r="G29">
        <v>4321</v>
      </c>
      <c r="H29">
        <v>44494502</v>
      </c>
      <c r="I29">
        <v>1</v>
      </c>
      <c r="J29">
        <v>1</v>
      </c>
      <c r="K29">
        <v>1</v>
      </c>
      <c r="L29">
        <v>1</v>
      </c>
      <c r="M29">
        <v>0</v>
      </c>
    </row>
    <row r="30" spans="1:13" x14ac:dyDescent="0.3">
      <c r="A30">
        <v>2019</v>
      </c>
      <c r="B30" t="s">
        <v>13</v>
      </c>
      <c r="C30">
        <v>501061803</v>
      </c>
      <c r="D30">
        <v>437813398163.19354</v>
      </c>
      <c r="E30">
        <v>88517916637.846771</v>
      </c>
      <c r="F30">
        <v>3.8754329881541981E+22</v>
      </c>
      <c r="G30">
        <v>4321</v>
      </c>
      <c r="H30">
        <v>44938712</v>
      </c>
      <c r="I30">
        <v>1</v>
      </c>
      <c r="J30">
        <v>1</v>
      </c>
      <c r="K30">
        <v>1</v>
      </c>
      <c r="L30">
        <v>1</v>
      </c>
      <c r="M30">
        <v>0</v>
      </c>
    </row>
    <row r="31" spans="1:13" x14ac:dyDescent="0.3">
      <c r="A31">
        <v>1991</v>
      </c>
      <c r="B31" t="s">
        <v>14</v>
      </c>
      <c r="C31">
        <v>4184557</v>
      </c>
      <c r="D31">
        <v>610393204828.61572</v>
      </c>
      <c r="E31">
        <v>39652474795.483826</v>
      </c>
      <c r="F31">
        <v>2.4203601169801279E+22</v>
      </c>
      <c r="G31">
        <v>13715</v>
      </c>
      <c r="H31">
        <v>17284000</v>
      </c>
      <c r="I31">
        <v>0</v>
      </c>
      <c r="J31">
        <v>1</v>
      </c>
      <c r="K31">
        <v>0</v>
      </c>
      <c r="L31">
        <v>1</v>
      </c>
      <c r="M31">
        <v>0</v>
      </c>
    </row>
    <row r="32" spans="1:13" x14ac:dyDescent="0.3">
      <c r="A32">
        <v>1992</v>
      </c>
      <c r="B32" t="s">
        <v>14</v>
      </c>
      <c r="C32">
        <v>5540855</v>
      </c>
      <c r="D32">
        <v>612909152232.47827</v>
      </c>
      <c r="E32">
        <v>40490851303.037178</v>
      </c>
      <c r="F32">
        <v>2.4817213345315856E+22</v>
      </c>
      <c r="G32">
        <v>13715</v>
      </c>
      <c r="H32">
        <v>17495000</v>
      </c>
      <c r="I32">
        <v>0</v>
      </c>
      <c r="J32">
        <v>1</v>
      </c>
      <c r="K32">
        <v>0</v>
      </c>
      <c r="L32">
        <v>1</v>
      </c>
      <c r="M32">
        <v>0</v>
      </c>
    </row>
    <row r="33" spans="1:13" x14ac:dyDescent="0.3">
      <c r="A33">
        <v>1993</v>
      </c>
      <c r="B33" t="s">
        <v>14</v>
      </c>
      <c r="C33">
        <v>4371780</v>
      </c>
      <c r="D33">
        <v>637608817755.31067</v>
      </c>
      <c r="E33">
        <v>41289824101.189232</v>
      </c>
      <c r="F33">
        <v>2.6326755930483999E+22</v>
      </c>
      <c r="G33">
        <v>13715</v>
      </c>
      <c r="H33">
        <v>17667000</v>
      </c>
      <c r="I33">
        <v>0</v>
      </c>
      <c r="J33">
        <v>1</v>
      </c>
      <c r="K33">
        <v>0</v>
      </c>
      <c r="L33">
        <v>1</v>
      </c>
      <c r="M33">
        <v>0</v>
      </c>
    </row>
    <row r="34" spans="1:13" x14ac:dyDescent="0.3">
      <c r="A34">
        <v>1994</v>
      </c>
      <c r="B34" t="s">
        <v>14</v>
      </c>
      <c r="C34">
        <v>26015213</v>
      </c>
      <c r="D34">
        <v>663010452660.08875</v>
      </c>
      <c r="E34">
        <v>43048048229.302216</v>
      </c>
      <c r="F34">
        <v>2.8541305942642992E+22</v>
      </c>
      <c r="G34">
        <v>13715</v>
      </c>
      <c r="H34">
        <v>17855000</v>
      </c>
      <c r="I34">
        <v>0</v>
      </c>
      <c r="J34">
        <v>1</v>
      </c>
      <c r="K34">
        <v>0</v>
      </c>
      <c r="L34">
        <v>1</v>
      </c>
      <c r="M34">
        <v>0</v>
      </c>
    </row>
    <row r="35" spans="1:13" x14ac:dyDescent="0.3">
      <c r="A35">
        <v>1995</v>
      </c>
      <c r="B35" t="s">
        <v>14</v>
      </c>
      <c r="C35">
        <v>3200829</v>
      </c>
      <c r="D35">
        <v>688455171399.94922</v>
      </c>
      <c r="E35">
        <v>44017726512.024384</v>
      </c>
      <c r="F35">
        <v>3.0304231450471834E+22</v>
      </c>
      <c r="G35">
        <v>13715</v>
      </c>
      <c r="H35">
        <v>18072000</v>
      </c>
      <c r="I35">
        <v>0</v>
      </c>
      <c r="J35">
        <v>1</v>
      </c>
      <c r="K35">
        <v>0</v>
      </c>
      <c r="L35">
        <v>1</v>
      </c>
      <c r="M35">
        <v>0</v>
      </c>
    </row>
    <row r="36" spans="1:13" x14ac:dyDescent="0.3">
      <c r="A36">
        <v>1996</v>
      </c>
      <c r="B36" t="s">
        <v>14</v>
      </c>
      <c r="C36">
        <v>20187789</v>
      </c>
      <c r="D36">
        <v>715157492429.36951</v>
      </c>
      <c r="E36">
        <v>44780002396.826767</v>
      </c>
      <c r="F36">
        <v>3.2024754225095788E+22</v>
      </c>
      <c r="G36">
        <v>13715</v>
      </c>
      <c r="H36">
        <v>18311000</v>
      </c>
      <c r="I36">
        <v>0</v>
      </c>
      <c r="J36">
        <v>1</v>
      </c>
      <c r="K36">
        <v>0</v>
      </c>
      <c r="L36">
        <v>1</v>
      </c>
      <c r="M36">
        <v>0</v>
      </c>
    </row>
    <row r="37" spans="1:13" x14ac:dyDescent="0.3">
      <c r="A37">
        <v>1997</v>
      </c>
      <c r="B37" t="s">
        <v>14</v>
      </c>
      <c r="C37">
        <v>19505963</v>
      </c>
      <c r="D37">
        <v>743524483707.40393</v>
      </c>
      <c r="E37">
        <v>46718020342.021713</v>
      </c>
      <c r="F37">
        <v>3.473599195463369E+22</v>
      </c>
      <c r="G37">
        <v>13715</v>
      </c>
      <c r="H37">
        <v>18517000</v>
      </c>
      <c r="I37">
        <v>0</v>
      </c>
      <c r="J37">
        <v>1</v>
      </c>
      <c r="K37">
        <v>0</v>
      </c>
      <c r="L37">
        <v>1</v>
      </c>
      <c r="M37">
        <v>0</v>
      </c>
    </row>
    <row r="38" spans="1:13" x14ac:dyDescent="0.3">
      <c r="A38">
        <v>1998</v>
      </c>
      <c r="B38" t="s">
        <v>14</v>
      </c>
      <c r="C38">
        <v>14408774</v>
      </c>
      <c r="D38">
        <v>777553285175.0575</v>
      </c>
      <c r="E38">
        <v>48244078213.342194</v>
      </c>
      <c r="F38">
        <v>3.751234150502664E+22</v>
      </c>
      <c r="G38">
        <v>13715</v>
      </c>
      <c r="H38">
        <v>18711000</v>
      </c>
      <c r="I38">
        <v>0</v>
      </c>
      <c r="J38">
        <v>1</v>
      </c>
      <c r="K38">
        <v>0</v>
      </c>
      <c r="L38">
        <v>1</v>
      </c>
      <c r="M38">
        <v>0</v>
      </c>
    </row>
    <row r="39" spans="1:13" x14ac:dyDescent="0.3">
      <c r="A39">
        <v>1999</v>
      </c>
      <c r="B39" t="s">
        <v>14</v>
      </c>
      <c r="C39">
        <v>6925701</v>
      </c>
      <c r="D39">
        <v>817003221615.66333</v>
      </c>
      <c r="E39">
        <v>45957605225.569656</v>
      </c>
      <c r="F39">
        <v>3.7547511527031255E+22</v>
      </c>
      <c r="G39">
        <v>13715</v>
      </c>
      <c r="H39">
        <v>18926000</v>
      </c>
      <c r="I39">
        <v>0</v>
      </c>
      <c r="J39">
        <v>1</v>
      </c>
      <c r="K39">
        <v>0</v>
      </c>
      <c r="L39">
        <v>1</v>
      </c>
      <c r="M39">
        <v>0</v>
      </c>
    </row>
    <row r="40" spans="1:13" x14ac:dyDescent="0.3">
      <c r="A40">
        <v>2000</v>
      </c>
      <c r="B40" t="s">
        <v>14</v>
      </c>
      <c r="C40">
        <v>6509035</v>
      </c>
      <c r="D40">
        <v>849137077164.43494</v>
      </c>
      <c r="E40">
        <v>46459371078.363716</v>
      </c>
      <c r="F40">
        <v>3.9450374564379646E+22</v>
      </c>
      <c r="G40">
        <v>13715</v>
      </c>
      <c r="H40">
        <v>19153000</v>
      </c>
      <c r="I40">
        <v>0</v>
      </c>
      <c r="J40">
        <v>1</v>
      </c>
      <c r="K40">
        <v>0</v>
      </c>
      <c r="L40">
        <v>1</v>
      </c>
      <c r="M40">
        <v>0</v>
      </c>
    </row>
    <row r="41" spans="1:13" x14ac:dyDescent="0.3">
      <c r="A41">
        <v>2001</v>
      </c>
      <c r="B41" t="s">
        <v>14</v>
      </c>
      <c r="C41">
        <v>11339143</v>
      </c>
      <c r="D41">
        <v>865532704887.50964</v>
      </c>
      <c r="E41">
        <v>48325007474.545601</v>
      </c>
      <c r="F41">
        <v>4.1826874433152578E+22</v>
      </c>
      <c r="G41">
        <v>13715</v>
      </c>
      <c r="H41">
        <v>19413000</v>
      </c>
      <c r="I41">
        <v>0</v>
      </c>
      <c r="J41">
        <v>1</v>
      </c>
      <c r="K41">
        <v>0</v>
      </c>
      <c r="L41">
        <v>1</v>
      </c>
      <c r="M41">
        <v>0</v>
      </c>
    </row>
    <row r="42" spans="1:13" x14ac:dyDescent="0.3">
      <c r="A42">
        <v>2002</v>
      </c>
      <c r="B42" t="s">
        <v>14</v>
      </c>
      <c r="C42">
        <v>11206445</v>
      </c>
      <c r="D42">
        <v>900166165695.80237</v>
      </c>
      <c r="E42">
        <v>50304775101.152031</v>
      </c>
      <c r="F42">
        <v>4.528265651899369E+22</v>
      </c>
      <c r="G42">
        <v>13715</v>
      </c>
      <c r="H42">
        <v>19651400</v>
      </c>
      <c r="I42">
        <v>0</v>
      </c>
      <c r="J42">
        <v>1</v>
      </c>
      <c r="K42">
        <v>0</v>
      </c>
      <c r="L42">
        <v>1</v>
      </c>
      <c r="M42">
        <v>0</v>
      </c>
    </row>
    <row r="43" spans="1:13" x14ac:dyDescent="0.3">
      <c r="A43">
        <v>2003</v>
      </c>
      <c r="B43" t="s">
        <v>14</v>
      </c>
      <c r="C43">
        <v>21267968</v>
      </c>
      <c r="D43">
        <v>927044536189.26624</v>
      </c>
      <c r="E43">
        <v>51674512421.787346</v>
      </c>
      <c r="F43">
        <v>4.7904574400862324E+22</v>
      </c>
      <c r="G43">
        <v>13715</v>
      </c>
      <c r="H43">
        <v>19895400</v>
      </c>
      <c r="I43">
        <v>0</v>
      </c>
      <c r="J43">
        <v>1</v>
      </c>
      <c r="K43">
        <v>0</v>
      </c>
      <c r="L43">
        <v>1</v>
      </c>
      <c r="M43">
        <v>0</v>
      </c>
    </row>
    <row r="44" spans="1:13" x14ac:dyDescent="0.3">
      <c r="A44">
        <v>2004</v>
      </c>
      <c r="B44" t="s">
        <v>14</v>
      </c>
      <c r="C44">
        <v>29804439</v>
      </c>
      <c r="D44">
        <v>964640382071.84387</v>
      </c>
      <c r="E44">
        <v>55917517445.673958</v>
      </c>
      <c r="F44">
        <v>5.394029539330392E+22</v>
      </c>
      <c r="G44">
        <v>13715</v>
      </c>
      <c r="H44">
        <v>20127400</v>
      </c>
      <c r="I44">
        <v>0</v>
      </c>
      <c r="J44">
        <v>1</v>
      </c>
      <c r="K44">
        <v>0</v>
      </c>
      <c r="L44">
        <v>1</v>
      </c>
      <c r="M44">
        <v>0</v>
      </c>
    </row>
    <row r="45" spans="1:13" x14ac:dyDescent="0.3">
      <c r="A45">
        <v>2005</v>
      </c>
      <c r="B45" t="s">
        <v>14</v>
      </c>
      <c r="C45">
        <v>14194116</v>
      </c>
      <c r="D45">
        <v>995550062444.48157</v>
      </c>
      <c r="E45">
        <v>58876285668.974731</v>
      </c>
      <c r="F45">
        <v>5.8614289874246932E+22</v>
      </c>
      <c r="G45">
        <v>13715</v>
      </c>
      <c r="H45">
        <v>20394800</v>
      </c>
      <c r="I45">
        <v>0</v>
      </c>
      <c r="J45">
        <v>1</v>
      </c>
      <c r="K45">
        <v>0</v>
      </c>
      <c r="L45">
        <v>1</v>
      </c>
      <c r="M45">
        <v>0</v>
      </c>
    </row>
    <row r="46" spans="1:13" x14ac:dyDescent="0.3">
      <c r="A46">
        <v>2006</v>
      </c>
      <c r="B46" t="s">
        <v>14</v>
      </c>
      <c r="C46">
        <v>14647424</v>
      </c>
      <c r="D46">
        <v>1023371077536.5582</v>
      </c>
      <c r="E46">
        <v>61468918471.666397</v>
      </c>
      <c r="F46">
        <v>6.2905513331356089E+22</v>
      </c>
      <c r="G46">
        <v>13715</v>
      </c>
      <c r="H46">
        <v>20697900</v>
      </c>
      <c r="I46">
        <v>0</v>
      </c>
      <c r="J46">
        <v>1</v>
      </c>
      <c r="K46">
        <v>0</v>
      </c>
      <c r="L46">
        <v>1</v>
      </c>
      <c r="M46">
        <v>0</v>
      </c>
    </row>
    <row r="47" spans="1:13" x14ac:dyDescent="0.3">
      <c r="A47">
        <v>2007</v>
      </c>
      <c r="B47" t="s">
        <v>14</v>
      </c>
      <c r="C47">
        <v>18060447</v>
      </c>
      <c r="D47">
        <v>1062711818739.9723</v>
      </c>
      <c r="E47">
        <v>62815127109.243256</v>
      </c>
      <c r="F47">
        <v>6.6754377974646441E+22</v>
      </c>
      <c r="G47">
        <v>13715</v>
      </c>
      <c r="H47">
        <v>20827600</v>
      </c>
      <c r="I47">
        <v>0</v>
      </c>
      <c r="J47">
        <v>1</v>
      </c>
      <c r="K47">
        <v>0</v>
      </c>
      <c r="L47">
        <v>1</v>
      </c>
      <c r="M47">
        <v>0</v>
      </c>
    </row>
    <row r="48" spans="1:13" x14ac:dyDescent="0.3">
      <c r="A48">
        <v>2008</v>
      </c>
      <c r="B48" t="s">
        <v>14</v>
      </c>
      <c r="C48">
        <v>24240932</v>
      </c>
      <c r="D48">
        <v>1101585323180.1655</v>
      </c>
      <c r="E48">
        <v>66808366776.076263</v>
      </c>
      <c r="F48">
        <v>7.3595116306163003E+22</v>
      </c>
      <c r="G48">
        <v>13715</v>
      </c>
      <c r="H48">
        <v>21249200</v>
      </c>
      <c r="I48">
        <v>0</v>
      </c>
      <c r="J48">
        <v>1</v>
      </c>
      <c r="K48">
        <v>0</v>
      </c>
      <c r="L48">
        <v>1</v>
      </c>
      <c r="M48">
        <v>0</v>
      </c>
    </row>
    <row r="49" spans="1:13" x14ac:dyDescent="0.3">
      <c r="A49">
        <v>2009</v>
      </c>
      <c r="B49" t="s">
        <v>14</v>
      </c>
      <c r="C49">
        <v>15716573</v>
      </c>
      <c r="D49">
        <v>1122922963917.0867</v>
      </c>
      <c r="E49">
        <v>67186830556.682129</v>
      </c>
      <c r="F49">
        <v>7.5445634904904583E+22</v>
      </c>
      <c r="G49">
        <v>13715</v>
      </c>
      <c r="H49">
        <v>21691700</v>
      </c>
      <c r="I49">
        <v>0</v>
      </c>
      <c r="J49">
        <v>1</v>
      </c>
      <c r="K49">
        <v>0</v>
      </c>
      <c r="L49">
        <v>1</v>
      </c>
      <c r="M49">
        <v>0</v>
      </c>
    </row>
    <row r="50" spans="1:13" x14ac:dyDescent="0.3">
      <c r="A50">
        <v>2010</v>
      </c>
      <c r="B50" t="s">
        <v>14</v>
      </c>
      <c r="C50">
        <v>24837113</v>
      </c>
      <c r="D50">
        <v>1146138465603.8052</v>
      </c>
      <c r="E50">
        <v>69555367000</v>
      </c>
      <c r="F50">
        <v>7.9720081607889548E+22</v>
      </c>
      <c r="G50">
        <v>13715</v>
      </c>
      <c r="H50">
        <v>22031750</v>
      </c>
      <c r="I50">
        <v>0</v>
      </c>
      <c r="J50">
        <v>1</v>
      </c>
      <c r="K50">
        <v>0</v>
      </c>
      <c r="L50">
        <v>1</v>
      </c>
      <c r="M50">
        <v>0</v>
      </c>
    </row>
    <row r="51" spans="1:13" x14ac:dyDescent="0.3">
      <c r="A51">
        <v>2011</v>
      </c>
      <c r="B51" t="s">
        <v>14</v>
      </c>
      <c r="C51">
        <v>36341450</v>
      </c>
      <c r="D51">
        <v>1174365063005.4504</v>
      </c>
      <c r="E51">
        <v>75028081292.364105</v>
      </c>
      <c r="F51">
        <v>8.8110357414085233E+22</v>
      </c>
      <c r="G51">
        <v>13715</v>
      </c>
      <c r="H51">
        <v>22340024</v>
      </c>
      <c r="I51">
        <v>0</v>
      </c>
      <c r="J51">
        <v>1</v>
      </c>
      <c r="K51">
        <v>0</v>
      </c>
      <c r="L51">
        <v>1</v>
      </c>
      <c r="M51">
        <v>0</v>
      </c>
    </row>
    <row r="52" spans="1:13" x14ac:dyDescent="0.3">
      <c r="A52">
        <v>2012</v>
      </c>
      <c r="B52" t="s">
        <v>14</v>
      </c>
      <c r="C52">
        <v>32488675</v>
      </c>
      <c r="D52">
        <v>1220378598873.4341</v>
      </c>
      <c r="E52">
        <v>79261137178.261124</v>
      </c>
      <c r="F52">
        <v>9.6728595534721369E+22</v>
      </c>
      <c r="G52">
        <v>13715</v>
      </c>
      <c r="H52">
        <v>22733465</v>
      </c>
      <c r="I52">
        <v>0</v>
      </c>
      <c r="J52">
        <v>1</v>
      </c>
      <c r="K52">
        <v>0</v>
      </c>
      <c r="L52">
        <v>1</v>
      </c>
      <c r="M52">
        <v>0</v>
      </c>
    </row>
    <row r="53" spans="1:13" x14ac:dyDescent="0.3">
      <c r="A53">
        <v>2013</v>
      </c>
      <c r="B53" t="s">
        <v>14</v>
      </c>
      <c r="C53">
        <v>44998636</v>
      </c>
      <c r="D53">
        <v>1251924137225.9084</v>
      </c>
      <c r="E53">
        <v>83181798259.061844</v>
      </c>
      <c r="F53">
        <v>1.0413730101837557E+23</v>
      </c>
      <c r="G53">
        <v>13715</v>
      </c>
      <c r="H53">
        <v>23128129</v>
      </c>
      <c r="I53">
        <v>0</v>
      </c>
      <c r="J53">
        <v>1</v>
      </c>
      <c r="K53">
        <v>0</v>
      </c>
      <c r="L53">
        <v>1</v>
      </c>
      <c r="M53">
        <v>0</v>
      </c>
    </row>
    <row r="54" spans="1:13" x14ac:dyDescent="0.3">
      <c r="A54">
        <v>2014</v>
      </c>
      <c r="B54" t="s">
        <v>14</v>
      </c>
      <c r="C54">
        <v>34640803</v>
      </c>
      <c r="D54">
        <v>1283636811145.5125</v>
      </c>
      <c r="E54">
        <v>86333447251.965363</v>
      </c>
      <c r="F54">
        <v>1.1082079092571213E+23</v>
      </c>
      <c r="G54">
        <v>13715</v>
      </c>
      <c r="H54">
        <v>23475686</v>
      </c>
      <c r="I54">
        <v>0</v>
      </c>
      <c r="J54">
        <v>1</v>
      </c>
      <c r="K54">
        <v>0</v>
      </c>
      <c r="L54">
        <v>1</v>
      </c>
      <c r="M54">
        <v>0</v>
      </c>
    </row>
    <row r="55" spans="1:13" x14ac:dyDescent="0.3">
      <c r="A55">
        <v>2015</v>
      </c>
      <c r="B55" t="s">
        <v>14</v>
      </c>
      <c r="C55">
        <v>40615078</v>
      </c>
      <c r="D55">
        <v>1311782440650.1924</v>
      </c>
      <c r="E55">
        <v>86418807383.138626</v>
      </c>
      <c r="F55">
        <v>1.1336267406713246E+23</v>
      </c>
      <c r="G55">
        <v>13715</v>
      </c>
      <c r="H55">
        <v>23815995</v>
      </c>
      <c r="I55">
        <v>0</v>
      </c>
      <c r="J55">
        <v>1</v>
      </c>
      <c r="K55">
        <v>0</v>
      </c>
      <c r="L55">
        <v>1</v>
      </c>
      <c r="M55">
        <v>0</v>
      </c>
    </row>
    <row r="56" spans="1:13" x14ac:dyDescent="0.3">
      <c r="A56">
        <v>2016</v>
      </c>
      <c r="B56" t="s">
        <v>14</v>
      </c>
      <c r="C56">
        <v>34097110</v>
      </c>
      <c r="D56">
        <v>1348127369665.8953</v>
      </c>
      <c r="E56">
        <v>85358980969.675964</v>
      </c>
      <c r="F56">
        <v>1.1507477849201046E+23</v>
      </c>
      <c r="G56">
        <v>13715</v>
      </c>
      <c r="H56">
        <v>24190907</v>
      </c>
      <c r="I56">
        <v>0</v>
      </c>
      <c r="J56">
        <v>1</v>
      </c>
      <c r="K56">
        <v>0</v>
      </c>
      <c r="L56">
        <v>1</v>
      </c>
      <c r="M56">
        <v>0</v>
      </c>
    </row>
    <row r="57" spans="1:13" x14ac:dyDescent="0.3">
      <c r="A57">
        <v>2017</v>
      </c>
      <c r="B57" t="s">
        <v>14</v>
      </c>
      <c r="C57">
        <v>39121561</v>
      </c>
      <c r="D57">
        <v>1379142531152.0107</v>
      </c>
      <c r="E57">
        <v>87380611573.979919</v>
      </c>
      <c r="F57">
        <v>1.2051031781974935E+23</v>
      </c>
      <c r="G57">
        <v>13715</v>
      </c>
      <c r="H57">
        <v>24601860</v>
      </c>
      <c r="I57">
        <v>0</v>
      </c>
      <c r="J57">
        <v>1</v>
      </c>
      <c r="K57">
        <v>0</v>
      </c>
      <c r="L57">
        <v>1</v>
      </c>
      <c r="M57">
        <v>0</v>
      </c>
    </row>
    <row r="58" spans="1:13" x14ac:dyDescent="0.3">
      <c r="A58">
        <v>2018</v>
      </c>
      <c r="B58" t="s">
        <v>14</v>
      </c>
      <c r="C58">
        <v>33564992</v>
      </c>
      <c r="D58">
        <v>1419817385593.4932</v>
      </c>
      <c r="E58">
        <v>88507202749.9263</v>
      </c>
      <c r="F58">
        <v>1.2566406521459358E+23</v>
      </c>
      <c r="G58">
        <v>13715</v>
      </c>
      <c r="H58">
        <v>24982688</v>
      </c>
      <c r="I58">
        <v>0</v>
      </c>
      <c r="J58">
        <v>1</v>
      </c>
      <c r="K58">
        <v>0</v>
      </c>
      <c r="L58">
        <v>1</v>
      </c>
      <c r="M58">
        <v>0</v>
      </c>
    </row>
    <row r="59" spans="1:13" x14ac:dyDescent="0.3">
      <c r="A59">
        <v>2019</v>
      </c>
      <c r="B59" t="s">
        <v>14</v>
      </c>
      <c r="C59">
        <v>29868462</v>
      </c>
      <c r="D59">
        <v>1450499018770.0916</v>
      </c>
      <c r="E59">
        <v>88517916637.846771</v>
      </c>
      <c r="F59">
        <v>1.283951512267695E+23</v>
      </c>
      <c r="G59">
        <v>13715</v>
      </c>
      <c r="H59">
        <v>25365745</v>
      </c>
      <c r="I59">
        <v>0</v>
      </c>
      <c r="J59">
        <v>1</v>
      </c>
      <c r="K59">
        <v>0</v>
      </c>
      <c r="L59">
        <v>1</v>
      </c>
      <c r="M59">
        <v>0</v>
      </c>
    </row>
    <row r="60" spans="1:13" x14ac:dyDescent="0.3">
      <c r="A60">
        <v>1991</v>
      </c>
      <c r="B60" t="s">
        <v>15</v>
      </c>
      <c r="C60">
        <v>8186739</v>
      </c>
      <c r="D60">
        <v>230731000000</v>
      </c>
      <c r="E60">
        <v>39652474795.483826</v>
      </c>
      <c r="F60">
        <v>9.149055162036779E+21</v>
      </c>
      <c r="G60">
        <v>10381</v>
      </c>
      <c r="H60">
        <v>7754891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3">
      <c r="A61">
        <v>1992</v>
      </c>
      <c r="B61" t="s">
        <v>15</v>
      </c>
      <c r="C61">
        <v>6802495</v>
      </c>
      <c r="D61">
        <v>235561000000</v>
      </c>
      <c r="E61">
        <v>40490851303.037178</v>
      </c>
      <c r="F61">
        <v>9.5380654237947401E+21</v>
      </c>
      <c r="G61">
        <v>10381</v>
      </c>
      <c r="H61">
        <v>7840709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3">
      <c r="A62">
        <v>1993</v>
      </c>
      <c r="B62" t="s">
        <v>15</v>
      </c>
      <c r="C62">
        <v>3900740</v>
      </c>
      <c r="D62">
        <v>236802000000</v>
      </c>
      <c r="E62">
        <v>41289824101.189232</v>
      </c>
      <c r="F62">
        <v>9.7775129268098118E+21</v>
      </c>
      <c r="G62">
        <v>10381</v>
      </c>
      <c r="H62">
        <v>7905633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3">
      <c r="A63">
        <v>1994</v>
      </c>
      <c r="B63" t="s">
        <v>15</v>
      </c>
      <c r="D63">
        <v>242490000000</v>
      </c>
      <c r="E63">
        <v>43048048229.302216</v>
      </c>
      <c r="F63">
        <v>1.0438721215123495E+22</v>
      </c>
      <c r="G63">
        <v>10381</v>
      </c>
      <c r="H63">
        <v>7936118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3">
      <c r="A64">
        <v>1995</v>
      </c>
      <c r="B64" t="s">
        <v>15</v>
      </c>
      <c r="D64">
        <v>248960000000</v>
      </c>
      <c r="E64">
        <v>44017726512.024384</v>
      </c>
      <c r="F64">
        <v>1.0958653192433591E+22</v>
      </c>
      <c r="G64">
        <v>10381</v>
      </c>
      <c r="H64">
        <v>7948278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3">
      <c r="A65">
        <v>1996</v>
      </c>
      <c r="B65" t="s">
        <v>15</v>
      </c>
      <c r="D65">
        <v>254931000000</v>
      </c>
      <c r="E65">
        <v>44780002396.826767</v>
      </c>
      <c r="F65">
        <v>1.1415810791025444E+22</v>
      </c>
      <c r="G65">
        <v>10381</v>
      </c>
      <c r="H65">
        <v>7959017</v>
      </c>
      <c r="I65">
        <v>0</v>
      </c>
      <c r="J65">
        <v>1</v>
      </c>
      <c r="K65">
        <v>0</v>
      </c>
      <c r="L65">
        <v>0</v>
      </c>
      <c r="M65">
        <v>0</v>
      </c>
    </row>
    <row r="66" spans="1:13" x14ac:dyDescent="0.3">
      <c r="A66">
        <v>1997</v>
      </c>
      <c r="B66" t="s">
        <v>15</v>
      </c>
      <c r="C66">
        <v>6280683</v>
      </c>
      <c r="D66">
        <v>260552000000</v>
      </c>
      <c r="E66">
        <v>46718020342.021713</v>
      </c>
      <c r="F66">
        <v>1.2172473636154442E+22</v>
      </c>
      <c r="G66">
        <v>10381</v>
      </c>
      <c r="H66">
        <v>7968041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 x14ac:dyDescent="0.3">
      <c r="A67">
        <v>1998</v>
      </c>
      <c r="B67" t="s">
        <v>15</v>
      </c>
      <c r="C67">
        <v>6076261</v>
      </c>
      <c r="D67">
        <v>269828000000</v>
      </c>
      <c r="E67">
        <v>48244078213.342194</v>
      </c>
      <c r="F67">
        <v>1.3017603136149697E+22</v>
      </c>
      <c r="G67">
        <v>10381</v>
      </c>
      <c r="H67">
        <v>7976789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">
      <c r="A68">
        <v>1999</v>
      </c>
      <c r="B68" t="s">
        <v>15</v>
      </c>
      <c r="C68">
        <v>2612831</v>
      </c>
      <c r="D68">
        <v>279514000000</v>
      </c>
      <c r="E68">
        <v>45957605225.569656</v>
      </c>
      <c r="F68">
        <v>1.2845794067019878E+22</v>
      </c>
      <c r="G68">
        <v>10381</v>
      </c>
      <c r="H68">
        <v>7992324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3">
      <c r="A69">
        <v>2000</v>
      </c>
      <c r="B69" t="s">
        <v>15</v>
      </c>
      <c r="C69">
        <v>4487896</v>
      </c>
      <c r="D69">
        <v>288930000000</v>
      </c>
      <c r="E69">
        <v>46459371078.363716</v>
      </c>
      <c r="F69">
        <v>1.3423506085671629E+22</v>
      </c>
      <c r="G69">
        <v>10381</v>
      </c>
      <c r="H69">
        <v>8011566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3">
      <c r="A70">
        <v>2001</v>
      </c>
      <c r="B70" t="s">
        <v>15</v>
      </c>
      <c r="C70">
        <v>4891558</v>
      </c>
      <c r="D70">
        <v>292832000000</v>
      </c>
      <c r="E70">
        <v>48325007474.545601</v>
      </c>
      <c r="F70">
        <v>1.4151108588786137E+22</v>
      </c>
      <c r="G70">
        <v>10381</v>
      </c>
      <c r="H70">
        <v>8042293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 x14ac:dyDescent="0.3">
      <c r="A71">
        <v>2002</v>
      </c>
      <c r="B71" t="s">
        <v>15</v>
      </c>
      <c r="C71">
        <v>4383513</v>
      </c>
      <c r="D71">
        <v>297681000000</v>
      </c>
      <c r="E71">
        <v>50304775101.152031</v>
      </c>
      <c r="F71">
        <v>1.4974775756886037E+22</v>
      </c>
      <c r="G71">
        <v>10381</v>
      </c>
      <c r="H71">
        <v>8081957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3">
      <c r="A72">
        <v>2003</v>
      </c>
      <c r="B72" t="s">
        <v>15</v>
      </c>
      <c r="C72">
        <v>10599761</v>
      </c>
      <c r="D72">
        <v>299931000000</v>
      </c>
      <c r="E72">
        <v>51674512421.787346</v>
      </c>
      <c r="F72">
        <v>1.54987881851791E+22</v>
      </c>
      <c r="G72">
        <v>10381</v>
      </c>
      <c r="H72">
        <v>8121423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 x14ac:dyDescent="0.3">
      <c r="A73">
        <v>2004</v>
      </c>
      <c r="B73" t="s">
        <v>15</v>
      </c>
      <c r="C73">
        <v>9836597</v>
      </c>
      <c r="D73">
        <v>308047000000</v>
      </c>
      <c r="E73">
        <v>55917517445.673958</v>
      </c>
      <c r="F73">
        <v>1.7225223496587526E+22</v>
      </c>
      <c r="G73">
        <v>10381</v>
      </c>
      <c r="H73">
        <v>8171966</v>
      </c>
      <c r="I73">
        <v>0</v>
      </c>
      <c r="J73">
        <v>1</v>
      </c>
      <c r="K73">
        <v>0</v>
      </c>
      <c r="L73">
        <v>0</v>
      </c>
      <c r="M73">
        <v>0</v>
      </c>
    </row>
    <row r="74" spans="1:13" x14ac:dyDescent="0.3">
      <c r="A74">
        <v>2005</v>
      </c>
      <c r="B74" t="s">
        <v>15</v>
      </c>
      <c r="C74">
        <v>8575263</v>
      </c>
      <c r="D74">
        <v>314641000000</v>
      </c>
      <c r="E74">
        <v>58876285668.974731</v>
      </c>
      <c r="F74">
        <v>1.8524893399171878E+22</v>
      </c>
      <c r="G74">
        <v>10381</v>
      </c>
      <c r="H74">
        <v>8227829</v>
      </c>
      <c r="I74">
        <v>0</v>
      </c>
      <c r="J74">
        <v>1</v>
      </c>
      <c r="K74">
        <v>0</v>
      </c>
      <c r="L74">
        <v>0</v>
      </c>
      <c r="M74">
        <v>0</v>
      </c>
    </row>
    <row r="75" spans="1:13" x14ac:dyDescent="0.3">
      <c r="A75">
        <v>2006</v>
      </c>
      <c r="B75" t="s">
        <v>15</v>
      </c>
      <c r="C75">
        <v>11710607</v>
      </c>
      <c r="D75">
        <v>325184000000</v>
      </c>
      <c r="E75">
        <v>61468918471.666397</v>
      </c>
      <c r="F75">
        <v>1.9988708784290367E+22</v>
      </c>
      <c r="G75">
        <v>10381</v>
      </c>
      <c r="H75">
        <v>8268641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3">
      <c r="A76">
        <v>2007</v>
      </c>
      <c r="B76" t="s">
        <v>15</v>
      </c>
      <c r="C76">
        <v>17165922</v>
      </c>
      <c r="D76">
        <v>336961000000</v>
      </c>
      <c r="E76">
        <v>62815127109.243256</v>
      </c>
      <c r="F76">
        <v>2.1166248045857718E+22</v>
      </c>
      <c r="G76">
        <v>10381</v>
      </c>
      <c r="H76">
        <v>8295487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3">
      <c r="A77">
        <v>2008</v>
      </c>
      <c r="B77" t="s">
        <v>15</v>
      </c>
      <c r="C77">
        <v>17836041</v>
      </c>
      <c r="D77">
        <v>342175000000</v>
      </c>
      <c r="E77">
        <v>66808366776.076263</v>
      </c>
      <c r="F77">
        <v>2.2860152901603896E+22</v>
      </c>
      <c r="G77">
        <v>10381</v>
      </c>
      <c r="H77">
        <v>8321496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 x14ac:dyDescent="0.3">
      <c r="A78">
        <v>2009</v>
      </c>
      <c r="B78" t="s">
        <v>15</v>
      </c>
      <c r="C78">
        <v>14215747</v>
      </c>
      <c r="D78">
        <v>329175000000</v>
      </c>
      <c r="E78">
        <v>67186830556.682129</v>
      </c>
      <c r="F78">
        <v>2.2116224948495838E+22</v>
      </c>
      <c r="G78">
        <v>10381</v>
      </c>
      <c r="H78">
        <v>8343323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3">
      <c r="A79">
        <v>2010</v>
      </c>
      <c r="B79" t="s">
        <v>15</v>
      </c>
      <c r="C79">
        <v>19041472</v>
      </c>
      <c r="D79">
        <v>391892746544.68994</v>
      </c>
      <c r="E79">
        <v>69555367000</v>
      </c>
      <c r="F79">
        <v>2.725824381055389E+22</v>
      </c>
      <c r="G79">
        <v>10381</v>
      </c>
      <c r="H79">
        <v>8363404</v>
      </c>
      <c r="I79">
        <v>0</v>
      </c>
      <c r="J79">
        <v>1</v>
      </c>
      <c r="K79">
        <v>0</v>
      </c>
      <c r="L79">
        <v>0</v>
      </c>
      <c r="M79">
        <v>0</v>
      </c>
    </row>
    <row r="80" spans="1:13" x14ac:dyDescent="0.3">
      <c r="A80">
        <v>2011</v>
      </c>
      <c r="B80" t="s">
        <v>15</v>
      </c>
      <c r="C80">
        <v>36930644</v>
      </c>
      <c r="D80">
        <v>403346977095.65985</v>
      </c>
      <c r="E80">
        <v>75028081292.364105</v>
      </c>
      <c r="F80">
        <v>3.026234978656249E+22</v>
      </c>
      <c r="G80">
        <v>10381</v>
      </c>
      <c r="H80">
        <v>8391643</v>
      </c>
      <c r="I80">
        <v>0</v>
      </c>
      <c r="J80">
        <v>1</v>
      </c>
      <c r="K80">
        <v>0</v>
      </c>
      <c r="L80">
        <v>0</v>
      </c>
      <c r="M80">
        <v>0</v>
      </c>
    </row>
    <row r="81" spans="1:13" x14ac:dyDescent="0.3">
      <c r="A81">
        <v>2012</v>
      </c>
      <c r="B81" t="s">
        <v>15</v>
      </c>
      <c r="C81">
        <v>17884684</v>
      </c>
      <c r="D81">
        <v>406091533760.53125</v>
      </c>
      <c r="E81">
        <v>79261137178.261124</v>
      </c>
      <c r="F81">
        <v>3.2187276764323928E+22</v>
      </c>
      <c r="G81">
        <v>10381</v>
      </c>
      <c r="H81">
        <v>8429991</v>
      </c>
      <c r="I81">
        <v>0</v>
      </c>
      <c r="J81">
        <v>1</v>
      </c>
      <c r="K81">
        <v>0</v>
      </c>
      <c r="L81">
        <v>0</v>
      </c>
      <c r="M81">
        <v>0</v>
      </c>
    </row>
    <row r="82" spans="1:13" x14ac:dyDescent="0.3">
      <c r="A82">
        <v>2013</v>
      </c>
      <c r="B82" t="s">
        <v>15</v>
      </c>
      <c r="C82">
        <v>53805932</v>
      </c>
      <c r="D82">
        <v>406195106237.47418</v>
      </c>
      <c r="E82">
        <v>83181798259.061844</v>
      </c>
      <c r="F82">
        <v>3.3788039380863772E+22</v>
      </c>
      <c r="G82">
        <v>10381</v>
      </c>
      <c r="H82">
        <v>8479823</v>
      </c>
      <c r="I82">
        <v>0</v>
      </c>
      <c r="J82">
        <v>1</v>
      </c>
      <c r="K82">
        <v>0</v>
      </c>
      <c r="L82">
        <v>0</v>
      </c>
      <c r="M82">
        <v>0</v>
      </c>
    </row>
    <row r="83" spans="1:13" x14ac:dyDescent="0.3">
      <c r="A83">
        <v>2014</v>
      </c>
      <c r="B83" t="s">
        <v>15</v>
      </c>
      <c r="C83">
        <v>58952252</v>
      </c>
      <c r="D83">
        <v>408881164188.39056</v>
      </c>
      <c r="E83">
        <v>86333447251.965363</v>
      </c>
      <c r="F83">
        <v>3.5300120420780608E+22</v>
      </c>
      <c r="G83">
        <v>10381</v>
      </c>
      <c r="H83">
        <v>8546356</v>
      </c>
      <c r="I83">
        <v>0</v>
      </c>
      <c r="J83">
        <v>1</v>
      </c>
      <c r="K83">
        <v>0</v>
      </c>
      <c r="L83">
        <v>0</v>
      </c>
      <c r="M83">
        <v>0</v>
      </c>
    </row>
    <row r="84" spans="1:13" x14ac:dyDescent="0.3">
      <c r="A84">
        <v>2015</v>
      </c>
      <c r="B84" t="s">
        <v>15</v>
      </c>
      <c r="C84">
        <v>71172653</v>
      </c>
      <c r="D84">
        <v>413029270083.54901</v>
      </c>
      <c r="E84">
        <v>86418807383.138626</v>
      </c>
      <c r="F84">
        <v>3.5693496934948565E+22</v>
      </c>
      <c r="G84">
        <v>10381</v>
      </c>
      <c r="H84">
        <v>8642699</v>
      </c>
      <c r="I84">
        <v>0</v>
      </c>
      <c r="J84">
        <v>1</v>
      </c>
      <c r="K84">
        <v>0</v>
      </c>
      <c r="L84">
        <v>0</v>
      </c>
      <c r="M84">
        <v>0</v>
      </c>
    </row>
    <row r="85" spans="1:13" x14ac:dyDescent="0.3">
      <c r="A85">
        <v>2016</v>
      </c>
      <c r="B85" t="s">
        <v>15</v>
      </c>
      <c r="C85">
        <v>44869637</v>
      </c>
      <c r="D85">
        <v>421246227873.78662</v>
      </c>
      <c r="E85">
        <v>85358980969.675964</v>
      </c>
      <c r="F85">
        <v>3.5957148748626335E+22</v>
      </c>
      <c r="G85">
        <v>10381</v>
      </c>
      <c r="H85">
        <v>8736668</v>
      </c>
      <c r="I85">
        <v>0</v>
      </c>
      <c r="J85">
        <v>1</v>
      </c>
      <c r="K85">
        <v>0</v>
      </c>
      <c r="L85">
        <v>0</v>
      </c>
      <c r="M85">
        <v>0</v>
      </c>
    </row>
    <row r="86" spans="1:13" x14ac:dyDescent="0.3">
      <c r="A86">
        <v>2017</v>
      </c>
      <c r="B86" t="s">
        <v>15</v>
      </c>
      <c r="C86">
        <v>52696917</v>
      </c>
      <c r="D86">
        <v>431354400137.30615</v>
      </c>
      <c r="E86">
        <v>87380611573.979919</v>
      </c>
      <c r="F86">
        <v>3.7692011289125061E+22</v>
      </c>
      <c r="G86">
        <v>10381</v>
      </c>
      <c r="H86">
        <v>8797566</v>
      </c>
      <c r="I86">
        <v>0</v>
      </c>
      <c r="J86">
        <v>1</v>
      </c>
      <c r="K86">
        <v>1</v>
      </c>
      <c r="L86">
        <v>0</v>
      </c>
      <c r="M86">
        <v>0</v>
      </c>
    </row>
    <row r="87" spans="1:13" x14ac:dyDescent="0.3">
      <c r="A87">
        <v>2018</v>
      </c>
      <c r="B87" t="s">
        <v>15</v>
      </c>
      <c r="C87">
        <v>68798804</v>
      </c>
      <c r="D87">
        <v>442483864448.16901</v>
      </c>
      <c r="E87">
        <v>88507202749.9263</v>
      </c>
      <c r="F87">
        <v>3.9163009104285002E+22</v>
      </c>
      <c r="G87">
        <v>10381</v>
      </c>
      <c r="H87">
        <v>8840521</v>
      </c>
      <c r="I87">
        <v>0</v>
      </c>
      <c r="J87">
        <v>1</v>
      </c>
      <c r="K87">
        <v>1</v>
      </c>
      <c r="L87">
        <v>0</v>
      </c>
      <c r="M87">
        <v>0</v>
      </c>
    </row>
    <row r="88" spans="1:13" x14ac:dyDescent="0.3">
      <c r="A88">
        <v>2019</v>
      </c>
      <c r="B88" t="s">
        <v>15</v>
      </c>
      <c r="C88">
        <v>50380082</v>
      </c>
      <c r="D88">
        <v>448761534683.33289</v>
      </c>
      <c r="E88">
        <v>88517916637.846771</v>
      </c>
      <c r="F88">
        <v>3.9723436117371442E+22</v>
      </c>
      <c r="G88">
        <v>10381</v>
      </c>
      <c r="H88">
        <v>8879920</v>
      </c>
      <c r="I88">
        <v>0</v>
      </c>
      <c r="J88">
        <v>1</v>
      </c>
      <c r="K88">
        <v>1</v>
      </c>
      <c r="L88">
        <v>0</v>
      </c>
      <c r="M88">
        <v>0</v>
      </c>
    </row>
    <row r="89" spans="1:13" x14ac:dyDescent="0.3">
      <c r="A89">
        <v>1991</v>
      </c>
      <c r="B89" t="s">
        <v>16</v>
      </c>
      <c r="C89">
        <v>13798239</v>
      </c>
      <c r="D89">
        <v>7288415243.1149063</v>
      </c>
      <c r="E89">
        <v>39652474795.483826</v>
      </c>
      <c r="F89">
        <v>2.8900370172663395E+20</v>
      </c>
      <c r="G89">
        <v>2788</v>
      </c>
      <c r="H89">
        <v>261007</v>
      </c>
      <c r="I89">
        <v>0</v>
      </c>
      <c r="J89">
        <v>1</v>
      </c>
      <c r="K89">
        <v>0</v>
      </c>
      <c r="L89">
        <v>1</v>
      </c>
      <c r="M89">
        <v>0</v>
      </c>
    </row>
    <row r="90" spans="1:13" x14ac:dyDescent="0.3">
      <c r="A90">
        <v>1992</v>
      </c>
      <c r="B90" t="s">
        <v>16</v>
      </c>
      <c r="C90">
        <v>66839</v>
      </c>
      <c r="D90">
        <v>7009590943.7060385</v>
      </c>
      <c r="E90">
        <v>40490851303.037178</v>
      </c>
      <c r="F90">
        <v>2.8382430459671724E+20</v>
      </c>
      <c r="G90">
        <v>2788</v>
      </c>
      <c r="H90">
        <v>266028</v>
      </c>
      <c r="I90">
        <v>0</v>
      </c>
      <c r="J90">
        <v>1</v>
      </c>
      <c r="K90">
        <v>0</v>
      </c>
      <c r="L90">
        <v>1</v>
      </c>
      <c r="M90">
        <v>0</v>
      </c>
    </row>
    <row r="91" spans="1:13" x14ac:dyDescent="0.3">
      <c r="A91">
        <v>1993</v>
      </c>
      <c r="B91" t="s">
        <v>16</v>
      </c>
      <c r="C91">
        <v>201692</v>
      </c>
      <c r="D91">
        <v>7031166905.6352005</v>
      </c>
      <c r="E91">
        <v>41289824101.189232</v>
      </c>
      <c r="F91">
        <v>2.9031564475978043E+20</v>
      </c>
      <c r="G91">
        <v>2788</v>
      </c>
      <c r="H91">
        <v>271065</v>
      </c>
      <c r="I91">
        <v>0</v>
      </c>
      <c r="J91">
        <v>1</v>
      </c>
      <c r="K91">
        <v>0</v>
      </c>
      <c r="L91">
        <v>1</v>
      </c>
      <c r="M91">
        <v>0</v>
      </c>
    </row>
    <row r="92" spans="1:13" x14ac:dyDescent="0.3">
      <c r="A92">
        <v>1994</v>
      </c>
      <c r="B92" t="s">
        <v>16</v>
      </c>
      <c r="C92">
        <v>351492</v>
      </c>
      <c r="D92">
        <v>7252572418.5934734</v>
      </c>
      <c r="E92">
        <v>43048048229.302216</v>
      </c>
      <c r="F92">
        <v>3.1220908726211884E+20</v>
      </c>
      <c r="G92">
        <v>2788</v>
      </c>
      <c r="H92">
        <v>275849</v>
      </c>
      <c r="I92">
        <v>0</v>
      </c>
      <c r="J92">
        <v>1</v>
      </c>
      <c r="K92">
        <v>0</v>
      </c>
      <c r="L92">
        <v>1</v>
      </c>
      <c r="M92">
        <v>0</v>
      </c>
    </row>
    <row r="93" spans="1:13" x14ac:dyDescent="0.3">
      <c r="A93">
        <v>1995</v>
      </c>
      <c r="B93" t="s">
        <v>16</v>
      </c>
      <c r="C93">
        <v>333458</v>
      </c>
      <c r="D93">
        <v>7570144584.9858255</v>
      </c>
      <c r="E93">
        <v>44017726512.024384</v>
      </c>
      <c r="F93">
        <v>3.3322055399838843E+20</v>
      </c>
      <c r="G93">
        <v>2788</v>
      </c>
      <c r="H93">
        <v>280179</v>
      </c>
      <c r="I93">
        <v>0</v>
      </c>
      <c r="J93">
        <v>1</v>
      </c>
      <c r="K93">
        <v>0</v>
      </c>
      <c r="L93">
        <v>1</v>
      </c>
      <c r="M93">
        <v>0</v>
      </c>
    </row>
    <row r="94" spans="1:13" x14ac:dyDescent="0.3">
      <c r="A94">
        <v>1996</v>
      </c>
      <c r="B94" t="s">
        <v>16</v>
      </c>
      <c r="C94">
        <v>517847</v>
      </c>
      <c r="D94">
        <v>7889871944.7722063</v>
      </c>
      <c r="E94">
        <v>44780002396.826767</v>
      </c>
      <c r="F94">
        <v>3.5330848459755566E+20</v>
      </c>
      <c r="G94">
        <v>2788</v>
      </c>
      <c r="H94">
        <v>283980</v>
      </c>
      <c r="I94">
        <v>0</v>
      </c>
      <c r="J94">
        <v>1</v>
      </c>
      <c r="K94">
        <v>0</v>
      </c>
      <c r="L94">
        <v>1</v>
      </c>
      <c r="M94">
        <v>0</v>
      </c>
    </row>
    <row r="95" spans="1:13" x14ac:dyDescent="0.3">
      <c r="A95">
        <v>1997</v>
      </c>
      <c r="B95" t="s">
        <v>16</v>
      </c>
      <c r="C95">
        <v>158430</v>
      </c>
      <c r="D95">
        <v>8432358980.2730236</v>
      </c>
      <c r="E95">
        <v>46718020342.021713</v>
      </c>
      <c r="F95">
        <v>3.9394311837162458E+20</v>
      </c>
      <c r="G95">
        <v>2788</v>
      </c>
      <c r="H95">
        <v>287363</v>
      </c>
      <c r="I95">
        <v>0</v>
      </c>
      <c r="J95">
        <v>1</v>
      </c>
      <c r="K95">
        <v>0</v>
      </c>
      <c r="L95">
        <v>1</v>
      </c>
      <c r="M95">
        <v>0</v>
      </c>
    </row>
    <row r="96" spans="1:13" x14ac:dyDescent="0.3">
      <c r="A96">
        <v>1998</v>
      </c>
      <c r="B96" t="s">
        <v>16</v>
      </c>
      <c r="C96">
        <v>207089</v>
      </c>
      <c r="D96">
        <v>8052599546.057023</v>
      </c>
      <c r="E96">
        <v>48244078213.342194</v>
      </c>
      <c r="F96">
        <v>3.8849024232069883E+20</v>
      </c>
      <c r="G96">
        <v>2788</v>
      </c>
      <c r="H96">
        <v>290600</v>
      </c>
      <c r="I96">
        <v>0</v>
      </c>
      <c r="J96">
        <v>1</v>
      </c>
      <c r="K96">
        <v>0</v>
      </c>
      <c r="L96">
        <v>1</v>
      </c>
      <c r="M96">
        <v>0</v>
      </c>
    </row>
    <row r="97" spans="1:13" x14ac:dyDescent="0.3">
      <c r="A97">
        <v>1999</v>
      </c>
      <c r="B97" t="s">
        <v>16</v>
      </c>
      <c r="C97">
        <v>153606</v>
      </c>
      <c r="D97">
        <v>9034816848.1342087</v>
      </c>
      <c r="E97">
        <v>45957605225.569656</v>
      </c>
      <c r="F97">
        <v>4.1521854599187746E+20</v>
      </c>
      <c r="G97">
        <v>2788</v>
      </c>
      <c r="H97">
        <v>294063</v>
      </c>
      <c r="I97">
        <v>0</v>
      </c>
      <c r="J97">
        <v>1</v>
      </c>
      <c r="K97">
        <v>0</v>
      </c>
      <c r="L97">
        <v>1</v>
      </c>
      <c r="M97">
        <v>0</v>
      </c>
    </row>
    <row r="98" spans="1:13" x14ac:dyDescent="0.3">
      <c r="A98">
        <v>2000</v>
      </c>
      <c r="B98" t="s">
        <v>16</v>
      </c>
      <c r="C98">
        <v>3427268</v>
      </c>
      <c r="D98">
        <v>9409692544.7702713</v>
      </c>
      <c r="E98">
        <v>46459371078.363716</v>
      </c>
      <c r="F98">
        <v>4.3716839767079459E+20</v>
      </c>
      <c r="G98">
        <v>2788</v>
      </c>
      <c r="H98">
        <v>298045</v>
      </c>
      <c r="I98">
        <v>0</v>
      </c>
      <c r="J98">
        <v>1</v>
      </c>
      <c r="K98">
        <v>0</v>
      </c>
      <c r="L98">
        <v>1</v>
      </c>
      <c r="M98">
        <v>0</v>
      </c>
    </row>
    <row r="99" spans="1:13" x14ac:dyDescent="0.3">
      <c r="A99">
        <v>2001</v>
      </c>
      <c r="B99" t="s">
        <v>16</v>
      </c>
      <c r="C99">
        <v>14989635</v>
      </c>
      <c r="D99">
        <v>9656711991.563549</v>
      </c>
      <c r="E99">
        <v>48325007474.545601</v>
      </c>
      <c r="F99">
        <v>4.6666067917184264E+20</v>
      </c>
      <c r="G99">
        <v>2788</v>
      </c>
      <c r="H99">
        <v>302618</v>
      </c>
      <c r="I99">
        <v>0</v>
      </c>
      <c r="J99">
        <v>1</v>
      </c>
      <c r="K99">
        <v>0</v>
      </c>
      <c r="L99">
        <v>1</v>
      </c>
      <c r="M99">
        <v>0</v>
      </c>
    </row>
    <row r="100" spans="1:13" x14ac:dyDescent="0.3">
      <c r="A100">
        <v>2002</v>
      </c>
      <c r="B100" t="s">
        <v>16</v>
      </c>
      <c r="C100">
        <v>8845806</v>
      </c>
      <c r="D100">
        <v>9917894277.3386478</v>
      </c>
      <c r="E100">
        <v>50304775101.152031</v>
      </c>
      <c r="F100">
        <v>4.9891744109852341E+20</v>
      </c>
      <c r="G100">
        <v>2788</v>
      </c>
      <c r="H100">
        <v>307657</v>
      </c>
      <c r="I100">
        <v>0</v>
      </c>
      <c r="J100">
        <v>1</v>
      </c>
      <c r="K100">
        <v>0</v>
      </c>
      <c r="L100">
        <v>1</v>
      </c>
      <c r="M100">
        <v>0</v>
      </c>
    </row>
    <row r="101" spans="1:13" x14ac:dyDescent="0.3">
      <c r="A101">
        <v>2003</v>
      </c>
      <c r="B101" t="s">
        <v>16</v>
      </c>
      <c r="C101">
        <v>40797518</v>
      </c>
      <c r="D101">
        <v>9792479896.2858334</v>
      </c>
      <c r="E101">
        <v>51674512421.787346</v>
      </c>
      <c r="F101">
        <v>5.0602162404072515E+20</v>
      </c>
      <c r="G101">
        <v>2788</v>
      </c>
      <c r="H101">
        <v>313123</v>
      </c>
      <c r="I101">
        <v>0</v>
      </c>
      <c r="J101">
        <v>1</v>
      </c>
      <c r="K101">
        <v>0</v>
      </c>
      <c r="L101">
        <v>1</v>
      </c>
      <c r="M101">
        <v>0</v>
      </c>
    </row>
    <row r="102" spans="1:13" x14ac:dyDescent="0.3">
      <c r="A102">
        <v>2004</v>
      </c>
      <c r="B102" t="s">
        <v>16</v>
      </c>
      <c r="C102">
        <v>1520826</v>
      </c>
      <c r="D102">
        <v>9878922051.4507408</v>
      </c>
      <c r="E102">
        <v>55917517445.673958</v>
      </c>
      <c r="F102">
        <v>5.5240479615644998E+20</v>
      </c>
      <c r="G102">
        <v>2788</v>
      </c>
      <c r="H102">
        <v>318893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3">
      <c r="A103">
        <v>2005</v>
      </c>
      <c r="B103" t="s">
        <v>16</v>
      </c>
      <c r="C103">
        <v>2842335</v>
      </c>
      <c r="D103">
        <v>10214337148.440901</v>
      </c>
      <c r="E103">
        <v>58876285668.974731</v>
      </c>
      <c r="F103">
        <v>6.0138223187082727E+20</v>
      </c>
      <c r="G103">
        <v>2788</v>
      </c>
      <c r="H103">
        <v>324848</v>
      </c>
      <c r="I103">
        <v>0</v>
      </c>
      <c r="J103">
        <v>1</v>
      </c>
      <c r="K103">
        <v>0</v>
      </c>
      <c r="L103">
        <v>1</v>
      </c>
      <c r="M103">
        <v>0</v>
      </c>
    </row>
    <row r="104" spans="1:13" x14ac:dyDescent="0.3">
      <c r="A104">
        <v>2006</v>
      </c>
      <c r="B104" t="s">
        <v>16</v>
      </c>
      <c r="C104">
        <v>2042725</v>
      </c>
      <c r="D104">
        <v>10471417094.648851</v>
      </c>
      <c r="E104">
        <v>61468918471.666397</v>
      </c>
      <c r="F104">
        <v>6.4366668367378409E+20</v>
      </c>
      <c r="G104">
        <v>2788</v>
      </c>
      <c r="H104">
        <v>331032</v>
      </c>
      <c r="I104">
        <v>0</v>
      </c>
      <c r="J104">
        <v>1</v>
      </c>
      <c r="K104">
        <v>0</v>
      </c>
      <c r="L104">
        <v>1</v>
      </c>
      <c r="M104">
        <v>0</v>
      </c>
    </row>
    <row r="105" spans="1:13" x14ac:dyDescent="0.3">
      <c r="A105">
        <v>2007</v>
      </c>
      <c r="B105" t="s">
        <v>16</v>
      </c>
      <c r="C105">
        <v>65806108</v>
      </c>
      <c r="D105">
        <v>10622910634.378536</v>
      </c>
      <c r="E105">
        <v>62815127109.243256</v>
      </c>
      <c r="F105">
        <v>6.6727948176861967E+20</v>
      </c>
      <c r="G105">
        <v>2788</v>
      </c>
      <c r="H105">
        <v>337387</v>
      </c>
      <c r="I105">
        <v>0</v>
      </c>
      <c r="J105">
        <v>1</v>
      </c>
      <c r="K105">
        <v>0</v>
      </c>
      <c r="L105">
        <v>1</v>
      </c>
      <c r="M105">
        <v>0</v>
      </c>
    </row>
    <row r="106" spans="1:13" x14ac:dyDescent="0.3">
      <c r="A106">
        <v>2008</v>
      </c>
      <c r="B106" t="s">
        <v>16</v>
      </c>
      <c r="C106">
        <v>15098557</v>
      </c>
      <c r="D106">
        <v>10376086537.088455</v>
      </c>
      <c r="E106">
        <v>66808366776.076263</v>
      </c>
      <c r="F106">
        <v>6.932093950701125E+20</v>
      </c>
      <c r="G106">
        <v>2788</v>
      </c>
      <c r="H106">
        <v>343680</v>
      </c>
      <c r="I106">
        <v>0</v>
      </c>
      <c r="J106">
        <v>1</v>
      </c>
      <c r="K106">
        <v>0</v>
      </c>
      <c r="L106">
        <v>1</v>
      </c>
      <c r="M106">
        <v>0</v>
      </c>
    </row>
    <row r="107" spans="1:13" x14ac:dyDescent="0.3">
      <c r="A107">
        <v>2009</v>
      </c>
      <c r="B107" t="s">
        <v>16</v>
      </c>
      <c r="C107">
        <v>16784860</v>
      </c>
      <c r="D107">
        <v>9942801338.9963322</v>
      </c>
      <c r="E107">
        <v>67186830556.682129</v>
      </c>
      <c r="F107">
        <v>6.6802530882189879E+20</v>
      </c>
      <c r="G107">
        <v>2788</v>
      </c>
      <c r="H107">
        <v>349600</v>
      </c>
      <c r="I107">
        <v>0</v>
      </c>
      <c r="J107">
        <v>1</v>
      </c>
      <c r="K107">
        <v>0</v>
      </c>
      <c r="L107">
        <v>1</v>
      </c>
      <c r="M107">
        <v>0</v>
      </c>
    </row>
    <row r="108" spans="1:13" x14ac:dyDescent="0.3">
      <c r="A108">
        <v>2010</v>
      </c>
      <c r="B108" t="s">
        <v>16</v>
      </c>
      <c r="C108">
        <v>256246637</v>
      </c>
      <c r="D108">
        <v>10095760000</v>
      </c>
      <c r="E108">
        <v>69555367000</v>
      </c>
      <c r="F108">
        <v>7.0221429194391998E+20</v>
      </c>
      <c r="G108">
        <v>2788</v>
      </c>
      <c r="H108">
        <v>354936</v>
      </c>
      <c r="I108">
        <v>0</v>
      </c>
      <c r="J108">
        <v>1</v>
      </c>
      <c r="K108">
        <v>0</v>
      </c>
      <c r="L108">
        <v>1</v>
      </c>
      <c r="M108">
        <v>0</v>
      </c>
    </row>
    <row r="109" spans="1:13" x14ac:dyDescent="0.3">
      <c r="A109">
        <v>2011</v>
      </c>
      <c r="B109" t="s">
        <v>16</v>
      </c>
      <c r="C109">
        <v>176307376</v>
      </c>
      <c r="D109">
        <v>10157685792.513617</v>
      </c>
      <c r="E109">
        <v>75028081292.364105</v>
      </c>
      <c r="F109">
        <v>7.6211167538300348E+20</v>
      </c>
      <c r="G109">
        <v>2788</v>
      </c>
      <c r="H109">
        <v>359583</v>
      </c>
      <c r="I109">
        <v>0</v>
      </c>
      <c r="J109">
        <v>1</v>
      </c>
      <c r="K109">
        <v>0</v>
      </c>
      <c r="L109">
        <v>1</v>
      </c>
      <c r="M109">
        <v>0</v>
      </c>
    </row>
    <row r="110" spans="1:13" x14ac:dyDescent="0.3">
      <c r="A110">
        <v>2012</v>
      </c>
      <c r="B110" t="s">
        <v>16</v>
      </c>
      <c r="C110">
        <v>144530502</v>
      </c>
      <c r="D110">
        <v>10471221745.145655</v>
      </c>
      <c r="E110">
        <v>79261137178.261124</v>
      </c>
      <c r="F110">
        <v>8.2996094316598054E+20</v>
      </c>
      <c r="G110">
        <v>2788</v>
      </c>
      <c r="H110">
        <v>363581</v>
      </c>
      <c r="I110">
        <v>0</v>
      </c>
      <c r="J110">
        <v>1</v>
      </c>
      <c r="K110">
        <v>0</v>
      </c>
      <c r="L110">
        <v>1</v>
      </c>
      <c r="M110">
        <v>0</v>
      </c>
    </row>
    <row r="111" spans="1:13" x14ac:dyDescent="0.3">
      <c r="A111">
        <v>2013</v>
      </c>
      <c r="B111" t="s">
        <v>16</v>
      </c>
      <c r="C111">
        <v>118320496</v>
      </c>
      <c r="D111">
        <v>10190699858.554001</v>
      </c>
      <c r="E111">
        <v>83181798259.061844</v>
      </c>
      <c r="F111">
        <v>8.4768073975288902E+20</v>
      </c>
      <c r="G111">
        <v>2788</v>
      </c>
      <c r="H111">
        <v>367162</v>
      </c>
      <c r="I111">
        <v>0</v>
      </c>
      <c r="J111">
        <v>1</v>
      </c>
      <c r="K111">
        <v>0</v>
      </c>
      <c r="L111">
        <v>1</v>
      </c>
      <c r="M111">
        <v>0</v>
      </c>
    </row>
    <row r="112" spans="1:13" x14ac:dyDescent="0.3">
      <c r="A112">
        <v>2014</v>
      </c>
      <c r="B112" t="s">
        <v>16</v>
      </c>
      <c r="C112">
        <v>252728337</v>
      </c>
      <c r="D112">
        <v>10298142085.312641</v>
      </c>
      <c r="E112">
        <v>86333447251.965363</v>
      </c>
      <c r="F112">
        <v>8.8907410651558353E+20</v>
      </c>
      <c r="G112">
        <v>2788</v>
      </c>
      <c r="H112">
        <v>370625</v>
      </c>
      <c r="I112">
        <v>0</v>
      </c>
      <c r="J112">
        <v>1</v>
      </c>
      <c r="K112">
        <v>0</v>
      </c>
      <c r="L112">
        <v>1</v>
      </c>
      <c r="M112">
        <v>0</v>
      </c>
    </row>
    <row r="113" spans="1:13" x14ac:dyDescent="0.3">
      <c r="A113">
        <v>2015</v>
      </c>
      <c r="B113" t="s">
        <v>16</v>
      </c>
      <c r="C113">
        <v>15615806</v>
      </c>
      <c r="D113">
        <v>10321877049.951141</v>
      </c>
      <c r="E113">
        <v>86418807383.138626</v>
      </c>
      <c r="F113">
        <v>8.9200430461216686E+20</v>
      </c>
      <c r="G113">
        <v>2788</v>
      </c>
      <c r="H113">
        <v>374200</v>
      </c>
      <c r="I113">
        <v>0</v>
      </c>
      <c r="J113">
        <v>1</v>
      </c>
      <c r="K113">
        <v>0</v>
      </c>
      <c r="L113">
        <v>1</v>
      </c>
      <c r="M113">
        <v>0</v>
      </c>
    </row>
    <row r="114" spans="1:13" x14ac:dyDescent="0.3">
      <c r="A114">
        <v>2016</v>
      </c>
      <c r="B114" t="s">
        <v>16</v>
      </c>
      <c r="C114">
        <v>1014094</v>
      </c>
      <c r="D114">
        <v>10470928720.890858</v>
      </c>
      <c r="E114">
        <v>85358980969.675964</v>
      </c>
      <c r="F114">
        <v>8.9378780542135619E+20</v>
      </c>
      <c r="G114">
        <v>2788</v>
      </c>
      <c r="H114">
        <v>377923</v>
      </c>
      <c r="I114">
        <v>0</v>
      </c>
      <c r="J114">
        <v>1</v>
      </c>
      <c r="K114">
        <v>0</v>
      </c>
      <c r="L114">
        <v>1</v>
      </c>
      <c r="M114">
        <v>0</v>
      </c>
    </row>
    <row r="115" spans="1:13" x14ac:dyDescent="0.3">
      <c r="A115">
        <v>2017</v>
      </c>
      <c r="B115" t="s">
        <v>16</v>
      </c>
      <c r="C115">
        <v>1372997</v>
      </c>
      <c r="D115">
        <v>10797162391.230736</v>
      </c>
      <c r="E115">
        <v>87380611573.979919</v>
      </c>
      <c r="F115">
        <v>9.4346265300931707E+20</v>
      </c>
      <c r="G115">
        <v>2788</v>
      </c>
      <c r="H115">
        <v>381749</v>
      </c>
      <c r="I115">
        <v>0</v>
      </c>
      <c r="J115">
        <v>1</v>
      </c>
      <c r="K115">
        <v>0</v>
      </c>
      <c r="L115">
        <v>1</v>
      </c>
      <c r="M115">
        <v>0</v>
      </c>
    </row>
    <row r="116" spans="1:13" x14ac:dyDescent="0.3">
      <c r="A116">
        <v>2018</v>
      </c>
      <c r="B116" t="s">
        <v>16</v>
      </c>
      <c r="C116">
        <v>38827947</v>
      </c>
      <c r="D116">
        <v>11123884435.328608</v>
      </c>
      <c r="E116">
        <v>88507202749.9263</v>
      </c>
      <c r="F116">
        <v>9.8454389508437849E+20</v>
      </c>
      <c r="G116">
        <v>2788</v>
      </c>
      <c r="H116">
        <v>385635</v>
      </c>
      <c r="I116">
        <v>0</v>
      </c>
      <c r="J116">
        <v>1</v>
      </c>
      <c r="K116">
        <v>0</v>
      </c>
      <c r="L116">
        <v>1</v>
      </c>
      <c r="M116">
        <v>0</v>
      </c>
    </row>
    <row r="117" spans="1:13" x14ac:dyDescent="0.3">
      <c r="A117">
        <v>2019</v>
      </c>
      <c r="B117" t="s">
        <v>16</v>
      </c>
      <c r="C117">
        <v>309241725</v>
      </c>
      <c r="D117">
        <v>11259359315.796095</v>
      </c>
      <c r="E117">
        <v>88517916637.846771</v>
      </c>
      <c r="F117">
        <v>9.9665502931120213E+20</v>
      </c>
      <c r="G117">
        <v>2788</v>
      </c>
      <c r="H117">
        <v>389486</v>
      </c>
      <c r="I117">
        <v>0</v>
      </c>
      <c r="J117">
        <v>1</v>
      </c>
      <c r="K117">
        <v>0</v>
      </c>
      <c r="L117">
        <v>1</v>
      </c>
      <c r="M117">
        <v>0</v>
      </c>
    </row>
    <row r="118" spans="1:13" x14ac:dyDescent="0.3">
      <c r="A118">
        <v>1991</v>
      </c>
      <c r="B118" t="s">
        <v>17</v>
      </c>
      <c r="C118">
        <v>137885</v>
      </c>
      <c r="D118">
        <v>594223866.90228188</v>
      </c>
      <c r="E118">
        <v>39652474795.483826</v>
      </c>
      <c r="F118">
        <v>2.3562446905217667E+19</v>
      </c>
      <c r="G118">
        <v>2041</v>
      </c>
      <c r="H118">
        <v>191136</v>
      </c>
      <c r="I118">
        <v>0</v>
      </c>
      <c r="J118">
        <v>1</v>
      </c>
      <c r="K118">
        <v>0</v>
      </c>
      <c r="L118">
        <v>1</v>
      </c>
      <c r="M118">
        <v>0</v>
      </c>
    </row>
    <row r="119" spans="1:13" x14ac:dyDescent="0.3">
      <c r="A119">
        <v>1992</v>
      </c>
      <c r="B119" t="s">
        <v>17</v>
      </c>
      <c r="C119">
        <v>25439</v>
      </c>
      <c r="D119">
        <v>665877300.50969672</v>
      </c>
      <c r="E119">
        <v>40490851303.037178</v>
      </c>
      <c r="F119">
        <v>2.6961938761005933E+19</v>
      </c>
      <c r="G119">
        <v>2041</v>
      </c>
      <c r="H119">
        <v>194324</v>
      </c>
      <c r="I119">
        <v>0</v>
      </c>
      <c r="J119">
        <v>1</v>
      </c>
      <c r="K119">
        <v>0</v>
      </c>
      <c r="L119">
        <v>1</v>
      </c>
      <c r="M119">
        <v>0</v>
      </c>
    </row>
    <row r="120" spans="1:13" x14ac:dyDescent="0.3">
      <c r="A120">
        <v>1993</v>
      </c>
      <c r="B120" t="s">
        <v>17</v>
      </c>
      <c r="C120">
        <v>57035</v>
      </c>
      <c r="D120">
        <v>707666334.00454092</v>
      </c>
      <c r="E120">
        <v>41289824101.189232</v>
      </c>
      <c r="F120">
        <v>2.9219418453380923E+19</v>
      </c>
      <c r="G120">
        <v>2041</v>
      </c>
      <c r="H120">
        <v>197625</v>
      </c>
      <c r="I120">
        <v>0</v>
      </c>
      <c r="J120">
        <v>1</v>
      </c>
      <c r="K120">
        <v>0</v>
      </c>
      <c r="L120">
        <v>1</v>
      </c>
      <c r="M120">
        <v>0</v>
      </c>
    </row>
    <row r="121" spans="1:13" x14ac:dyDescent="0.3">
      <c r="A121">
        <v>1994</v>
      </c>
      <c r="B121" t="s">
        <v>17</v>
      </c>
      <c r="C121">
        <v>124495</v>
      </c>
      <c r="D121">
        <v>708787383.06510997</v>
      </c>
      <c r="E121">
        <v>43048048229.302216</v>
      </c>
      <c r="F121">
        <v>3.051191345050776E+19</v>
      </c>
      <c r="G121">
        <v>2041</v>
      </c>
      <c r="H121">
        <v>201679</v>
      </c>
      <c r="I121">
        <v>0</v>
      </c>
      <c r="J121">
        <v>1</v>
      </c>
      <c r="K121">
        <v>0</v>
      </c>
      <c r="L121">
        <v>1</v>
      </c>
      <c r="M121">
        <v>0</v>
      </c>
    </row>
    <row r="122" spans="1:13" x14ac:dyDescent="0.3">
      <c r="A122">
        <v>1995</v>
      </c>
      <c r="B122" t="s">
        <v>17</v>
      </c>
      <c r="C122">
        <v>61574</v>
      </c>
      <c r="D122">
        <v>713355446.51379466</v>
      </c>
      <c r="E122">
        <v>44017726512.024384</v>
      </c>
      <c r="F122">
        <v>3.140028495050725E+19</v>
      </c>
      <c r="G122">
        <v>2041</v>
      </c>
      <c r="H122">
        <v>206962</v>
      </c>
      <c r="I122">
        <v>0</v>
      </c>
      <c r="J122">
        <v>1</v>
      </c>
      <c r="K122">
        <v>0</v>
      </c>
      <c r="L122">
        <v>1</v>
      </c>
      <c r="M122">
        <v>0</v>
      </c>
    </row>
    <row r="123" spans="1:13" x14ac:dyDescent="0.3">
      <c r="A123">
        <v>1996</v>
      </c>
      <c r="B123" t="s">
        <v>17</v>
      </c>
      <c r="C123">
        <v>190333</v>
      </c>
      <c r="D123">
        <v>723550100.58389699</v>
      </c>
      <c r="E123">
        <v>44780002396.826767</v>
      </c>
      <c r="F123">
        <v>3.2400575238371156E+19</v>
      </c>
      <c r="G123">
        <v>2041</v>
      </c>
      <c r="H123">
        <v>213660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3">
      <c r="A124">
        <v>1997</v>
      </c>
      <c r="B124" t="s">
        <v>17</v>
      </c>
      <c r="C124">
        <v>72325</v>
      </c>
      <c r="D124">
        <v>749197450.23095679</v>
      </c>
      <c r="E124">
        <v>46718020342.021713</v>
      </c>
      <c r="F124">
        <v>3.5001021720080638E+19</v>
      </c>
      <c r="G124">
        <v>2041</v>
      </c>
      <c r="H124">
        <v>221575</v>
      </c>
      <c r="I124">
        <v>0</v>
      </c>
      <c r="J124">
        <v>1</v>
      </c>
      <c r="K124">
        <v>0</v>
      </c>
      <c r="L124">
        <v>1</v>
      </c>
      <c r="M124">
        <v>0</v>
      </c>
    </row>
    <row r="125" spans="1:13" x14ac:dyDescent="0.3">
      <c r="A125">
        <v>1998</v>
      </c>
      <c r="B125" t="s">
        <v>17</v>
      </c>
      <c r="C125">
        <v>162086</v>
      </c>
      <c r="D125">
        <v>777221292.74448645</v>
      </c>
      <c r="E125">
        <v>48244078213.342194</v>
      </c>
      <c r="F125">
        <v>3.7496324836239933E+19</v>
      </c>
      <c r="G125">
        <v>2041</v>
      </c>
      <c r="H125">
        <v>230248</v>
      </c>
      <c r="I125">
        <v>0</v>
      </c>
      <c r="J125">
        <v>1</v>
      </c>
      <c r="K125">
        <v>0</v>
      </c>
      <c r="L125">
        <v>1</v>
      </c>
      <c r="M125">
        <v>0</v>
      </c>
    </row>
    <row r="126" spans="1:13" x14ac:dyDescent="0.3">
      <c r="A126">
        <v>1999</v>
      </c>
      <c r="B126" t="s">
        <v>17</v>
      </c>
      <c r="C126">
        <v>30356</v>
      </c>
      <c r="D126">
        <v>845452391.51478696</v>
      </c>
      <c r="E126">
        <v>45957605225.569656</v>
      </c>
      <c r="F126">
        <v>3.8854967246250336E+19</v>
      </c>
      <c r="G126">
        <v>2041</v>
      </c>
      <c r="H126">
        <v>238979</v>
      </c>
      <c r="I126">
        <v>0</v>
      </c>
      <c r="J126">
        <v>1</v>
      </c>
      <c r="K126">
        <v>0</v>
      </c>
      <c r="L126">
        <v>1</v>
      </c>
      <c r="M126">
        <v>0</v>
      </c>
    </row>
    <row r="127" spans="1:13" x14ac:dyDescent="0.3">
      <c r="A127">
        <v>2000</v>
      </c>
      <c r="B127" t="s">
        <v>17</v>
      </c>
      <c r="C127">
        <v>13177</v>
      </c>
      <c r="D127">
        <v>955526751.35736287</v>
      </c>
      <c r="E127">
        <v>46459371078.363716</v>
      </c>
      <c r="F127">
        <v>4.4393171916615098E+19</v>
      </c>
      <c r="G127">
        <v>2041</v>
      </c>
      <c r="H127">
        <v>247310</v>
      </c>
      <c r="I127">
        <v>0</v>
      </c>
      <c r="J127">
        <v>1</v>
      </c>
      <c r="K127">
        <v>0</v>
      </c>
      <c r="L127">
        <v>1</v>
      </c>
      <c r="M127">
        <v>0</v>
      </c>
    </row>
    <row r="128" spans="1:13" x14ac:dyDescent="0.3">
      <c r="A128">
        <v>2001</v>
      </c>
      <c r="B128" t="s">
        <v>17</v>
      </c>
      <c r="C128">
        <v>80025</v>
      </c>
      <c r="D128">
        <v>1000261006.1321477</v>
      </c>
      <c r="E128">
        <v>48325007474.545601</v>
      </c>
      <c r="F128">
        <v>4.833762059783254E+19</v>
      </c>
      <c r="G128">
        <v>2041</v>
      </c>
      <c r="H128">
        <v>255068</v>
      </c>
      <c r="I128">
        <v>0</v>
      </c>
      <c r="J128">
        <v>1</v>
      </c>
      <c r="K128">
        <v>0</v>
      </c>
      <c r="L128">
        <v>1</v>
      </c>
      <c r="M128">
        <v>0</v>
      </c>
    </row>
    <row r="129" spans="1:13" x14ac:dyDescent="0.3">
      <c r="A129">
        <v>2002</v>
      </c>
      <c r="B129" t="s">
        <v>17</v>
      </c>
      <c r="C129">
        <v>139501</v>
      </c>
      <c r="D129">
        <v>1047597451.8702359</v>
      </c>
      <c r="E129">
        <v>50304775101.152031</v>
      </c>
      <c r="F129">
        <v>5.2699154212872159E+19</v>
      </c>
      <c r="G129">
        <v>2041</v>
      </c>
      <c r="H129">
        <v>262387</v>
      </c>
      <c r="I129">
        <v>0</v>
      </c>
      <c r="J129">
        <v>1</v>
      </c>
      <c r="K129">
        <v>0</v>
      </c>
      <c r="L129">
        <v>1</v>
      </c>
      <c r="M129">
        <v>0</v>
      </c>
    </row>
    <row r="130" spans="1:13" x14ac:dyDescent="0.3">
      <c r="A130">
        <v>2003</v>
      </c>
      <c r="B130" t="s">
        <v>17</v>
      </c>
      <c r="C130">
        <v>116315</v>
      </c>
      <c r="D130">
        <v>1145376096.77248</v>
      </c>
      <c r="E130">
        <v>51674512421.787346</v>
      </c>
      <c r="F130">
        <v>5.918675134028782E+19</v>
      </c>
      <c r="G130">
        <v>2041</v>
      </c>
      <c r="H130">
        <v>269428</v>
      </c>
      <c r="I130">
        <v>0</v>
      </c>
      <c r="J130">
        <v>1</v>
      </c>
      <c r="K130">
        <v>0</v>
      </c>
      <c r="L130">
        <v>1</v>
      </c>
      <c r="M130">
        <v>0</v>
      </c>
    </row>
    <row r="131" spans="1:13" x14ac:dyDescent="0.3">
      <c r="A131">
        <v>2004</v>
      </c>
      <c r="B131" t="s">
        <v>17</v>
      </c>
      <c r="C131">
        <v>404410</v>
      </c>
      <c r="D131">
        <v>1200238950.5268536</v>
      </c>
      <c r="E131">
        <v>55917517445.673958</v>
      </c>
      <c r="F131">
        <v>6.7114382455062733E+19</v>
      </c>
      <c r="G131">
        <v>2041</v>
      </c>
      <c r="H131">
        <v>276516</v>
      </c>
      <c r="I131">
        <v>0</v>
      </c>
      <c r="J131">
        <v>1</v>
      </c>
      <c r="K131">
        <v>0</v>
      </c>
      <c r="L131">
        <v>1</v>
      </c>
      <c r="M131">
        <v>0</v>
      </c>
    </row>
    <row r="132" spans="1:13" x14ac:dyDescent="0.3">
      <c r="A132">
        <v>2005</v>
      </c>
      <c r="B132" t="s">
        <v>17</v>
      </c>
      <c r="C132">
        <v>98103</v>
      </c>
      <c r="D132">
        <v>1223534423.651686</v>
      </c>
      <c r="E132">
        <v>58876285668.974731</v>
      </c>
      <c r="F132">
        <v>7.2037162252741018E+19</v>
      </c>
      <c r="G132">
        <v>2041</v>
      </c>
      <c r="H132">
        <v>283798</v>
      </c>
      <c r="I132">
        <v>0</v>
      </c>
      <c r="J132">
        <v>1</v>
      </c>
      <c r="K132">
        <v>0</v>
      </c>
      <c r="L132">
        <v>1</v>
      </c>
      <c r="M132">
        <v>0</v>
      </c>
    </row>
    <row r="133" spans="1:13" x14ac:dyDescent="0.3">
      <c r="A133">
        <v>2006</v>
      </c>
      <c r="B133" t="s">
        <v>17</v>
      </c>
      <c r="C133">
        <v>66307</v>
      </c>
      <c r="D133">
        <v>1282575834.7539859</v>
      </c>
      <c r="E133">
        <v>61468918471.666397</v>
      </c>
      <c r="F133">
        <v>7.8838549420222235E+19</v>
      </c>
      <c r="G133">
        <v>2041</v>
      </c>
      <c r="H133">
        <v>291338</v>
      </c>
      <c r="I133">
        <v>0</v>
      </c>
      <c r="J133">
        <v>1</v>
      </c>
      <c r="K133">
        <v>0</v>
      </c>
      <c r="L133">
        <v>1</v>
      </c>
      <c r="M133">
        <v>0</v>
      </c>
    </row>
    <row r="134" spans="1:13" x14ac:dyDescent="0.3">
      <c r="A134">
        <v>2007</v>
      </c>
      <c r="B134" t="s">
        <v>17</v>
      </c>
      <c r="C134">
        <v>73088</v>
      </c>
      <c r="D134">
        <v>1289130027.198714</v>
      </c>
      <c r="E134">
        <v>62815127109.243256</v>
      </c>
      <c r="F134">
        <v>8.0976866518829433E+19</v>
      </c>
      <c r="G134">
        <v>2041</v>
      </c>
      <c r="H134">
        <v>299031</v>
      </c>
      <c r="I134">
        <v>0</v>
      </c>
      <c r="J134">
        <v>1</v>
      </c>
      <c r="K134">
        <v>0</v>
      </c>
      <c r="L134">
        <v>1</v>
      </c>
      <c r="M134">
        <v>0</v>
      </c>
    </row>
    <row r="135" spans="1:13" x14ac:dyDescent="0.3">
      <c r="A135">
        <v>2008</v>
      </c>
      <c r="B135" t="s">
        <v>17</v>
      </c>
      <c r="C135">
        <v>78042</v>
      </c>
      <c r="D135">
        <v>1334118125.2738316</v>
      </c>
      <c r="E135">
        <v>66808366776.076263</v>
      </c>
      <c r="F135">
        <v>8.9130253035905401E+19</v>
      </c>
      <c r="G135">
        <v>2041</v>
      </c>
      <c r="H135">
        <v>306822</v>
      </c>
      <c r="I135">
        <v>0</v>
      </c>
      <c r="J135">
        <v>1</v>
      </c>
      <c r="K135">
        <v>0</v>
      </c>
      <c r="L135">
        <v>1</v>
      </c>
      <c r="M135">
        <v>0</v>
      </c>
    </row>
    <row r="136" spans="1:13" x14ac:dyDescent="0.3">
      <c r="A136">
        <v>2009</v>
      </c>
      <c r="B136" t="s">
        <v>17</v>
      </c>
      <c r="C136">
        <v>173824</v>
      </c>
      <c r="D136">
        <v>1337019313.2860198</v>
      </c>
      <c r="E136">
        <v>67186830556.682129</v>
      </c>
      <c r="F136">
        <v>8.9830090052759306E+19</v>
      </c>
      <c r="G136">
        <v>2041</v>
      </c>
      <c r="H136">
        <v>314655</v>
      </c>
      <c r="I136">
        <v>0</v>
      </c>
      <c r="J136">
        <v>1</v>
      </c>
      <c r="K136">
        <v>0</v>
      </c>
      <c r="L136">
        <v>1</v>
      </c>
      <c r="M136">
        <v>0</v>
      </c>
    </row>
    <row r="137" spans="1:13" x14ac:dyDescent="0.3">
      <c r="A137">
        <v>2010</v>
      </c>
      <c r="B137" t="s">
        <v>17</v>
      </c>
      <c r="C137">
        <v>148796</v>
      </c>
      <c r="D137">
        <v>1377177082.6384048</v>
      </c>
      <c r="E137">
        <v>69555367000</v>
      </c>
      <c r="F137">
        <v>9.5790057406903583E+19</v>
      </c>
      <c r="G137">
        <v>2041</v>
      </c>
      <c r="H137">
        <v>322465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3">
      <c r="A138">
        <v>2011</v>
      </c>
      <c r="B138" t="s">
        <v>17</v>
      </c>
      <c r="C138">
        <v>475826</v>
      </c>
      <c r="D138">
        <v>1403630792.8557</v>
      </c>
      <c r="E138">
        <v>75028081292.364105</v>
      </c>
      <c r="F138">
        <v>1.0531172523084294E+20</v>
      </c>
      <c r="G138">
        <v>2041</v>
      </c>
      <c r="H138">
        <v>330236</v>
      </c>
      <c r="I138">
        <v>0</v>
      </c>
      <c r="J138">
        <v>1</v>
      </c>
      <c r="K138">
        <v>0</v>
      </c>
      <c r="L138">
        <v>1</v>
      </c>
      <c r="M138">
        <v>0</v>
      </c>
    </row>
    <row r="139" spans="1:13" x14ac:dyDescent="0.3">
      <c r="A139">
        <v>2012</v>
      </c>
      <c r="B139" t="s">
        <v>17</v>
      </c>
      <c r="C139">
        <v>320284</v>
      </c>
      <c r="D139">
        <v>1437547882.3174162</v>
      </c>
      <c r="E139">
        <v>79261137178.261124</v>
      </c>
      <c r="F139">
        <v>1.139416799006795E+20</v>
      </c>
      <c r="G139">
        <v>2041</v>
      </c>
      <c r="H139">
        <v>338001</v>
      </c>
      <c r="I139">
        <v>0</v>
      </c>
      <c r="J139">
        <v>1</v>
      </c>
      <c r="K139">
        <v>0</v>
      </c>
      <c r="L139">
        <v>1</v>
      </c>
      <c r="M139">
        <v>0</v>
      </c>
    </row>
    <row r="140" spans="1:13" x14ac:dyDescent="0.3">
      <c r="A140">
        <v>2013</v>
      </c>
      <c r="B140" t="s">
        <v>17</v>
      </c>
      <c r="C140">
        <v>3285247</v>
      </c>
      <c r="D140">
        <v>1456245941.0808196</v>
      </c>
      <c r="E140">
        <v>83181798259.061844</v>
      </c>
      <c r="F140">
        <v>1.2113315608656239E+20</v>
      </c>
      <c r="G140">
        <v>2041</v>
      </c>
      <c r="H140">
        <v>345707</v>
      </c>
      <c r="I140">
        <v>0</v>
      </c>
      <c r="J140">
        <v>1</v>
      </c>
      <c r="K140">
        <v>0</v>
      </c>
      <c r="L140">
        <v>1</v>
      </c>
      <c r="M140">
        <v>0</v>
      </c>
    </row>
    <row r="141" spans="1:13" x14ac:dyDescent="0.3">
      <c r="A141">
        <v>2014</v>
      </c>
      <c r="B141" t="s">
        <v>17</v>
      </c>
      <c r="C141">
        <v>6387773</v>
      </c>
      <c r="D141">
        <v>1515036470.986805</v>
      </c>
      <c r="E141">
        <v>86333447251.965363</v>
      </c>
      <c r="F141">
        <v>1.3079832125274307E+20</v>
      </c>
      <c r="G141">
        <v>2041</v>
      </c>
      <c r="H141">
        <v>353366</v>
      </c>
      <c r="I141">
        <v>0</v>
      </c>
      <c r="J141">
        <v>1</v>
      </c>
      <c r="K141">
        <v>0</v>
      </c>
      <c r="L141">
        <v>1</v>
      </c>
      <c r="M141">
        <v>0</v>
      </c>
    </row>
    <row r="142" spans="1:13" x14ac:dyDescent="0.3">
      <c r="A142">
        <v>2015</v>
      </c>
      <c r="B142" t="s">
        <v>17</v>
      </c>
      <c r="C142">
        <v>306986</v>
      </c>
      <c r="D142">
        <v>1554937834.8639114</v>
      </c>
      <c r="E142">
        <v>86418807383.138626</v>
      </c>
      <c r="F142">
        <v>1.3437587324385898E+20</v>
      </c>
      <c r="G142">
        <v>2041</v>
      </c>
      <c r="H142">
        <v>360926</v>
      </c>
      <c r="I142">
        <v>0</v>
      </c>
      <c r="J142">
        <v>1</v>
      </c>
      <c r="K142">
        <v>0</v>
      </c>
      <c r="L142">
        <v>1</v>
      </c>
      <c r="M142">
        <v>0</v>
      </c>
    </row>
    <row r="143" spans="1:13" x14ac:dyDescent="0.3">
      <c r="A143">
        <v>2016</v>
      </c>
      <c r="B143" t="s">
        <v>17</v>
      </c>
      <c r="C143">
        <v>315880</v>
      </c>
      <c r="D143">
        <v>1554440090.6012251</v>
      </c>
      <c r="E143">
        <v>85358980969.675964</v>
      </c>
      <c r="F143">
        <v>1.3268542211213135E+20</v>
      </c>
      <c r="G143">
        <v>2041</v>
      </c>
      <c r="H143">
        <v>368399</v>
      </c>
      <c r="I143">
        <v>0</v>
      </c>
      <c r="J143">
        <v>1</v>
      </c>
      <c r="K143">
        <v>0</v>
      </c>
      <c r="L143">
        <v>1</v>
      </c>
      <c r="M143">
        <v>0</v>
      </c>
    </row>
    <row r="144" spans="1:13" x14ac:dyDescent="0.3">
      <c r="A144">
        <v>2017</v>
      </c>
      <c r="B144" t="s">
        <v>17</v>
      </c>
      <c r="C144">
        <v>220245</v>
      </c>
      <c r="D144">
        <v>1582621100.0630338</v>
      </c>
      <c r="E144">
        <v>87380611573.979919</v>
      </c>
      <c r="F144">
        <v>1.3829039961339276E+20</v>
      </c>
      <c r="G144">
        <v>2041</v>
      </c>
      <c r="H144">
        <v>375775</v>
      </c>
      <c r="I144">
        <v>0</v>
      </c>
      <c r="J144">
        <v>1</v>
      </c>
      <c r="K144">
        <v>0</v>
      </c>
      <c r="L144">
        <v>1</v>
      </c>
      <c r="M144">
        <v>0</v>
      </c>
    </row>
    <row r="145" spans="1:13" x14ac:dyDescent="0.3">
      <c r="A145">
        <v>2018</v>
      </c>
      <c r="B145" t="s">
        <v>17</v>
      </c>
      <c r="C145">
        <v>375583</v>
      </c>
      <c r="D145">
        <v>1628652664.6082988</v>
      </c>
      <c r="E145">
        <v>88507202749.9263</v>
      </c>
      <c r="F145">
        <v>1.4414749159569442E+20</v>
      </c>
      <c r="G145">
        <v>2041</v>
      </c>
      <c r="H145">
        <v>383071</v>
      </c>
      <c r="I145">
        <v>0</v>
      </c>
      <c r="J145">
        <v>1</v>
      </c>
      <c r="K145">
        <v>0</v>
      </c>
      <c r="L145">
        <v>1</v>
      </c>
      <c r="M145">
        <v>0</v>
      </c>
    </row>
    <row r="146" spans="1:13" x14ac:dyDescent="0.3">
      <c r="A146">
        <v>2019</v>
      </c>
      <c r="B146" t="s">
        <v>17</v>
      </c>
      <c r="C146">
        <v>1542394</v>
      </c>
      <c r="D146">
        <v>1657330387.2426193</v>
      </c>
      <c r="E146">
        <v>88517916637.846771</v>
      </c>
      <c r="F146">
        <v>1.4670343305931248E+20</v>
      </c>
      <c r="G146">
        <v>2041</v>
      </c>
      <c r="H146">
        <v>390351</v>
      </c>
      <c r="I146">
        <v>0</v>
      </c>
      <c r="J146">
        <v>1</v>
      </c>
      <c r="K146">
        <v>0</v>
      </c>
      <c r="L146">
        <v>1</v>
      </c>
      <c r="M146">
        <v>0</v>
      </c>
    </row>
    <row r="147" spans="1:13" x14ac:dyDescent="0.3">
      <c r="A147">
        <v>1991</v>
      </c>
      <c r="B147" t="s">
        <v>18</v>
      </c>
      <c r="C147">
        <v>1348231</v>
      </c>
      <c r="D147">
        <v>9802873832.5879459</v>
      </c>
      <c r="E147">
        <v>39652474795.483826</v>
      </c>
      <c r="F147">
        <v>3.8870820757000146E+20</v>
      </c>
      <c r="G147">
        <v>2136</v>
      </c>
      <c r="H147">
        <v>7011456</v>
      </c>
      <c r="I147">
        <v>1</v>
      </c>
      <c r="J147">
        <v>1</v>
      </c>
      <c r="K147">
        <v>1</v>
      </c>
      <c r="L147">
        <v>0</v>
      </c>
      <c r="M147">
        <v>0</v>
      </c>
    </row>
    <row r="148" spans="1:13" x14ac:dyDescent="0.3">
      <c r="A148">
        <v>1992</v>
      </c>
      <c r="B148" t="s">
        <v>18</v>
      </c>
      <c r="C148">
        <v>1432836</v>
      </c>
      <c r="D148">
        <v>9964277849.5514374</v>
      </c>
      <c r="E148">
        <v>40490851303.037178</v>
      </c>
      <c r="F148">
        <v>4.034620927483343E+20</v>
      </c>
      <c r="G148">
        <v>2136</v>
      </c>
      <c r="H148">
        <v>7160917</v>
      </c>
      <c r="I148">
        <v>1</v>
      </c>
      <c r="J148">
        <v>1</v>
      </c>
      <c r="K148">
        <v>1</v>
      </c>
      <c r="L148">
        <v>0</v>
      </c>
      <c r="M148">
        <v>0</v>
      </c>
    </row>
    <row r="149" spans="1:13" x14ac:dyDescent="0.3">
      <c r="A149">
        <v>1993</v>
      </c>
      <c r="B149" t="s">
        <v>18</v>
      </c>
      <c r="C149">
        <v>1650481</v>
      </c>
      <c r="D149">
        <v>10389682135.62534</v>
      </c>
      <c r="E149">
        <v>41289824101.189232</v>
      </c>
      <c r="F149">
        <v>4.2898814784723839E+20</v>
      </c>
      <c r="G149">
        <v>2136</v>
      </c>
      <c r="H149">
        <v>7312857</v>
      </c>
      <c r="I149">
        <v>1</v>
      </c>
      <c r="J149">
        <v>1</v>
      </c>
      <c r="K149">
        <v>1</v>
      </c>
      <c r="L149">
        <v>0</v>
      </c>
      <c r="M149">
        <v>0</v>
      </c>
    </row>
    <row r="150" spans="1:13" x14ac:dyDescent="0.3">
      <c r="A150">
        <v>1994</v>
      </c>
      <c r="B150" t="s">
        <v>18</v>
      </c>
      <c r="C150">
        <v>2900573</v>
      </c>
      <c r="D150">
        <v>10874596698.190088</v>
      </c>
      <c r="E150">
        <v>43048048229.302216</v>
      </c>
      <c r="F150">
        <v>4.6813016313789756E+20</v>
      </c>
      <c r="G150">
        <v>2136</v>
      </c>
      <c r="H150">
        <v>7466792</v>
      </c>
      <c r="I150">
        <v>1</v>
      </c>
      <c r="J150">
        <v>1</v>
      </c>
      <c r="K150">
        <v>1</v>
      </c>
      <c r="L150">
        <v>0</v>
      </c>
      <c r="M150">
        <v>0</v>
      </c>
    </row>
    <row r="151" spans="1:13" x14ac:dyDescent="0.3">
      <c r="A151">
        <v>1995</v>
      </c>
      <c r="B151" t="s">
        <v>18</v>
      </c>
      <c r="C151">
        <v>6700347</v>
      </c>
      <c r="D151">
        <v>11383339974.335135</v>
      </c>
      <c r="E151">
        <v>44017726512.024384</v>
      </c>
      <c r="F151">
        <v>5.010687457836786E+20</v>
      </c>
      <c r="G151">
        <v>2136</v>
      </c>
      <c r="H151">
        <v>7622334</v>
      </c>
      <c r="I151">
        <v>1</v>
      </c>
      <c r="J151">
        <v>1</v>
      </c>
      <c r="K151">
        <v>1</v>
      </c>
      <c r="L151">
        <v>0</v>
      </c>
      <c r="M151">
        <v>0</v>
      </c>
    </row>
    <row r="152" spans="1:13" x14ac:dyDescent="0.3">
      <c r="A152">
        <v>1996</v>
      </c>
      <c r="B152" t="s">
        <v>18</v>
      </c>
      <c r="C152">
        <v>10089554</v>
      </c>
      <c r="D152">
        <v>11879806482.088106</v>
      </c>
      <c r="E152">
        <v>44780002396.826767</v>
      </c>
      <c r="F152">
        <v>5.3197776274174358E+20</v>
      </c>
      <c r="G152">
        <v>2136</v>
      </c>
      <c r="H152">
        <v>7779268</v>
      </c>
      <c r="I152">
        <v>1</v>
      </c>
      <c r="J152">
        <v>1</v>
      </c>
      <c r="K152">
        <v>1</v>
      </c>
      <c r="L152">
        <v>0</v>
      </c>
      <c r="M152">
        <v>0</v>
      </c>
    </row>
    <row r="153" spans="1:13" x14ac:dyDescent="0.3">
      <c r="A153">
        <v>1997</v>
      </c>
      <c r="B153" t="s">
        <v>18</v>
      </c>
      <c r="C153">
        <v>2557982</v>
      </c>
      <c r="D153">
        <v>12468356893.474865</v>
      </c>
      <c r="E153">
        <v>46718020342.021713</v>
      </c>
      <c r="F153">
        <v>5.8249695098094538E+20</v>
      </c>
      <c r="G153">
        <v>2136</v>
      </c>
      <c r="H153">
        <v>7937453</v>
      </c>
      <c r="I153">
        <v>1</v>
      </c>
      <c r="J153">
        <v>1</v>
      </c>
      <c r="K153">
        <v>1</v>
      </c>
      <c r="L153">
        <v>0</v>
      </c>
      <c r="M153">
        <v>0</v>
      </c>
    </row>
    <row r="154" spans="1:13" x14ac:dyDescent="0.3">
      <c r="A154">
        <v>1998</v>
      </c>
      <c r="B154" t="s">
        <v>18</v>
      </c>
      <c r="C154">
        <v>23309226</v>
      </c>
      <c r="D154">
        <v>13095434492.313761</v>
      </c>
      <c r="E154">
        <v>48244078213.342194</v>
      </c>
      <c r="F154">
        <v>6.3177716588488425E+20</v>
      </c>
      <c r="G154">
        <v>2136</v>
      </c>
      <c r="H154">
        <v>8096761</v>
      </c>
      <c r="I154">
        <v>1</v>
      </c>
      <c r="J154">
        <v>1</v>
      </c>
      <c r="K154">
        <v>1</v>
      </c>
      <c r="L154">
        <v>0</v>
      </c>
      <c r="M154">
        <v>0</v>
      </c>
    </row>
    <row r="155" spans="1:13" x14ac:dyDescent="0.3">
      <c r="A155">
        <v>1999</v>
      </c>
      <c r="B155" t="s">
        <v>18</v>
      </c>
      <c r="C155">
        <v>13010901</v>
      </c>
      <c r="D155">
        <v>13151337537.18609</v>
      </c>
      <c r="E155">
        <v>45957605225.569656</v>
      </c>
      <c r="F155">
        <v>6.0440397872221389E+20</v>
      </c>
      <c r="G155">
        <v>2136</v>
      </c>
      <c r="H155">
        <v>8257066</v>
      </c>
      <c r="I155">
        <v>1</v>
      </c>
      <c r="J155">
        <v>1</v>
      </c>
      <c r="K155">
        <v>1</v>
      </c>
      <c r="L155">
        <v>0</v>
      </c>
      <c r="M155">
        <v>0</v>
      </c>
    </row>
    <row r="156" spans="1:13" x14ac:dyDescent="0.3">
      <c r="A156">
        <v>2000</v>
      </c>
      <c r="B156" t="s">
        <v>18</v>
      </c>
      <c r="C156">
        <v>14565156</v>
      </c>
      <c r="D156">
        <v>13481147773.312035</v>
      </c>
      <c r="E156">
        <v>46459371078.363716</v>
      </c>
      <c r="F156">
        <v>6.263256469625606E+20</v>
      </c>
      <c r="G156">
        <v>2136</v>
      </c>
      <c r="H156">
        <v>8418270</v>
      </c>
      <c r="I156">
        <v>1</v>
      </c>
      <c r="J156">
        <v>1</v>
      </c>
      <c r="K156">
        <v>1</v>
      </c>
      <c r="L156">
        <v>0</v>
      </c>
      <c r="M156">
        <v>0</v>
      </c>
    </row>
    <row r="157" spans="1:13" x14ac:dyDescent="0.3">
      <c r="A157">
        <v>2001</v>
      </c>
      <c r="B157" t="s">
        <v>18</v>
      </c>
      <c r="C157">
        <v>14774075</v>
      </c>
      <c r="D157">
        <v>13708143466.109858</v>
      </c>
      <c r="E157">
        <v>48325007474.545601</v>
      </c>
      <c r="F157">
        <v>6.6244613546190229E+20</v>
      </c>
      <c r="G157">
        <v>2136</v>
      </c>
      <c r="H157">
        <v>8580244</v>
      </c>
      <c r="I157">
        <v>1</v>
      </c>
      <c r="J157">
        <v>1</v>
      </c>
      <c r="K157">
        <v>1</v>
      </c>
      <c r="L157">
        <v>0</v>
      </c>
      <c r="M157">
        <v>0</v>
      </c>
    </row>
    <row r="158" spans="1:13" x14ac:dyDescent="0.3">
      <c r="A158">
        <v>2002</v>
      </c>
      <c r="B158" t="s">
        <v>18</v>
      </c>
      <c r="C158">
        <v>12754002</v>
      </c>
      <c r="D158">
        <v>14048868261.295509</v>
      </c>
      <c r="E158">
        <v>50304775101.152031</v>
      </c>
      <c r="F158">
        <v>7.0672515831018331E+20</v>
      </c>
      <c r="G158">
        <v>2136</v>
      </c>
      <c r="H158">
        <v>8742822</v>
      </c>
      <c r="I158">
        <v>1</v>
      </c>
      <c r="J158">
        <v>1</v>
      </c>
      <c r="K158">
        <v>1</v>
      </c>
      <c r="L158">
        <v>0</v>
      </c>
      <c r="M158">
        <v>0</v>
      </c>
    </row>
    <row r="159" spans="1:13" x14ac:dyDescent="0.3">
      <c r="A159">
        <v>2003</v>
      </c>
      <c r="B159" t="s">
        <v>18</v>
      </c>
      <c r="C159">
        <v>50927483</v>
      </c>
      <c r="D159">
        <v>14429780945.350451</v>
      </c>
      <c r="E159">
        <v>51674512421.787346</v>
      </c>
      <c r="F159">
        <v>7.4565189470418226E+20</v>
      </c>
      <c r="G159">
        <v>2136</v>
      </c>
      <c r="H159">
        <v>8905820</v>
      </c>
      <c r="I159">
        <v>1</v>
      </c>
      <c r="J159">
        <v>1</v>
      </c>
      <c r="K159">
        <v>1</v>
      </c>
      <c r="L159">
        <v>0</v>
      </c>
      <c r="M159">
        <v>0</v>
      </c>
    </row>
    <row r="160" spans="1:13" x14ac:dyDescent="0.3">
      <c r="A160">
        <v>2004</v>
      </c>
      <c r="B160" t="s">
        <v>18</v>
      </c>
      <c r="C160">
        <v>40310200</v>
      </c>
      <c r="D160">
        <v>15031978173.647718</v>
      </c>
      <c r="E160">
        <v>55917517445.673958</v>
      </c>
      <c r="F160">
        <v>8.4055090176793641E+20</v>
      </c>
      <c r="G160">
        <v>2136</v>
      </c>
      <c r="H160">
        <v>9069044</v>
      </c>
      <c r="I160">
        <v>1</v>
      </c>
      <c r="J160">
        <v>1</v>
      </c>
      <c r="K160">
        <v>1</v>
      </c>
      <c r="L160">
        <v>0</v>
      </c>
      <c r="M160">
        <v>0</v>
      </c>
    </row>
    <row r="161" spans="1:13" x14ac:dyDescent="0.3">
      <c r="A161">
        <v>2005</v>
      </c>
      <c r="B161" t="s">
        <v>18</v>
      </c>
      <c r="C161">
        <v>11753604</v>
      </c>
      <c r="D161">
        <v>15696607282.780819</v>
      </c>
      <c r="E161">
        <v>58876285668.974731</v>
      </c>
      <c r="F161">
        <v>9.2415793441471267E+20</v>
      </c>
      <c r="G161">
        <v>2136</v>
      </c>
      <c r="H161">
        <v>9232301</v>
      </c>
      <c r="I161">
        <v>1</v>
      </c>
      <c r="J161">
        <v>1</v>
      </c>
      <c r="K161">
        <v>1</v>
      </c>
      <c r="L161">
        <v>0</v>
      </c>
      <c r="M161">
        <v>0</v>
      </c>
    </row>
    <row r="162" spans="1:13" x14ac:dyDescent="0.3">
      <c r="A162">
        <v>2006</v>
      </c>
      <c r="B162" t="s">
        <v>18</v>
      </c>
      <c r="C162">
        <v>12519500</v>
      </c>
      <c r="D162">
        <v>16449574973.651581</v>
      </c>
      <c r="E162">
        <v>61468918471.666397</v>
      </c>
      <c r="F162">
        <v>1.011137582948953E+21</v>
      </c>
      <c r="G162">
        <v>2136</v>
      </c>
      <c r="H162">
        <v>9395449</v>
      </c>
      <c r="I162">
        <v>1</v>
      </c>
      <c r="J162">
        <v>1</v>
      </c>
      <c r="K162">
        <v>1</v>
      </c>
      <c r="L162">
        <v>0</v>
      </c>
      <c r="M162">
        <v>0</v>
      </c>
    </row>
    <row r="163" spans="1:13" x14ac:dyDescent="0.3">
      <c r="A163">
        <v>2007</v>
      </c>
      <c r="B163" t="s">
        <v>18</v>
      </c>
      <c r="C163">
        <v>28870895</v>
      </c>
      <c r="D163">
        <v>17200396536.583477</v>
      </c>
      <c r="E163">
        <v>62815127109.243256</v>
      </c>
      <c r="F163">
        <v>1.0804450947748786E+21</v>
      </c>
      <c r="G163">
        <v>2136</v>
      </c>
      <c r="H163">
        <v>9558438</v>
      </c>
      <c r="I163">
        <v>1</v>
      </c>
      <c r="J163">
        <v>1</v>
      </c>
      <c r="K163">
        <v>1</v>
      </c>
      <c r="L163">
        <v>0</v>
      </c>
      <c r="M163">
        <v>0</v>
      </c>
    </row>
    <row r="164" spans="1:13" x14ac:dyDescent="0.3">
      <c r="A164">
        <v>2008</v>
      </c>
      <c r="B164" t="s">
        <v>18</v>
      </c>
      <c r="C164">
        <v>45222290</v>
      </c>
      <c r="D164">
        <v>18257962435.166576</v>
      </c>
      <c r="E164">
        <v>66808366776.076263</v>
      </c>
      <c r="F164">
        <v>1.2197846509524311E+21</v>
      </c>
      <c r="G164">
        <v>2136</v>
      </c>
      <c r="H164">
        <v>9721457</v>
      </c>
      <c r="I164">
        <v>1</v>
      </c>
      <c r="J164">
        <v>1</v>
      </c>
      <c r="K164">
        <v>1</v>
      </c>
      <c r="L164">
        <v>0</v>
      </c>
      <c r="M164">
        <v>0</v>
      </c>
    </row>
    <row r="165" spans="1:13" x14ac:dyDescent="0.3">
      <c r="A165">
        <v>2009</v>
      </c>
      <c r="B165" t="s">
        <v>18</v>
      </c>
      <c r="C165">
        <v>51975638</v>
      </c>
      <c r="D165">
        <v>18870882463.972115</v>
      </c>
      <c r="E165">
        <v>67186830556.682129</v>
      </c>
      <c r="F165">
        <v>1.2678747825619586E+21</v>
      </c>
      <c r="G165">
        <v>2136</v>
      </c>
      <c r="H165">
        <v>9884790</v>
      </c>
      <c r="I165">
        <v>1</v>
      </c>
      <c r="J165">
        <v>1</v>
      </c>
      <c r="K165">
        <v>1</v>
      </c>
      <c r="L165">
        <v>0</v>
      </c>
      <c r="M165">
        <v>0</v>
      </c>
    </row>
    <row r="166" spans="1:13" x14ac:dyDescent="0.3">
      <c r="A166">
        <v>2010</v>
      </c>
      <c r="B166" t="s">
        <v>18</v>
      </c>
      <c r="C166">
        <v>36659374</v>
      </c>
      <c r="D166">
        <v>19649631308.164806</v>
      </c>
      <c r="E166">
        <v>69555367000</v>
      </c>
      <c r="F166">
        <v>1.3667373170540932E+21</v>
      </c>
      <c r="G166">
        <v>2136</v>
      </c>
      <c r="H166">
        <v>10048597</v>
      </c>
      <c r="I166">
        <v>1</v>
      </c>
      <c r="J166">
        <v>1</v>
      </c>
      <c r="K166">
        <v>1</v>
      </c>
      <c r="L166">
        <v>0</v>
      </c>
      <c r="M166">
        <v>0</v>
      </c>
    </row>
    <row r="167" spans="1:13" x14ac:dyDescent="0.3">
      <c r="A167">
        <v>2011</v>
      </c>
      <c r="B167" t="s">
        <v>18</v>
      </c>
      <c r="C167">
        <v>193548504</v>
      </c>
      <c r="D167">
        <v>20672216286.167271</v>
      </c>
      <c r="E167">
        <v>75028081292.364105</v>
      </c>
      <c r="F167">
        <v>1.5509967240118912E+21</v>
      </c>
      <c r="G167">
        <v>2136</v>
      </c>
      <c r="H167">
        <v>10212951</v>
      </c>
      <c r="I167">
        <v>1</v>
      </c>
      <c r="J167">
        <v>1</v>
      </c>
      <c r="K167">
        <v>1</v>
      </c>
      <c r="L167">
        <v>0</v>
      </c>
      <c r="M167">
        <v>0</v>
      </c>
    </row>
    <row r="168" spans="1:13" x14ac:dyDescent="0.3">
      <c r="A168">
        <v>2012</v>
      </c>
      <c r="B168" t="s">
        <v>18</v>
      </c>
      <c r="C168">
        <v>62096250</v>
      </c>
      <c r="D168">
        <v>21731104173.028084</v>
      </c>
      <c r="E168">
        <v>79261137178.261124</v>
      </c>
      <c r="F168">
        <v>1.7224320288934616E+21</v>
      </c>
      <c r="G168">
        <v>2136</v>
      </c>
      <c r="H168">
        <v>10377677</v>
      </c>
      <c r="I168">
        <v>1</v>
      </c>
      <c r="J168">
        <v>1</v>
      </c>
      <c r="K168">
        <v>1</v>
      </c>
      <c r="L168">
        <v>0</v>
      </c>
      <c r="M168">
        <v>0</v>
      </c>
    </row>
    <row r="169" spans="1:13" x14ac:dyDescent="0.3">
      <c r="A169">
        <v>2013</v>
      </c>
      <c r="B169" t="s">
        <v>18</v>
      </c>
      <c r="C169">
        <v>228702459</v>
      </c>
      <c r="D169">
        <v>23207952496.081219</v>
      </c>
      <c r="E169">
        <v>83181798259.061844</v>
      </c>
      <c r="F169">
        <v>1.9304792225349186E+21</v>
      </c>
      <c r="G169">
        <v>2136</v>
      </c>
      <c r="H169">
        <v>10542375</v>
      </c>
      <c r="I169">
        <v>1</v>
      </c>
      <c r="J169">
        <v>1</v>
      </c>
      <c r="K169">
        <v>1</v>
      </c>
      <c r="L169">
        <v>0</v>
      </c>
      <c r="M169">
        <v>0</v>
      </c>
    </row>
    <row r="170" spans="1:13" x14ac:dyDescent="0.3">
      <c r="A170">
        <v>2014</v>
      </c>
      <c r="B170" t="s">
        <v>18</v>
      </c>
      <c r="C170">
        <v>220744635</v>
      </c>
      <c r="D170">
        <v>24475238873.130741</v>
      </c>
      <c r="E170">
        <v>86333447251.965363</v>
      </c>
      <c r="F170">
        <v>2.113031744232685E+21</v>
      </c>
      <c r="G170">
        <v>2136</v>
      </c>
      <c r="H170">
        <v>10706517</v>
      </c>
      <c r="I170">
        <v>1</v>
      </c>
      <c r="J170">
        <v>1</v>
      </c>
      <c r="K170">
        <v>1</v>
      </c>
      <c r="L170">
        <v>0</v>
      </c>
      <c r="M170">
        <v>0</v>
      </c>
    </row>
    <row r="171" spans="1:13" x14ac:dyDescent="0.3">
      <c r="A171">
        <v>2015</v>
      </c>
      <c r="B171" t="s">
        <v>18</v>
      </c>
      <c r="C171">
        <v>268380708</v>
      </c>
      <c r="D171">
        <v>25664047037.880856</v>
      </c>
      <c r="E171">
        <v>86418807383.138626</v>
      </c>
      <c r="F171">
        <v>2.2178563376384351E+21</v>
      </c>
      <c r="G171">
        <v>2136</v>
      </c>
      <c r="H171">
        <v>10869732</v>
      </c>
      <c r="I171">
        <v>1</v>
      </c>
      <c r="J171">
        <v>1</v>
      </c>
      <c r="K171">
        <v>1</v>
      </c>
      <c r="L171">
        <v>0</v>
      </c>
      <c r="M171">
        <v>0</v>
      </c>
    </row>
    <row r="172" spans="1:13" x14ac:dyDescent="0.3">
      <c r="A172">
        <v>2016</v>
      </c>
      <c r="B172" t="s">
        <v>18</v>
      </c>
      <c r="C172">
        <v>258732393</v>
      </c>
      <c r="D172">
        <v>26758341694.029926</v>
      </c>
      <c r="E172">
        <v>85358980969.675964</v>
      </c>
      <c r="F172">
        <v>2.2840647794407873E+21</v>
      </c>
      <c r="G172">
        <v>2136</v>
      </c>
      <c r="H172">
        <v>11031822</v>
      </c>
      <c r="I172">
        <v>1</v>
      </c>
      <c r="J172">
        <v>1</v>
      </c>
      <c r="K172">
        <v>1</v>
      </c>
      <c r="L172">
        <v>0</v>
      </c>
      <c r="M172">
        <v>0</v>
      </c>
    </row>
    <row r="173" spans="1:13" x14ac:dyDescent="0.3">
      <c r="A173">
        <v>2017</v>
      </c>
      <c r="B173" t="s">
        <v>18</v>
      </c>
      <c r="C173">
        <v>274634053</v>
      </c>
      <c r="D173">
        <v>27880909339.545258</v>
      </c>
      <c r="E173">
        <v>87380611573.979919</v>
      </c>
      <c r="F173">
        <v>2.4362509093281532E+21</v>
      </c>
      <c r="G173">
        <v>2136</v>
      </c>
      <c r="H173">
        <v>11192853</v>
      </c>
      <c r="I173">
        <v>1</v>
      </c>
      <c r="J173">
        <v>1</v>
      </c>
      <c r="K173">
        <v>1</v>
      </c>
      <c r="L173">
        <v>0</v>
      </c>
      <c r="M173">
        <v>0</v>
      </c>
    </row>
    <row r="174" spans="1:13" x14ac:dyDescent="0.3">
      <c r="A174">
        <v>2018</v>
      </c>
      <c r="B174" t="s">
        <v>18</v>
      </c>
      <c r="C174">
        <v>294276272</v>
      </c>
      <c r="D174">
        <v>29058494021.003277</v>
      </c>
      <c r="E174">
        <v>88507202749.9263</v>
      </c>
      <c r="F174">
        <v>2.5718860219244583E+21</v>
      </c>
      <c r="G174">
        <v>2136</v>
      </c>
      <c r="H174">
        <v>11353140</v>
      </c>
      <c r="I174">
        <v>1</v>
      </c>
      <c r="J174">
        <v>1</v>
      </c>
      <c r="K174">
        <v>1</v>
      </c>
      <c r="L174">
        <v>0</v>
      </c>
      <c r="M174">
        <v>0</v>
      </c>
    </row>
    <row r="175" spans="1:13" x14ac:dyDescent="0.3">
      <c r="A175">
        <v>2019</v>
      </c>
      <c r="B175" t="s">
        <v>18</v>
      </c>
      <c r="C175">
        <v>290591488</v>
      </c>
      <c r="D175">
        <v>29702635296.752682</v>
      </c>
      <c r="E175">
        <v>88517916637.846771</v>
      </c>
      <c r="F175">
        <v>2.6292153951223189E+21</v>
      </c>
      <c r="G175">
        <v>2136</v>
      </c>
      <c r="H175">
        <v>11513102</v>
      </c>
      <c r="I175">
        <v>1</v>
      </c>
      <c r="J175">
        <v>1</v>
      </c>
      <c r="K175">
        <v>1</v>
      </c>
      <c r="L175">
        <v>0</v>
      </c>
      <c r="M175">
        <v>0</v>
      </c>
    </row>
    <row r="176" spans="1:13" x14ac:dyDescent="0.3">
      <c r="A176">
        <v>1991</v>
      </c>
      <c r="B176" t="s">
        <v>19</v>
      </c>
      <c r="C176">
        <v>144987957</v>
      </c>
      <c r="D176">
        <v>1207590067132.7871</v>
      </c>
      <c r="E176">
        <v>39652474795.483826</v>
      </c>
      <c r="F176">
        <v>4.7883934700259462E+22</v>
      </c>
      <c r="G176">
        <v>3782</v>
      </c>
      <c r="H176">
        <v>151648007</v>
      </c>
      <c r="I176">
        <v>0</v>
      </c>
      <c r="J176">
        <v>1</v>
      </c>
      <c r="K176">
        <v>0</v>
      </c>
      <c r="L176">
        <v>1</v>
      </c>
      <c r="M176">
        <v>0</v>
      </c>
    </row>
    <row r="177" spans="1:13" x14ac:dyDescent="0.3">
      <c r="A177">
        <v>1992</v>
      </c>
      <c r="B177" t="s">
        <v>19</v>
      </c>
      <c r="C177">
        <v>132240348</v>
      </c>
      <c r="D177">
        <v>1201951669565.7114</v>
      </c>
      <c r="E177">
        <v>40490851303.037178</v>
      </c>
      <c r="F177">
        <v>4.86680463258225E+22</v>
      </c>
      <c r="G177">
        <v>3782</v>
      </c>
      <c r="H177">
        <v>154259382</v>
      </c>
      <c r="I177">
        <v>0</v>
      </c>
      <c r="J177">
        <v>1</v>
      </c>
      <c r="K177">
        <v>0</v>
      </c>
      <c r="L177">
        <v>1</v>
      </c>
      <c r="M177">
        <v>0</v>
      </c>
    </row>
    <row r="178" spans="1:13" x14ac:dyDescent="0.3">
      <c r="A178">
        <v>1993</v>
      </c>
      <c r="B178" t="s">
        <v>19</v>
      </c>
      <c r="C178">
        <v>151263615</v>
      </c>
      <c r="D178">
        <v>1258024746134.6062</v>
      </c>
      <c r="E178">
        <v>41289824101.189232</v>
      </c>
      <c r="F178">
        <v>5.194362048284113E+22</v>
      </c>
      <c r="G178">
        <v>3782</v>
      </c>
      <c r="H178">
        <v>156849086</v>
      </c>
      <c r="I178">
        <v>0</v>
      </c>
      <c r="J178">
        <v>1</v>
      </c>
      <c r="K178">
        <v>0</v>
      </c>
      <c r="L178">
        <v>1</v>
      </c>
      <c r="M178">
        <v>0</v>
      </c>
    </row>
    <row r="179" spans="1:13" x14ac:dyDescent="0.3">
      <c r="A179">
        <v>1994</v>
      </c>
      <c r="B179" t="s">
        <v>19</v>
      </c>
      <c r="C179">
        <v>234686179</v>
      </c>
      <c r="D179">
        <v>1325134726637.1074</v>
      </c>
      <c r="E179">
        <v>43048048229.302216</v>
      </c>
      <c r="F179">
        <v>5.7044463622597405E+22</v>
      </c>
      <c r="G179">
        <v>3782</v>
      </c>
      <c r="H179">
        <v>159432717</v>
      </c>
      <c r="I179">
        <v>0</v>
      </c>
      <c r="J179">
        <v>1</v>
      </c>
      <c r="K179">
        <v>0</v>
      </c>
      <c r="L179">
        <v>1</v>
      </c>
      <c r="M179">
        <v>0</v>
      </c>
    </row>
    <row r="180" spans="1:13" x14ac:dyDescent="0.3">
      <c r="A180">
        <v>1995</v>
      </c>
      <c r="B180" t="s">
        <v>19</v>
      </c>
      <c r="C180">
        <v>242214578</v>
      </c>
      <c r="D180">
        <v>1383662367610.2771</v>
      </c>
      <c r="E180">
        <v>44017726512.024384</v>
      </c>
      <c r="F180">
        <v>6.0905671682449327E+22</v>
      </c>
      <c r="G180">
        <v>3782</v>
      </c>
      <c r="H180">
        <v>162019889</v>
      </c>
      <c r="I180">
        <v>0</v>
      </c>
      <c r="J180">
        <v>1</v>
      </c>
      <c r="K180">
        <v>0</v>
      </c>
      <c r="L180">
        <v>1</v>
      </c>
      <c r="M180">
        <v>0</v>
      </c>
    </row>
    <row r="181" spans="1:13" x14ac:dyDescent="0.3">
      <c r="A181">
        <v>1996</v>
      </c>
      <c r="B181" t="s">
        <v>19</v>
      </c>
      <c r="C181">
        <v>186836677</v>
      </c>
      <c r="D181">
        <v>1414207205945.8843</v>
      </c>
      <c r="E181">
        <v>44780002396.826767</v>
      </c>
      <c r="F181">
        <v>6.3328202071866385E+22</v>
      </c>
      <c r="G181">
        <v>3782</v>
      </c>
      <c r="H181">
        <v>164614682</v>
      </c>
      <c r="I181">
        <v>0</v>
      </c>
      <c r="J181">
        <v>1</v>
      </c>
      <c r="K181">
        <v>0</v>
      </c>
      <c r="L181">
        <v>1</v>
      </c>
      <c r="M181">
        <v>0</v>
      </c>
    </row>
    <row r="182" spans="1:13" x14ac:dyDescent="0.3">
      <c r="A182">
        <v>1997</v>
      </c>
      <c r="B182" t="s">
        <v>19</v>
      </c>
      <c r="C182">
        <v>130090696</v>
      </c>
      <c r="D182">
        <v>1462217362494.3152</v>
      </c>
      <c r="E182">
        <v>46718020342.021713</v>
      </c>
      <c r="F182">
        <v>6.8311900485466758E+22</v>
      </c>
      <c r="G182">
        <v>3782</v>
      </c>
      <c r="H182">
        <v>167209046</v>
      </c>
      <c r="I182">
        <v>0</v>
      </c>
      <c r="J182">
        <v>1</v>
      </c>
      <c r="K182">
        <v>0</v>
      </c>
      <c r="L182">
        <v>1</v>
      </c>
      <c r="M182">
        <v>0</v>
      </c>
    </row>
    <row r="183" spans="1:13" x14ac:dyDescent="0.3">
      <c r="A183">
        <v>1998</v>
      </c>
      <c r="B183" t="s">
        <v>19</v>
      </c>
      <c r="C183">
        <v>230982087</v>
      </c>
      <c r="D183">
        <v>1467161088733.5146</v>
      </c>
      <c r="E183">
        <v>48244078213.342194</v>
      </c>
      <c r="F183">
        <v>7.0781834316431967E+22</v>
      </c>
      <c r="G183">
        <v>3782</v>
      </c>
      <c r="H183">
        <v>169785253</v>
      </c>
      <c r="I183">
        <v>0</v>
      </c>
      <c r="J183">
        <v>1</v>
      </c>
      <c r="K183">
        <v>0</v>
      </c>
      <c r="L183">
        <v>1</v>
      </c>
      <c r="M183">
        <v>0</v>
      </c>
    </row>
    <row r="184" spans="1:13" x14ac:dyDescent="0.3">
      <c r="A184">
        <v>1999</v>
      </c>
      <c r="B184" t="s">
        <v>19</v>
      </c>
      <c r="C184">
        <v>112416542</v>
      </c>
      <c r="D184">
        <v>1474026486641.6548</v>
      </c>
      <c r="E184">
        <v>45957605225.569656</v>
      </c>
      <c r="F184">
        <v>6.7742727365110599E+22</v>
      </c>
      <c r="G184">
        <v>3782</v>
      </c>
      <c r="H184">
        <v>172318674</v>
      </c>
      <c r="I184">
        <v>0</v>
      </c>
      <c r="J184">
        <v>1</v>
      </c>
      <c r="K184">
        <v>0</v>
      </c>
      <c r="L184">
        <v>1</v>
      </c>
      <c r="M184">
        <v>0</v>
      </c>
    </row>
    <row r="185" spans="1:13" x14ac:dyDescent="0.3">
      <c r="A185">
        <v>2000</v>
      </c>
      <c r="B185" t="s">
        <v>19</v>
      </c>
      <c r="C185">
        <v>210125462</v>
      </c>
      <c r="D185">
        <v>1538706023647.1118</v>
      </c>
      <c r="E185">
        <v>46459371078.363716</v>
      </c>
      <c r="F185">
        <v>7.1487314133134665E+22</v>
      </c>
      <c r="G185">
        <v>3782</v>
      </c>
      <c r="H185">
        <v>174790339</v>
      </c>
      <c r="I185">
        <v>0</v>
      </c>
      <c r="J185">
        <v>1</v>
      </c>
      <c r="K185">
        <v>0</v>
      </c>
      <c r="L185">
        <v>1</v>
      </c>
      <c r="M185">
        <v>0</v>
      </c>
    </row>
    <row r="186" spans="1:13" x14ac:dyDescent="0.3">
      <c r="A186">
        <v>2001</v>
      </c>
      <c r="B186" t="s">
        <v>19</v>
      </c>
      <c r="C186">
        <v>303319643</v>
      </c>
      <c r="D186">
        <v>1560092443326.5115</v>
      </c>
      <c r="E186">
        <v>48325007474.545601</v>
      </c>
      <c r="F186">
        <v>7.5391478984735778E+22</v>
      </c>
      <c r="G186">
        <v>3782</v>
      </c>
      <c r="H186">
        <v>177196051</v>
      </c>
      <c r="I186">
        <v>0</v>
      </c>
      <c r="J186">
        <v>1</v>
      </c>
      <c r="K186">
        <v>0</v>
      </c>
      <c r="L186">
        <v>1</v>
      </c>
      <c r="M186">
        <v>0</v>
      </c>
    </row>
    <row r="187" spans="1:13" x14ac:dyDescent="0.3">
      <c r="A187">
        <v>2002</v>
      </c>
      <c r="B187" t="s">
        <v>19</v>
      </c>
      <c r="C187">
        <v>544910830</v>
      </c>
      <c r="D187">
        <v>1607729271032.2869</v>
      </c>
      <c r="E187">
        <v>50304775101.152031</v>
      </c>
      <c r="F187">
        <v>8.0876459402818287E+22</v>
      </c>
      <c r="G187">
        <v>3782</v>
      </c>
      <c r="H187">
        <v>179537523</v>
      </c>
      <c r="I187">
        <v>0</v>
      </c>
      <c r="J187">
        <v>1</v>
      </c>
      <c r="K187">
        <v>0</v>
      </c>
      <c r="L187">
        <v>1</v>
      </c>
      <c r="M187">
        <v>0</v>
      </c>
    </row>
    <row r="188" spans="1:13" x14ac:dyDescent="0.3">
      <c r="A188">
        <v>2003</v>
      </c>
      <c r="B188" t="s">
        <v>19</v>
      </c>
      <c r="C188">
        <v>534077473</v>
      </c>
      <c r="D188">
        <v>1626070712767.1663</v>
      </c>
      <c r="E188">
        <v>51674512421.787346</v>
      </c>
      <c r="F188">
        <v>8.4026411245591543E+22</v>
      </c>
      <c r="G188">
        <v>3782</v>
      </c>
      <c r="H188">
        <v>181809244</v>
      </c>
      <c r="I188">
        <v>0</v>
      </c>
      <c r="J188">
        <v>1</v>
      </c>
      <c r="K188">
        <v>0</v>
      </c>
      <c r="L188">
        <v>1</v>
      </c>
      <c r="M188">
        <v>0</v>
      </c>
    </row>
    <row r="189" spans="1:13" x14ac:dyDescent="0.3">
      <c r="A189">
        <v>2004</v>
      </c>
      <c r="B189" t="s">
        <v>19</v>
      </c>
      <c r="C189">
        <v>741687348</v>
      </c>
      <c r="D189">
        <v>1719731810823.1008</v>
      </c>
      <c r="E189">
        <v>55917517445.673958</v>
      </c>
      <c r="F189">
        <v>9.6163133533581205E+22</v>
      </c>
      <c r="G189">
        <v>3782</v>
      </c>
      <c r="H189">
        <v>184006479</v>
      </c>
      <c r="I189">
        <v>0</v>
      </c>
      <c r="J189">
        <v>1</v>
      </c>
      <c r="K189">
        <v>0</v>
      </c>
      <c r="L189">
        <v>1</v>
      </c>
      <c r="M189">
        <v>0</v>
      </c>
    </row>
    <row r="190" spans="1:13" x14ac:dyDescent="0.3">
      <c r="A190">
        <v>2005</v>
      </c>
      <c r="B190" t="s">
        <v>19</v>
      </c>
      <c r="C190">
        <v>977773604</v>
      </c>
      <c r="D190">
        <v>1774799882787.6304</v>
      </c>
      <c r="E190">
        <v>58876285668.974731</v>
      </c>
      <c r="F190">
        <v>1.0449362490426739E+23</v>
      </c>
      <c r="G190">
        <v>3782</v>
      </c>
      <c r="H190">
        <v>186127108</v>
      </c>
      <c r="I190">
        <v>0</v>
      </c>
      <c r="J190">
        <v>1</v>
      </c>
      <c r="K190">
        <v>1</v>
      </c>
      <c r="L190">
        <v>1</v>
      </c>
      <c r="M190">
        <v>0</v>
      </c>
    </row>
    <row r="191" spans="1:13" x14ac:dyDescent="0.3">
      <c r="A191">
        <v>2006</v>
      </c>
      <c r="B191" t="s">
        <v>19</v>
      </c>
      <c r="C191">
        <v>1319956802</v>
      </c>
      <c r="D191">
        <v>1845117253979.0811</v>
      </c>
      <c r="E191">
        <v>61468918471.666397</v>
      </c>
      <c r="F191">
        <v>1.1341736205550512E+23</v>
      </c>
      <c r="G191">
        <v>3782</v>
      </c>
      <c r="H191">
        <v>188167353</v>
      </c>
      <c r="I191">
        <v>0</v>
      </c>
      <c r="J191">
        <v>1</v>
      </c>
      <c r="K191">
        <v>1</v>
      </c>
      <c r="L191">
        <v>1</v>
      </c>
      <c r="M191">
        <v>0</v>
      </c>
    </row>
    <row r="192" spans="1:13" x14ac:dyDescent="0.3">
      <c r="A192">
        <v>2007</v>
      </c>
      <c r="B192" t="s">
        <v>19</v>
      </c>
      <c r="C192">
        <v>1111758946</v>
      </c>
      <c r="D192">
        <v>1957113483856.2981</v>
      </c>
      <c r="E192">
        <v>62815127109.243256</v>
      </c>
      <c r="F192">
        <v>1.2293633225564727E+23</v>
      </c>
      <c r="G192">
        <v>3782</v>
      </c>
      <c r="H192">
        <v>190130445</v>
      </c>
      <c r="I192">
        <v>0</v>
      </c>
      <c r="J192">
        <v>1</v>
      </c>
      <c r="K192">
        <v>1</v>
      </c>
      <c r="L192">
        <v>1</v>
      </c>
      <c r="M192">
        <v>0</v>
      </c>
    </row>
    <row r="193" spans="1:13" x14ac:dyDescent="0.3">
      <c r="A193">
        <v>2008</v>
      </c>
      <c r="B193" t="s">
        <v>19</v>
      </c>
      <c r="C193">
        <v>2991951424</v>
      </c>
      <c r="D193">
        <v>2056812669849.9316</v>
      </c>
      <c r="E193">
        <v>66808366776.076263</v>
      </c>
      <c r="F193">
        <v>1.374122952370149E+23</v>
      </c>
      <c r="G193">
        <v>3782</v>
      </c>
      <c r="H193">
        <v>192030362</v>
      </c>
      <c r="I193">
        <v>0</v>
      </c>
      <c r="J193">
        <v>1</v>
      </c>
      <c r="K193">
        <v>1</v>
      </c>
      <c r="L193">
        <v>1</v>
      </c>
      <c r="M193">
        <v>0</v>
      </c>
    </row>
    <row r="194" spans="1:13" x14ac:dyDescent="0.3">
      <c r="A194">
        <v>2009</v>
      </c>
      <c r="B194" t="s">
        <v>19</v>
      </c>
      <c r="C194">
        <v>1071618154</v>
      </c>
      <c r="D194">
        <v>2054224952705.7754</v>
      </c>
      <c r="E194">
        <v>67186830556.682129</v>
      </c>
      <c r="F194">
        <v>1.3801686382275129E+23</v>
      </c>
      <c r="G194">
        <v>3782</v>
      </c>
      <c r="H194">
        <v>193886505</v>
      </c>
      <c r="I194">
        <v>0</v>
      </c>
      <c r="J194">
        <v>1</v>
      </c>
      <c r="K194">
        <v>1</v>
      </c>
      <c r="L194">
        <v>1</v>
      </c>
      <c r="M194">
        <v>0</v>
      </c>
    </row>
    <row r="195" spans="1:13" x14ac:dyDescent="0.3">
      <c r="A195">
        <v>2010</v>
      </c>
      <c r="B195" t="s">
        <v>19</v>
      </c>
      <c r="C195">
        <v>1295682888</v>
      </c>
      <c r="D195">
        <v>2208871646202.8193</v>
      </c>
      <c r="E195">
        <v>69555367000</v>
      </c>
      <c r="F195">
        <v>1.5363887800753126E+23</v>
      </c>
      <c r="G195">
        <v>3782</v>
      </c>
      <c r="H195">
        <v>195713637</v>
      </c>
      <c r="I195">
        <v>0</v>
      </c>
      <c r="J195">
        <v>1</v>
      </c>
      <c r="K195">
        <v>1</v>
      </c>
      <c r="L195">
        <v>1</v>
      </c>
      <c r="M195">
        <v>0</v>
      </c>
    </row>
    <row r="196" spans="1:13" x14ac:dyDescent="0.3">
      <c r="A196">
        <v>2011</v>
      </c>
      <c r="B196" t="s">
        <v>19</v>
      </c>
      <c r="C196">
        <v>1521434356</v>
      </c>
      <c r="D196">
        <v>2296661602091.8599</v>
      </c>
      <c r="E196">
        <v>75028081292.364105</v>
      </c>
      <c r="F196">
        <v>1.7231411338279923E+23</v>
      </c>
      <c r="G196">
        <v>3782</v>
      </c>
      <c r="H196">
        <v>197514541</v>
      </c>
      <c r="I196">
        <v>0</v>
      </c>
      <c r="J196">
        <v>1</v>
      </c>
      <c r="K196">
        <v>1</v>
      </c>
      <c r="L196">
        <v>1</v>
      </c>
      <c r="M196">
        <v>0</v>
      </c>
    </row>
    <row r="197" spans="1:13" x14ac:dyDescent="0.3">
      <c r="A197">
        <v>2012</v>
      </c>
      <c r="B197" t="s">
        <v>19</v>
      </c>
      <c r="C197">
        <v>1557620199</v>
      </c>
      <c r="D197">
        <v>2340783923772.1694</v>
      </c>
      <c r="E197">
        <v>79261137178.261124</v>
      </c>
      <c r="F197">
        <v>1.8553319568677426E+23</v>
      </c>
      <c r="G197">
        <v>3782</v>
      </c>
      <c r="H197">
        <v>199287292</v>
      </c>
      <c r="I197">
        <v>0</v>
      </c>
      <c r="J197">
        <v>1</v>
      </c>
      <c r="K197">
        <v>1</v>
      </c>
      <c r="L197">
        <v>1</v>
      </c>
      <c r="M197">
        <v>0</v>
      </c>
    </row>
    <row r="198" spans="1:13" x14ac:dyDescent="0.3">
      <c r="A198">
        <v>2013</v>
      </c>
      <c r="B198" t="s">
        <v>19</v>
      </c>
      <c r="C198">
        <v>1528314235</v>
      </c>
      <c r="D198">
        <v>2411120883015.0073</v>
      </c>
      <c r="E198">
        <v>83181798259.061844</v>
      </c>
      <c r="F198">
        <v>2.0056137086916538E+23</v>
      </c>
      <c r="G198">
        <v>3782</v>
      </c>
      <c r="H198">
        <v>201035904</v>
      </c>
      <c r="I198">
        <v>0</v>
      </c>
      <c r="J198">
        <v>1</v>
      </c>
      <c r="K198">
        <v>1</v>
      </c>
      <c r="L198">
        <v>1</v>
      </c>
      <c r="M198">
        <v>0</v>
      </c>
    </row>
    <row r="199" spans="1:13" x14ac:dyDescent="0.3">
      <c r="A199">
        <v>2014</v>
      </c>
      <c r="B199" t="s">
        <v>19</v>
      </c>
      <c r="C199">
        <v>1161344868</v>
      </c>
      <c r="D199">
        <v>2423271865109.1411</v>
      </c>
      <c r="E199">
        <v>86333447251.965363</v>
      </c>
      <c r="F199">
        <v>2.0920941374357176E+23</v>
      </c>
      <c r="G199">
        <v>3782</v>
      </c>
      <c r="H199">
        <v>202763744</v>
      </c>
      <c r="I199">
        <v>0</v>
      </c>
      <c r="J199">
        <v>1</v>
      </c>
      <c r="K199">
        <v>1</v>
      </c>
      <c r="L199">
        <v>1</v>
      </c>
      <c r="M199">
        <v>0</v>
      </c>
    </row>
    <row r="200" spans="1:13" x14ac:dyDescent="0.3">
      <c r="A200">
        <v>2015</v>
      </c>
      <c r="B200" t="s">
        <v>19</v>
      </c>
      <c r="C200">
        <v>971170542</v>
      </c>
      <c r="D200">
        <v>2337348378410.6416</v>
      </c>
      <c r="E200">
        <v>86418807383.138626</v>
      </c>
      <c r="F200">
        <v>2.0199085930116065E+23</v>
      </c>
      <c r="G200">
        <v>3782</v>
      </c>
      <c r="H200">
        <v>204471759</v>
      </c>
      <c r="I200">
        <v>0</v>
      </c>
      <c r="J200">
        <v>1</v>
      </c>
      <c r="K200">
        <v>1</v>
      </c>
      <c r="L200">
        <v>1</v>
      </c>
      <c r="M200">
        <v>0</v>
      </c>
    </row>
    <row r="201" spans="1:13" x14ac:dyDescent="0.3">
      <c r="A201">
        <v>2016</v>
      </c>
      <c r="B201" t="s">
        <v>19</v>
      </c>
      <c r="C201">
        <v>947080461</v>
      </c>
      <c r="D201">
        <v>2260778787687.5859</v>
      </c>
      <c r="E201">
        <v>85358980969.675964</v>
      </c>
      <c r="F201">
        <v>1.9297777351487175E+23</v>
      </c>
      <c r="G201">
        <v>3782</v>
      </c>
      <c r="H201">
        <v>206163056</v>
      </c>
      <c r="I201">
        <v>0</v>
      </c>
      <c r="J201">
        <v>1</v>
      </c>
      <c r="K201">
        <v>1</v>
      </c>
      <c r="L201">
        <v>1</v>
      </c>
      <c r="M201">
        <v>0</v>
      </c>
    </row>
    <row r="202" spans="1:13" x14ac:dyDescent="0.3">
      <c r="A202">
        <v>2017</v>
      </c>
      <c r="B202" t="s">
        <v>19</v>
      </c>
      <c r="C202">
        <v>1198532851</v>
      </c>
      <c r="D202">
        <v>2290685930668.6855</v>
      </c>
      <c r="E202">
        <v>87380611573.979919</v>
      </c>
      <c r="F202">
        <v>2.0016153754574111E+23</v>
      </c>
      <c r="G202">
        <v>3782</v>
      </c>
      <c r="H202">
        <v>207833825</v>
      </c>
      <c r="I202">
        <v>0</v>
      </c>
      <c r="J202">
        <v>1</v>
      </c>
      <c r="K202">
        <v>1</v>
      </c>
      <c r="L202">
        <v>1</v>
      </c>
      <c r="M202">
        <v>0</v>
      </c>
    </row>
    <row r="203" spans="1:13" x14ac:dyDescent="0.3">
      <c r="A203">
        <v>2018</v>
      </c>
      <c r="B203" t="s">
        <v>19</v>
      </c>
      <c r="C203">
        <v>1242300105</v>
      </c>
      <c r="D203">
        <v>2331544134221.397</v>
      </c>
      <c r="E203">
        <v>88507202749.9263</v>
      </c>
      <c r="F203">
        <v>2.0635844940793457E+23</v>
      </c>
      <c r="G203">
        <v>3782</v>
      </c>
      <c r="H203">
        <v>209469320</v>
      </c>
      <c r="I203">
        <v>0</v>
      </c>
      <c r="J203">
        <v>1</v>
      </c>
      <c r="K203">
        <v>1</v>
      </c>
      <c r="L203">
        <v>1</v>
      </c>
      <c r="M203">
        <v>0</v>
      </c>
    </row>
    <row r="204" spans="1:13" x14ac:dyDescent="0.3">
      <c r="A204">
        <v>2019</v>
      </c>
      <c r="B204" t="s">
        <v>19</v>
      </c>
      <c r="C204">
        <v>1224371474</v>
      </c>
      <c r="D204">
        <v>2364445788869.6919</v>
      </c>
      <c r="E204">
        <v>88517916637.846771</v>
      </c>
      <c r="F204">
        <v>2.0929581523387525E+23</v>
      </c>
      <c r="G204">
        <v>3782</v>
      </c>
      <c r="H204">
        <v>211049519</v>
      </c>
      <c r="I204">
        <v>0</v>
      </c>
      <c r="J204">
        <v>1</v>
      </c>
      <c r="K204">
        <v>1</v>
      </c>
      <c r="L204">
        <v>1</v>
      </c>
      <c r="M204">
        <v>0</v>
      </c>
    </row>
    <row r="205" spans="1:13" x14ac:dyDescent="0.3">
      <c r="A205">
        <v>1991</v>
      </c>
      <c r="B205" t="s">
        <v>20</v>
      </c>
      <c r="C205">
        <v>329684</v>
      </c>
      <c r="D205">
        <v>37634321769.071678</v>
      </c>
      <c r="E205">
        <v>39652474795.483826</v>
      </c>
      <c r="F205">
        <v>1.4922939953932429E+21</v>
      </c>
      <c r="G205">
        <v>10986</v>
      </c>
      <c r="H205">
        <v>8632367</v>
      </c>
      <c r="I205">
        <v>0</v>
      </c>
      <c r="J205">
        <v>1</v>
      </c>
      <c r="K205">
        <v>0</v>
      </c>
      <c r="L205">
        <v>1</v>
      </c>
      <c r="M205">
        <v>0</v>
      </c>
    </row>
    <row r="206" spans="1:13" x14ac:dyDescent="0.3">
      <c r="A206">
        <v>1992</v>
      </c>
      <c r="B206" t="s">
        <v>20</v>
      </c>
      <c r="C206">
        <v>127899</v>
      </c>
      <c r="D206">
        <v>34897407869.403603</v>
      </c>
      <c r="E206">
        <v>40490851303.037178</v>
      </c>
      <c r="F206">
        <v>1.4130257529014607E+21</v>
      </c>
      <c r="G206">
        <v>10986</v>
      </c>
      <c r="H206">
        <v>8540164</v>
      </c>
      <c r="I206">
        <v>0</v>
      </c>
      <c r="J206">
        <v>1</v>
      </c>
      <c r="K206">
        <v>0</v>
      </c>
      <c r="L206">
        <v>1</v>
      </c>
      <c r="M206">
        <v>0</v>
      </c>
    </row>
    <row r="207" spans="1:13" x14ac:dyDescent="0.3">
      <c r="A207">
        <v>1993</v>
      </c>
      <c r="B207" t="s">
        <v>20</v>
      </c>
      <c r="C207">
        <v>2862299</v>
      </c>
      <c r="D207">
        <v>34380851287.768074</v>
      </c>
      <c r="E207">
        <v>41289824101.189232</v>
      </c>
      <c r="F207">
        <v>1.419579302121089E+21</v>
      </c>
      <c r="G207">
        <v>10986</v>
      </c>
      <c r="H207">
        <v>8472313</v>
      </c>
      <c r="I207">
        <v>0</v>
      </c>
      <c r="J207">
        <v>1</v>
      </c>
      <c r="K207">
        <v>0</v>
      </c>
      <c r="L207">
        <v>1</v>
      </c>
      <c r="M207">
        <v>0</v>
      </c>
    </row>
    <row r="208" spans="1:13" x14ac:dyDescent="0.3">
      <c r="A208">
        <v>1994</v>
      </c>
      <c r="B208" t="s">
        <v>20</v>
      </c>
      <c r="C208">
        <v>4044226</v>
      </c>
      <c r="D208">
        <v>35005899014.037682</v>
      </c>
      <c r="E208">
        <v>43048048229.302216</v>
      </c>
      <c r="F208">
        <v>1.5069356290663771E+21</v>
      </c>
      <c r="G208">
        <v>10986</v>
      </c>
      <c r="H208">
        <v>8443591</v>
      </c>
      <c r="I208">
        <v>0</v>
      </c>
      <c r="J208">
        <v>1</v>
      </c>
      <c r="K208">
        <v>0</v>
      </c>
      <c r="L208">
        <v>1</v>
      </c>
      <c r="M208">
        <v>0</v>
      </c>
    </row>
    <row r="209" spans="1:13" x14ac:dyDescent="0.3">
      <c r="A209">
        <v>1995</v>
      </c>
      <c r="B209" t="s">
        <v>20</v>
      </c>
      <c r="C209">
        <v>856103</v>
      </c>
      <c r="D209">
        <v>36005335303.019135</v>
      </c>
      <c r="E209">
        <v>44017726512.024384</v>
      </c>
      <c r="F209">
        <v>1.5848730023420329E+21</v>
      </c>
      <c r="G209">
        <v>10986</v>
      </c>
      <c r="H209">
        <v>8406067</v>
      </c>
      <c r="I209">
        <v>0</v>
      </c>
      <c r="J209">
        <v>1</v>
      </c>
      <c r="K209">
        <v>0</v>
      </c>
      <c r="L209">
        <v>1</v>
      </c>
      <c r="M209">
        <v>0</v>
      </c>
    </row>
    <row r="210" spans="1:13" x14ac:dyDescent="0.3">
      <c r="A210">
        <v>1996</v>
      </c>
      <c r="B210" t="s">
        <v>20</v>
      </c>
      <c r="C210">
        <v>198101</v>
      </c>
      <c r="D210">
        <v>37855619063.485786</v>
      </c>
      <c r="E210">
        <v>44780002396.826767</v>
      </c>
      <c r="F210">
        <v>1.6951747123962545E+21</v>
      </c>
      <c r="G210">
        <v>10986</v>
      </c>
      <c r="H210">
        <v>8362826</v>
      </c>
      <c r="I210">
        <v>0</v>
      </c>
      <c r="J210">
        <v>1</v>
      </c>
      <c r="K210">
        <v>0</v>
      </c>
      <c r="L210">
        <v>1</v>
      </c>
      <c r="M210">
        <v>0</v>
      </c>
    </row>
    <row r="211" spans="1:13" x14ac:dyDescent="0.3">
      <c r="A211">
        <v>1997</v>
      </c>
      <c r="B211" t="s">
        <v>20</v>
      </c>
      <c r="C211">
        <v>3489724</v>
      </c>
      <c r="D211">
        <v>32482841154.831295</v>
      </c>
      <c r="E211">
        <v>46718020342.021713</v>
      </c>
      <c r="F211">
        <v>1.5175340338380685E+21</v>
      </c>
      <c r="G211">
        <v>10986</v>
      </c>
      <c r="H211">
        <v>8312068</v>
      </c>
      <c r="I211">
        <v>0</v>
      </c>
      <c r="J211">
        <v>1</v>
      </c>
      <c r="K211">
        <v>0</v>
      </c>
      <c r="L211">
        <v>1</v>
      </c>
      <c r="M211">
        <v>0</v>
      </c>
    </row>
    <row r="212" spans="1:13" x14ac:dyDescent="0.3">
      <c r="A212">
        <v>1998</v>
      </c>
      <c r="B212" t="s">
        <v>20</v>
      </c>
      <c r="C212">
        <v>1759570</v>
      </c>
      <c r="D212">
        <v>33874822442.095528</v>
      </c>
      <c r="E212">
        <v>48244078213.342194</v>
      </c>
      <c r="F212">
        <v>1.6342595833595361E+21</v>
      </c>
      <c r="G212">
        <v>10986</v>
      </c>
      <c r="H212">
        <v>8256786</v>
      </c>
      <c r="I212">
        <v>0</v>
      </c>
      <c r="J212">
        <v>1</v>
      </c>
      <c r="K212">
        <v>0</v>
      </c>
      <c r="L212">
        <v>1</v>
      </c>
      <c r="M212">
        <v>0</v>
      </c>
    </row>
    <row r="213" spans="1:13" x14ac:dyDescent="0.3">
      <c r="A213">
        <v>1999</v>
      </c>
      <c r="B213" t="s">
        <v>20</v>
      </c>
      <c r="C213">
        <v>758903</v>
      </c>
      <c r="D213">
        <v>31069642496.766205</v>
      </c>
      <c r="E213">
        <v>45957605225.569656</v>
      </c>
      <c r="F213">
        <v>1.4278863643659637E+21</v>
      </c>
      <c r="G213">
        <v>10986</v>
      </c>
      <c r="H213">
        <v>8210624</v>
      </c>
      <c r="I213">
        <v>0</v>
      </c>
      <c r="J213">
        <v>1</v>
      </c>
      <c r="K213">
        <v>0</v>
      </c>
      <c r="L213">
        <v>1</v>
      </c>
      <c r="M213">
        <v>0</v>
      </c>
    </row>
    <row r="214" spans="1:13" x14ac:dyDescent="0.3">
      <c r="A214">
        <v>2000</v>
      </c>
      <c r="B214" t="s">
        <v>20</v>
      </c>
      <c r="C214">
        <v>1465935</v>
      </c>
      <c r="D214">
        <v>32555406323.543545</v>
      </c>
      <c r="E214">
        <v>46459371078.363716</v>
      </c>
      <c r="F214">
        <v>1.5125037029924182E+21</v>
      </c>
      <c r="G214">
        <v>10986</v>
      </c>
      <c r="H214">
        <v>8170172</v>
      </c>
      <c r="I214">
        <v>0</v>
      </c>
      <c r="J214">
        <v>1</v>
      </c>
      <c r="K214">
        <v>0</v>
      </c>
      <c r="L214">
        <v>1</v>
      </c>
      <c r="M214">
        <v>0</v>
      </c>
    </row>
    <row r="215" spans="1:13" x14ac:dyDescent="0.3">
      <c r="A215">
        <v>2001</v>
      </c>
      <c r="B215" t="s">
        <v>20</v>
      </c>
      <c r="C215">
        <v>1195867</v>
      </c>
      <c r="D215">
        <v>33798124235.185665</v>
      </c>
      <c r="E215">
        <v>48325007474.545601</v>
      </c>
      <c r="F215">
        <v>1.6332946062909681E+21</v>
      </c>
      <c r="G215">
        <v>10986</v>
      </c>
      <c r="H215">
        <v>8009142</v>
      </c>
      <c r="I215">
        <v>0</v>
      </c>
      <c r="J215">
        <v>1</v>
      </c>
      <c r="K215">
        <v>0</v>
      </c>
      <c r="L215">
        <v>1</v>
      </c>
      <c r="M215">
        <v>0</v>
      </c>
    </row>
    <row r="216" spans="1:13" x14ac:dyDescent="0.3">
      <c r="A216">
        <v>2002</v>
      </c>
      <c r="B216" t="s">
        <v>20</v>
      </c>
      <c r="C216">
        <v>847312</v>
      </c>
      <c r="D216">
        <v>35810138200.225563</v>
      </c>
      <c r="E216">
        <v>50304775101.152031</v>
      </c>
      <c r="F216">
        <v>1.8014209485035201E+21</v>
      </c>
      <c r="G216">
        <v>10986</v>
      </c>
      <c r="H216">
        <v>7837161</v>
      </c>
      <c r="I216">
        <v>0</v>
      </c>
      <c r="J216">
        <v>1</v>
      </c>
      <c r="K216">
        <v>0</v>
      </c>
      <c r="L216">
        <v>1</v>
      </c>
      <c r="M216">
        <v>0</v>
      </c>
    </row>
    <row r="217" spans="1:13" x14ac:dyDescent="0.3">
      <c r="A217">
        <v>2003</v>
      </c>
      <c r="B217" t="s">
        <v>20</v>
      </c>
      <c r="C217">
        <v>2127333</v>
      </c>
      <c r="D217">
        <v>37655019586.06871</v>
      </c>
      <c r="E217">
        <v>51674512421.787346</v>
      </c>
      <c r="F217">
        <v>1.9458047773429533E+21</v>
      </c>
      <c r="G217">
        <v>10986</v>
      </c>
      <c r="H217">
        <v>7775327</v>
      </c>
      <c r="I217">
        <v>0</v>
      </c>
      <c r="J217">
        <v>1</v>
      </c>
      <c r="K217">
        <v>0</v>
      </c>
      <c r="L217">
        <v>1</v>
      </c>
      <c r="M217">
        <v>0</v>
      </c>
    </row>
    <row r="218" spans="1:13" x14ac:dyDescent="0.3">
      <c r="A218">
        <v>2004</v>
      </c>
      <c r="B218" t="s">
        <v>20</v>
      </c>
      <c r="C218">
        <v>1823209</v>
      </c>
      <c r="D218">
        <v>40080703028.404335</v>
      </c>
      <c r="E218">
        <v>55917517445.673958</v>
      </c>
      <c r="F218">
        <v>2.2412134108256765E+21</v>
      </c>
      <c r="G218">
        <v>10986</v>
      </c>
      <c r="H218">
        <v>7716860</v>
      </c>
      <c r="I218">
        <v>0</v>
      </c>
      <c r="J218">
        <v>1</v>
      </c>
      <c r="K218">
        <v>0</v>
      </c>
      <c r="L218">
        <v>1</v>
      </c>
      <c r="M218">
        <v>0</v>
      </c>
    </row>
    <row r="219" spans="1:13" x14ac:dyDescent="0.3">
      <c r="A219">
        <v>2005</v>
      </c>
      <c r="B219" t="s">
        <v>20</v>
      </c>
      <c r="C219">
        <v>1162297</v>
      </c>
      <c r="D219">
        <v>42947892705.15451</v>
      </c>
      <c r="E219">
        <v>58876285668.974731</v>
      </c>
      <c r="F219">
        <v>2.5286123997891527E+21</v>
      </c>
      <c r="G219">
        <v>10986</v>
      </c>
      <c r="H219">
        <v>7658972</v>
      </c>
      <c r="I219">
        <v>0</v>
      </c>
      <c r="J219">
        <v>1</v>
      </c>
      <c r="K219">
        <v>0</v>
      </c>
      <c r="L219">
        <v>1</v>
      </c>
      <c r="M219">
        <v>0</v>
      </c>
    </row>
    <row r="220" spans="1:13" x14ac:dyDescent="0.3">
      <c r="A220">
        <v>2006</v>
      </c>
      <c r="B220" t="s">
        <v>20</v>
      </c>
      <c r="C220">
        <v>1504568</v>
      </c>
      <c r="D220">
        <v>45869280338.716133</v>
      </c>
      <c r="E220">
        <v>61468918471.666397</v>
      </c>
      <c r="F220">
        <v>2.8195350534945526E+21</v>
      </c>
      <c r="G220">
        <v>10986</v>
      </c>
      <c r="H220">
        <v>7601022</v>
      </c>
      <c r="I220">
        <v>0</v>
      </c>
      <c r="J220">
        <v>1</v>
      </c>
      <c r="K220">
        <v>0</v>
      </c>
      <c r="L220">
        <v>1</v>
      </c>
      <c r="M220">
        <v>0</v>
      </c>
    </row>
    <row r="221" spans="1:13" x14ac:dyDescent="0.3">
      <c r="A221">
        <v>2007</v>
      </c>
      <c r="B221" t="s">
        <v>20</v>
      </c>
      <c r="C221">
        <v>3853171</v>
      </c>
      <c r="D221">
        <v>48876966228.441658</v>
      </c>
      <c r="E221">
        <v>62815127109.243256</v>
      </c>
      <c r="F221">
        <v>3.0702128463537525E+21</v>
      </c>
      <c r="G221">
        <v>10986</v>
      </c>
      <c r="H221">
        <v>7545338</v>
      </c>
      <c r="I221">
        <v>0</v>
      </c>
      <c r="J221">
        <v>1</v>
      </c>
      <c r="K221">
        <v>0</v>
      </c>
      <c r="L221">
        <v>1</v>
      </c>
      <c r="M221">
        <v>0</v>
      </c>
    </row>
    <row r="222" spans="1:13" x14ac:dyDescent="0.3">
      <c r="A222">
        <v>2008</v>
      </c>
      <c r="B222" t="s">
        <v>20</v>
      </c>
      <c r="C222">
        <v>3325431</v>
      </c>
      <c r="D222">
        <v>51851436378.657722</v>
      </c>
      <c r="E222">
        <v>66808366776.076263</v>
      </c>
      <c r="F222">
        <v>3.4641097794517488E+21</v>
      </c>
      <c r="G222">
        <v>10986</v>
      </c>
      <c r="H222">
        <v>7492561</v>
      </c>
      <c r="I222">
        <v>0</v>
      </c>
      <c r="J222">
        <v>1</v>
      </c>
      <c r="K222">
        <v>0</v>
      </c>
      <c r="L222">
        <v>1</v>
      </c>
      <c r="M222">
        <v>0</v>
      </c>
    </row>
    <row r="223" spans="1:13" x14ac:dyDescent="0.3">
      <c r="A223">
        <v>2009</v>
      </c>
      <c r="B223" t="s">
        <v>20</v>
      </c>
      <c r="C223">
        <v>4765813</v>
      </c>
      <c r="D223">
        <v>50101534229.714661</v>
      </c>
      <c r="E223">
        <v>67186830556.682129</v>
      </c>
      <c r="F223">
        <v>3.3661632909216485E+21</v>
      </c>
      <c r="G223">
        <v>10986</v>
      </c>
      <c r="H223">
        <v>7444443</v>
      </c>
      <c r="I223">
        <v>0</v>
      </c>
      <c r="J223">
        <v>1</v>
      </c>
      <c r="K223">
        <v>0</v>
      </c>
      <c r="L223">
        <v>1</v>
      </c>
      <c r="M223">
        <v>0</v>
      </c>
    </row>
    <row r="224" spans="1:13" x14ac:dyDescent="0.3">
      <c r="A224">
        <v>2010</v>
      </c>
      <c r="B224" t="s">
        <v>20</v>
      </c>
      <c r="C224">
        <v>7321182</v>
      </c>
      <c r="D224">
        <v>50381825504.264244</v>
      </c>
      <c r="E224">
        <v>69555367000</v>
      </c>
      <c r="F224">
        <v>3.5043263630790597E+21</v>
      </c>
      <c r="G224">
        <v>10986</v>
      </c>
      <c r="H224">
        <v>7395599</v>
      </c>
      <c r="I224">
        <v>0</v>
      </c>
      <c r="J224">
        <v>1</v>
      </c>
      <c r="K224">
        <v>0</v>
      </c>
      <c r="L224">
        <v>1</v>
      </c>
      <c r="M224">
        <v>0</v>
      </c>
    </row>
    <row r="225" spans="1:13" x14ac:dyDescent="0.3">
      <c r="A225">
        <v>2011</v>
      </c>
      <c r="B225" t="s">
        <v>20</v>
      </c>
      <c r="C225">
        <v>31408212</v>
      </c>
      <c r="D225">
        <v>51568094264.473434</v>
      </c>
      <c r="E225">
        <v>75028081292.364105</v>
      </c>
      <c r="F225">
        <v>3.8690551685672081E+21</v>
      </c>
      <c r="G225">
        <v>10986</v>
      </c>
      <c r="H225">
        <v>7348328</v>
      </c>
      <c r="I225">
        <v>0</v>
      </c>
      <c r="J225">
        <v>1</v>
      </c>
      <c r="K225">
        <v>0</v>
      </c>
      <c r="L225">
        <v>1</v>
      </c>
      <c r="M225">
        <v>0</v>
      </c>
    </row>
    <row r="226" spans="1:13" x14ac:dyDescent="0.3">
      <c r="A226">
        <v>2012</v>
      </c>
      <c r="B226" t="s">
        <v>20</v>
      </c>
      <c r="C226">
        <v>14047351</v>
      </c>
      <c r="D226">
        <v>51751979375.917686</v>
      </c>
      <c r="E226">
        <v>79261137178.261124</v>
      </c>
      <c r="F226">
        <v>4.1019207365611524E+21</v>
      </c>
      <c r="G226">
        <v>10986</v>
      </c>
      <c r="H226">
        <v>7305888</v>
      </c>
      <c r="I226">
        <v>0</v>
      </c>
      <c r="J226">
        <v>1</v>
      </c>
      <c r="K226">
        <v>0</v>
      </c>
      <c r="L226">
        <v>1</v>
      </c>
      <c r="M226">
        <v>0</v>
      </c>
    </row>
    <row r="227" spans="1:13" x14ac:dyDescent="0.3">
      <c r="A227">
        <v>2013</v>
      </c>
      <c r="B227" t="s">
        <v>20</v>
      </c>
      <c r="C227">
        <v>14791347</v>
      </c>
      <c r="D227">
        <v>51920571507.328697</v>
      </c>
      <c r="E227">
        <v>83181798259.061844</v>
      </c>
      <c r="F227">
        <v>4.3188465046178103E+21</v>
      </c>
      <c r="G227">
        <v>10986</v>
      </c>
      <c r="H227">
        <v>7265115</v>
      </c>
      <c r="I227">
        <v>0</v>
      </c>
      <c r="J227">
        <v>1</v>
      </c>
      <c r="K227">
        <v>0</v>
      </c>
      <c r="L227">
        <v>1</v>
      </c>
      <c r="M227">
        <v>0</v>
      </c>
    </row>
    <row r="228" spans="1:13" x14ac:dyDescent="0.3">
      <c r="A228">
        <v>2014</v>
      </c>
      <c r="B228" t="s">
        <v>20</v>
      </c>
      <c r="C228">
        <v>17341916</v>
      </c>
      <c r="D228">
        <v>52899515523.169853</v>
      </c>
      <c r="E228">
        <v>86333447251.965363</v>
      </c>
      <c r="F228">
        <v>4.5669975330741074E+21</v>
      </c>
      <c r="G228">
        <v>10986</v>
      </c>
      <c r="H228">
        <v>7223938</v>
      </c>
      <c r="I228">
        <v>0</v>
      </c>
      <c r="J228">
        <v>1</v>
      </c>
      <c r="K228">
        <v>0</v>
      </c>
      <c r="L228">
        <v>1</v>
      </c>
      <c r="M228">
        <v>0</v>
      </c>
    </row>
    <row r="229" spans="1:13" x14ac:dyDescent="0.3">
      <c r="A229">
        <v>2015</v>
      </c>
      <c r="B229" t="s">
        <v>20</v>
      </c>
      <c r="C229">
        <v>16354025</v>
      </c>
      <c r="D229">
        <v>55010127749.76931</v>
      </c>
      <c r="E229">
        <v>86418807383.138626</v>
      </c>
      <c r="F229">
        <v>4.7539096341291635E+21</v>
      </c>
      <c r="G229">
        <v>10986</v>
      </c>
      <c r="H229">
        <v>7177991</v>
      </c>
      <c r="I229">
        <v>0</v>
      </c>
      <c r="J229">
        <v>1</v>
      </c>
      <c r="K229">
        <v>0</v>
      </c>
      <c r="L229">
        <v>1</v>
      </c>
      <c r="M229">
        <v>0</v>
      </c>
    </row>
    <row r="230" spans="1:13" x14ac:dyDescent="0.3">
      <c r="A230">
        <v>2016</v>
      </c>
      <c r="B230" t="s">
        <v>20</v>
      </c>
      <c r="C230">
        <v>15571120</v>
      </c>
      <c r="D230">
        <v>57111753665.435104</v>
      </c>
      <c r="E230">
        <v>85358980969.675964</v>
      </c>
      <c r="F230">
        <v>4.875001094272697E+21</v>
      </c>
      <c r="G230">
        <v>10986</v>
      </c>
      <c r="H230">
        <v>7127822</v>
      </c>
      <c r="I230">
        <v>0</v>
      </c>
      <c r="J230">
        <v>1</v>
      </c>
      <c r="K230">
        <v>0</v>
      </c>
      <c r="L230">
        <v>1</v>
      </c>
      <c r="M230">
        <v>0</v>
      </c>
    </row>
    <row r="231" spans="1:13" x14ac:dyDescent="0.3">
      <c r="A231">
        <v>2017</v>
      </c>
      <c r="B231" t="s">
        <v>20</v>
      </c>
      <c r="C231">
        <v>17024628</v>
      </c>
      <c r="D231">
        <v>59112236490.838783</v>
      </c>
      <c r="E231">
        <v>87380611573.979919</v>
      </c>
      <c r="F231">
        <v>5.1652633760752258E+21</v>
      </c>
      <c r="G231">
        <v>10986</v>
      </c>
      <c r="H231">
        <v>7075947</v>
      </c>
      <c r="I231">
        <v>0</v>
      </c>
      <c r="J231">
        <v>1</v>
      </c>
      <c r="K231">
        <v>1</v>
      </c>
      <c r="L231">
        <v>1</v>
      </c>
      <c r="M231">
        <v>0</v>
      </c>
    </row>
    <row r="232" spans="1:13" x14ac:dyDescent="0.3">
      <c r="A232">
        <v>2018</v>
      </c>
      <c r="B232" t="s">
        <v>20</v>
      </c>
      <c r="C232">
        <v>22493685</v>
      </c>
      <c r="D232">
        <v>60940251461.195442</v>
      </c>
      <c r="E232">
        <v>88507202749.9263</v>
      </c>
      <c r="F232">
        <v>5.3936511917075171E+21</v>
      </c>
      <c r="G232">
        <v>10986</v>
      </c>
      <c r="H232">
        <v>7025037</v>
      </c>
      <c r="I232">
        <v>0</v>
      </c>
      <c r="J232">
        <v>1</v>
      </c>
      <c r="K232">
        <v>1</v>
      </c>
      <c r="L232">
        <v>1</v>
      </c>
      <c r="M232">
        <v>0</v>
      </c>
    </row>
    <row r="233" spans="1:13" x14ac:dyDescent="0.3">
      <c r="A233">
        <v>2019</v>
      </c>
      <c r="B233" t="s">
        <v>20</v>
      </c>
      <c r="C233">
        <v>23422027</v>
      </c>
      <c r="D233">
        <v>63191572277.621338</v>
      </c>
      <c r="E233">
        <v>88517916637.846771</v>
      </c>
      <c r="F233">
        <v>5.5935863270849548E+21</v>
      </c>
      <c r="G233">
        <v>10986</v>
      </c>
      <c r="H233">
        <v>6975761</v>
      </c>
      <c r="I233">
        <v>0</v>
      </c>
      <c r="J233">
        <v>1</v>
      </c>
      <c r="K233">
        <v>1</v>
      </c>
      <c r="L233">
        <v>1</v>
      </c>
      <c r="M233">
        <v>0</v>
      </c>
    </row>
    <row r="234" spans="1:13" x14ac:dyDescent="0.3">
      <c r="A234">
        <v>1991</v>
      </c>
      <c r="B234" t="s">
        <v>21</v>
      </c>
      <c r="C234">
        <v>166871260</v>
      </c>
      <c r="D234">
        <v>84907911073.897858</v>
      </c>
      <c r="E234">
        <v>39652474795.483826</v>
      </c>
      <c r="F234">
        <v>3.3668088037949167E+21</v>
      </c>
      <c r="G234">
        <v>3776</v>
      </c>
      <c r="H234">
        <v>13495255</v>
      </c>
      <c r="I234">
        <v>1</v>
      </c>
      <c r="J234">
        <v>1</v>
      </c>
      <c r="K234">
        <v>0</v>
      </c>
      <c r="L234">
        <v>1</v>
      </c>
      <c r="M234">
        <v>0</v>
      </c>
    </row>
    <row r="235" spans="1:13" x14ac:dyDescent="0.3">
      <c r="A235">
        <v>1992</v>
      </c>
      <c r="B235" t="s">
        <v>21</v>
      </c>
      <c r="C235">
        <v>212189912</v>
      </c>
      <c r="D235">
        <v>94389329346.470062</v>
      </c>
      <c r="E235">
        <v>40490851303.037178</v>
      </c>
      <c r="F235">
        <v>3.8219042991613228E+21</v>
      </c>
      <c r="G235">
        <v>3776</v>
      </c>
      <c r="H235">
        <v>13719818</v>
      </c>
      <c r="I235">
        <v>1</v>
      </c>
      <c r="J235">
        <v>1</v>
      </c>
      <c r="K235">
        <v>0</v>
      </c>
      <c r="L235">
        <v>1</v>
      </c>
      <c r="M235">
        <v>0</v>
      </c>
    </row>
    <row r="236" spans="1:13" x14ac:dyDescent="0.3">
      <c r="A236">
        <v>1993</v>
      </c>
      <c r="B236" t="s">
        <v>21</v>
      </c>
      <c r="C236">
        <v>164705272</v>
      </c>
      <c r="D236">
        <v>100608438212.43446</v>
      </c>
      <c r="E236">
        <v>41289824101.189232</v>
      </c>
      <c r="F236">
        <v>4.1541047168867841E+21</v>
      </c>
      <c r="G236">
        <v>3776</v>
      </c>
      <c r="H236">
        <v>13944934</v>
      </c>
      <c r="I236">
        <v>1</v>
      </c>
      <c r="J236">
        <v>1</v>
      </c>
      <c r="K236">
        <v>0</v>
      </c>
      <c r="L236">
        <v>1</v>
      </c>
      <c r="M236">
        <v>0</v>
      </c>
    </row>
    <row r="237" spans="1:13" x14ac:dyDescent="0.3">
      <c r="A237">
        <v>1994</v>
      </c>
      <c r="B237" t="s">
        <v>21</v>
      </c>
      <c r="C237">
        <v>233081312</v>
      </c>
      <c r="D237">
        <v>105669241836.51328</v>
      </c>
      <c r="E237">
        <v>43048048229.302216</v>
      </c>
      <c r="F237">
        <v>4.5488546189320231E+21</v>
      </c>
      <c r="G237">
        <v>3776</v>
      </c>
      <c r="H237">
        <v>14166346</v>
      </c>
      <c r="I237">
        <v>1</v>
      </c>
      <c r="J237">
        <v>1</v>
      </c>
      <c r="K237">
        <v>0</v>
      </c>
      <c r="L237">
        <v>1</v>
      </c>
      <c r="M237">
        <v>0</v>
      </c>
    </row>
    <row r="238" spans="1:13" x14ac:dyDescent="0.3">
      <c r="A238">
        <v>1995</v>
      </c>
      <c r="B238" t="s">
        <v>21</v>
      </c>
      <c r="C238">
        <v>305841512</v>
      </c>
      <c r="D238">
        <v>115108987852.77649</v>
      </c>
      <c r="E238">
        <v>44017726512.024384</v>
      </c>
      <c r="F238">
        <v>5.0668359463794524E+21</v>
      </c>
      <c r="G238">
        <v>3776</v>
      </c>
      <c r="H238">
        <v>14380864</v>
      </c>
      <c r="I238">
        <v>1</v>
      </c>
      <c r="J238">
        <v>1</v>
      </c>
      <c r="K238">
        <v>0</v>
      </c>
      <c r="L238">
        <v>1</v>
      </c>
      <c r="M238">
        <v>0</v>
      </c>
    </row>
    <row r="239" spans="1:13" x14ac:dyDescent="0.3">
      <c r="A239">
        <v>1996</v>
      </c>
      <c r="B239" t="s">
        <v>21</v>
      </c>
      <c r="C239">
        <v>355683040</v>
      </c>
      <c r="D239">
        <v>122939756290.64383</v>
      </c>
      <c r="E239">
        <v>44780002396.826767</v>
      </c>
      <c r="F239">
        <v>5.5052425813603291E+21</v>
      </c>
      <c r="G239">
        <v>3776</v>
      </c>
      <c r="H239">
        <v>14587367</v>
      </c>
      <c r="I239">
        <v>1</v>
      </c>
      <c r="J239">
        <v>1</v>
      </c>
      <c r="K239">
        <v>0</v>
      </c>
      <c r="L239">
        <v>1</v>
      </c>
      <c r="M239">
        <v>0</v>
      </c>
    </row>
    <row r="240" spans="1:13" x14ac:dyDescent="0.3">
      <c r="A240">
        <v>1997</v>
      </c>
      <c r="B240" t="s">
        <v>21</v>
      </c>
      <c r="C240">
        <v>152014624</v>
      </c>
      <c r="D240">
        <v>132071585918.00156</v>
      </c>
      <c r="E240">
        <v>46718020342.021713</v>
      </c>
      <c r="F240">
        <v>6.1701230375202655E+21</v>
      </c>
      <c r="G240">
        <v>3776</v>
      </c>
      <c r="H240">
        <v>14786227</v>
      </c>
      <c r="I240">
        <v>1</v>
      </c>
      <c r="J240">
        <v>1</v>
      </c>
      <c r="K240">
        <v>0</v>
      </c>
      <c r="L240">
        <v>1</v>
      </c>
      <c r="M240">
        <v>0</v>
      </c>
    </row>
    <row r="241" spans="1:13" x14ac:dyDescent="0.3">
      <c r="A241">
        <v>1998</v>
      </c>
      <c r="B241" t="s">
        <v>21</v>
      </c>
      <c r="C241">
        <v>341140096</v>
      </c>
      <c r="D241">
        <v>137783126643.78445</v>
      </c>
      <c r="E241">
        <v>48244078213.342194</v>
      </c>
      <c r="F241">
        <v>6.6472199382815694E+21</v>
      </c>
      <c r="G241">
        <v>3776</v>
      </c>
      <c r="H241">
        <v>14977736</v>
      </c>
      <c r="I241">
        <v>1</v>
      </c>
      <c r="J241">
        <v>1</v>
      </c>
      <c r="K241">
        <v>0</v>
      </c>
      <c r="L241">
        <v>1</v>
      </c>
      <c r="M241">
        <v>0</v>
      </c>
    </row>
    <row r="242" spans="1:13" x14ac:dyDescent="0.3">
      <c r="A242">
        <v>1999</v>
      </c>
      <c r="B242" t="s">
        <v>21</v>
      </c>
      <c r="C242">
        <v>317583856</v>
      </c>
      <c r="D242">
        <v>137215327660.06706</v>
      </c>
      <c r="E242">
        <v>45957605225.569656</v>
      </c>
      <c r="F242">
        <v>6.3060878594985511E+21</v>
      </c>
      <c r="G242">
        <v>3776</v>
      </c>
      <c r="H242">
        <v>15162801</v>
      </c>
      <c r="I242">
        <v>1</v>
      </c>
      <c r="J242">
        <v>1</v>
      </c>
      <c r="K242">
        <v>0</v>
      </c>
      <c r="L242">
        <v>1</v>
      </c>
      <c r="M242">
        <v>0</v>
      </c>
    </row>
    <row r="243" spans="1:13" x14ac:dyDescent="0.3">
      <c r="A243">
        <v>2000</v>
      </c>
      <c r="B243" t="s">
        <v>21</v>
      </c>
      <c r="C243">
        <v>421032452</v>
      </c>
      <c r="D243">
        <v>144524703666.11749</v>
      </c>
      <c r="E243">
        <v>46459371078.363716</v>
      </c>
      <c r="F243">
        <v>6.7145268376147056E+21</v>
      </c>
      <c r="G243">
        <v>3776</v>
      </c>
      <c r="H243">
        <v>15342350</v>
      </c>
      <c r="I243">
        <v>1</v>
      </c>
      <c r="J243">
        <v>1</v>
      </c>
      <c r="K243">
        <v>0</v>
      </c>
      <c r="L243">
        <v>1</v>
      </c>
      <c r="M243">
        <v>0</v>
      </c>
    </row>
    <row r="244" spans="1:13" x14ac:dyDescent="0.3">
      <c r="A244">
        <v>2001</v>
      </c>
      <c r="B244" t="s">
        <v>21</v>
      </c>
      <c r="C244">
        <v>356705380</v>
      </c>
      <c r="D244">
        <v>149298423006.47238</v>
      </c>
      <c r="E244">
        <v>48325007474.545601</v>
      </c>
      <c r="F244">
        <v>7.2148474077256488E+21</v>
      </c>
      <c r="G244">
        <v>3776</v>
      </c>
      <c r="H244">
        <v>15516112</v>
      </c>
      <c r="I244">
        <v>1</v>
      </c>
      <c r="J244">
        <v>1</v>
      </c>
      <c r="K244">
        <v>0</v>
      </c>
      <c r="L244">
        <v>1</v>
      </c>
      <c r="M244">
        <v>0</v>
      </c>
    </row>
    <row r="245" spans="1:13" x14ac:dyDescent="0.3">
      <c r="A245">
        <v>2002</v>
      </c>
      <c r="B245" t="s">
        <v>21</v>
      </c>
      <c r="C245">
        <v>374883076</v>
      </c>
      <c r="D245">
        <v>153937081014.42819</v>
      </c>
      <c r="E245">
        <v>50304775101.152031</v>
      </c>
      <c r="F245">
        <v>7.7437702401586302E+21</v>
      </c>
      <c r="G245">
        <v>3776</v>
      </c>
      <c r="H245">
        <v>15684413</v>
      </c>
      <c r="I245">
        <v>1</v>
      </c>
      <c r="J245">
        <v>1</v>
      </c>
      <c r="K245">
        <v>0</v>
      </c>
      <c r="L245">
        <v>1</v>
      </c>
      <c r="M245">
        <v>0</v>
      </c>
    </row>
    <row r="246" spans="1:13" x14ac:dyDescent="0.3">
      <c r="A246">
        <v>2003</v>
      </c>
      <c r="B246" t="s">
        <v>21</v>
      </c>
      <c r="C246">
        <v>381340628</v>
      </c>
      <c r="D246">
        <v>160234720403.1702</v>
      </c>
      <c r="E246">
        <v>51674512421.787346</v>
      </c>
      <c r="F246">
        <v>8.2800510498752409E+21</v>
      </c>
      <c r="G246">
        <v>3776</v>
      </c>
      <c r="H246">
        <v>15849649</v>
      </c>
      <c r="I246">
        <v>1</v>
      </c>
      <c r="J246">
        <v>1</v>
      </c>
      <c r="K246">
        <v>0</v>
      </c>
      <c r="L246">
        <v>1</v>
      </c>
      <c r="M246">
        <v>0</v>
      </c>
    </row>
    <row r="247" spans="1:13" x14ac:dyDescent="0.3">
      <c r="A247">
        <v>2004</v>
      </c>
      <c r="B247" t="s">
        <v>21</v>
      </c>
      <c r="C247">
        <v>491489570</v>
      </c>
      <c r="D247">
        <v>171786906198.9635</v>
      </c>
      <c r="E247">
        <v>55917517445.673958</v>
      </c>
      <c r="F247">
        <v>9.6058973243188969E+21</v>
      </c>
      <c r="G247">
        <v>3776</v>
      </c>
      <c r="H247">
        <v>16014972</v>
      </c>
      <c r="I247">
        <v>1</v>
      </c>
      <c r="J247">
        <v>1</v>
      </c>
      <c r="K247">
        <v>0</v>
      </c>
      <c r="L247">
        <v>1</v>
      </c>
      <c r="M247">
        <v>0</v>
      </c>
    </row>
    <row r="248" spans="1:13" x14ac:dyDescent="0.3">
      <c r="A248">
        <v>2005</v>
      </c>
      <c r="B248" t="s">
        <v>21</v>
      </c>
      <c r="C248">
        <v>711185001</v>
      </c>
      <c r="D248">
        <v>181652337025.04242</v>
      </c>
      <c r="E248">
        <v>58876285668.974731</v>
      </c>
      <c r="F248">
        <v>1.0695014887123273E+22</v>
      </c>
      <c r="G248">
        <v>3776</v>
      </c>
      <c r="H248">
        <v>16182713</v>
      </c>
      <c r="I248">
        <v>1</v>
      </c>
      <c r="J248">
        <v>1</v>
      </c>
      <c r="K248">
        <v>0</v>
      </c>
      <c r="L248">
        <v>1</v>
      </c>
      <c r="M248">
        <v>0</v>
      </c>
    </row>
    <row r="249" spans="1:13" x14ac:dyDescent="0.3">
      <c r="A249">
        <v>2006</v>
      </c>
      <c r="B249" t="s">
        <v>21</v>
      </c>
      <c r="C249">
        <v>1044905842</v>
      </c>
      <c r="D249">
        <v>193127635486.36234</v>
      </c>
      <c r="E249">
        <v>61468918471.666397</v>
      </c>
      <c r="F249">
        <v>1.1871346880336913E+22</v>
      </c>
      <c r="G249">
        <v>3776</v>
      </c>
      <c r="H249">
        <v>16354507</v>
      </c>
      <c r="I249">
        <v>1</v>
      </c>
      <c r="J249">
        <v>1</v>
      </c>
      <c r="K249">
        <v>0</v>
      </c>
      <c r="L249">
        <v>1</v>
      </c>
      <c r="M249">
        <v>0</v>
      </c>
    </row>
    <row r="250" spans="1:13" x14ac:dyDescent="0.3">
      <c r="A250">
        <v>2007</v>
      </c>
      <c r="B250" t="s">
        <v>21</v>
      </c>
      <c r="C250">
        <v>1161389642</v>
      </c>
      <c r="D250">
        <v>202601172713.02393</v>
      </c>
      <c r="E250">
        <v>62815127109.243256</v>
      </c>
      <c r="F250">
        <v>1.2726418416450344E+22</v>
      </c>
      <c r="G250">
        <v>3776</v>
      </c>
      <c r="H250">
        <v>16530201</v>
      </c>
      <c r="I250">
        <v>1</v>
      </c>
      <c r="J250">
        <v>1</v>
      </c>
      <c r="K250">
        <v>0</v>
      </c>
      <c r="L250">
        <v>1</v>
      </c>
      <c r="M250">
        <v>0</v>
      </c>
    </row>
    <row r="251" spans="1:13" x14ac:dyDescent="0.3">
      <c r="A251">
        <v>2008</v>
      </c>
      <c r="B251" t="s">
        <v>21</v>
      </c>
      <c r="C251">
        <v>2091956432</v>
      </c>
      <c r="D251">
        <v>209752043005.20364</v>
      </c>
      <c r="E251">
        <v>66808366776.076263</v>
      </c>
      <c r="F251">
        <v>1.4013191421122966E+22</v>
      </c>
      <c r="G251">
        <v>3776</v>
      </c>
      <c r="H251">
        <v>16708255</v>
      </c>
      <c r="I251">
        <v>1</v>
      </c>
      <c r="J251">
        <v>1</v>
      </c>
      <c r="K251">
        <v>0</v>
      </c>
      <c r="L251">
        <v>1</v>
      </c>
      <c r="M251">
        <v>0</v>
      </c>
    </row>
    <row r="252" spans="1:13" x14ac:dyDescent="0.3">
      <c r="A252">
        <v>2009</v>
      </c>
      <c r="B252" t="s">
        <v>21</v>
      </c>
      <c r="C252">
        <v>1398742423</v>
      </c>
      <c r="D252">
        <v>206471018816.03745</v>
      </c>
      <c r="E252">
        <v>67186830556.682129</v>
      </c>
      <c r="F252">
        <v>1.3872133356058636E+22</v>
      </c>
      <c r="G252">
        <v>3776</v>
      </c>
      <c r="H252">
        <v>16886184</v>
      </c>
      <c r="I252">
        <v>1</v>
      </c>
      <c r="J252">
        <v>1</v>
      </c>
      <c r="K252">
        <v>0</v>
      </c>
      <c r="L252">
        <v>1</v>
      </c>
      <c r="M252">
        <v>0</v>
      </c>
    </row>
    <row r="253" spans="1:13" x14ac:dyDescent="0.3">
      <c r="A253">
        <v>2010</v>
      </c>
      <c r="B253" t="s">
        <v>21</v>
      </c>
      <c r="C253">
        <v>1410882627</v>
      </c>
      <c r="D253">
        <v>218537551220.07053</v>
      </c>
      <c r="E253">
        <v>69555367000</v>
      </c>
      <c r="F253">
        <v>1.5200459578393303E+22</v>
      </c>
      <c r="G253">
        <v>3776</v>
      </c>
      <c r="H253">
        <v>17062531</v>
      </c>
      <c r="I253">
        <v>1</v>
      </c>
      <c r="J253">
        <v>1</v>
      </c>
      <c r="K253">
        <v>1</v>
      </c>
      <c r="L253">
        <v>1</v>
      </c>
      <c r="M253">
        <v>0</v>
      </c>
    </row>
    <row r="254" spans="1:13" x14ac:dyDescent="0.3">
      <c r="A254">
        <v>2011</v>
      </c>
      <c r="B254" t="s">
        <v>21</v>
      </c>
      <c r="C254">
        <v>1634612752</v>
      </c>
      <c r="D254">
        <v>231892203586.31149</v>
      </c>
      <c r="E254">
        <v>75028081292.364105</v>
      </c>
      <c r="F254">
        <v>1.7398427101739226E+22</v>
      </c>
      <c r="G254">
        <v>3776</v>
      </c>
      <c r="H254">
        <v>17233584</v>
      </c>
      <c r="I254">
        <v>1</v>
      </c>
      <c r="J254">
        <v>1</v>
      </c>
      <c r="K254">
        <v>1</v>
      </c>
      <c r="L254">
        <v>1</v>
      </c>
      <c r="M254">
        <v>0</v>
      </c>
    </row>
    <row r="255" spans="1:13" x14ac:dyDescent="0.3">
      <c r="A255">
        <v>2012</v>
      </c>
      <c r="B255" t="s">
        <v>21</v>
      </c>
      <c r="C255">
        <v>2618972239</v>
      </c>
      <c r="D255">
        <v>244225687257.03043</v>
      </c>
      <c r="E255">
        <v>79261137178.261124</v>
      </c>
      <c r="F255">
        <v>1.9357605700134586E+22</v>
      </c>
      <c r="G255">
        <v>3776</v>
      </c>
      <c r="H255">
        <v>17400359</v>
      </c>
      <c r="I255">
        <v>1</v>
      </c>
      <c r="J255">
        <v>1</v>
      </c>
      <c r="K255">
        <v>1</v>
      </c>
      <c r="L255">
        <v>1</v>
      </c>
      <c r="M255">
        <v>0</v>
      </c>
    </row>
    <row r="256" spans="1:13" x14ac:dyDescent="0.3">
      <c r="A256">
        <v>2013</v>
      </c>
      <c r="B256" t="s">
        <v>21</v>
      </c>
      <c r="C256">
        <v>3026870694</v>
      </c>
      <c r="D256">
        <v>254104626803.8165</v>
      </c>
      <c r="E256">
        <v>83181798259.061844</v>
      </c>
      <c r="F256">
        <v>2.1136879803489264E+22</v>
      </c>
      <c r="G256">
        <v>3776</v>
      </c>
      <c r="H256">
        <v>17571511</v>
      </c>
      <c r="I256">
        <v>1</v>
      </c>
      <c r="J256">
        <v>1</v>
      </c>
      <c r="K256">
        <v>1</v>
      </c>
      <c r="L256">
        <v>1</v>
      </c>
      <c r="M256">
        <v>0</v>
      </c>
    </row>
    <row r="257" spans="1:13" x14ac:dyDescent="0.3">
      <c r="A257">
        <v>2014</v>
      </c>
      <c r="B257" t="s">
        <v>21</v>
      </c>
      <c r="C257">
        <v>2844470036</v>
      </c>
      <c r="D257">
        <v>258593994337.53302</v>
      </c>
      <c r="E257">
        <v>86333447251.965363</v>
      </c>
      <c r="F257">
        <v>2.2325310969814435E+22</v>
      </c>
      <c r="G257">
        <v>3776</v>
      </c>
      <c r="H257">
        <v>17758969</v>
      </c>
      <c r="I257">
        <v>1</v>
      </c>
      <c r="J257">
        <v>1</v>
      </c>
      <c r="K257">
        <v>1</v>
      </c>
      <c r="L257">
        <v>1</v>
      </c>
      <c r="M257">
        <v>0</v>
      </c>
    </row>
    <row r="258" spans="1:13" x14ac:dyDescent="0.3">
      <c r="A258">
        <v>2015</v>
      </c>
      <c r="B258" t="s">
        <v>21</v>
      </c>
      <c r="C258">
        <v>1629717451</v>
      </c>
      <c r="D258">
        <v>264551397536.53336</v>
      </c>
      <c r="E258">
        <v>86418807383.138626</v>
      </c>
      <c r="F258">
        <v>2.2862216266649812E+22</v>
      </c>
      <c r="G258">
        <v>3776</v>
      </c>
      <c r="H258">
        <v>17969356</v>
      </c>
      <c r="I258">
        <v>1</v>
      </c>
      <c r="J258">
        <v>1</v>
      </c>
      <c r="K258">
        <v>1</v>
      </c>
      <c r="L258">
        <v>1</v>
      </c>
      <c r="M258">
        <v>0</v>
      </c>
    </row>
    <row r="259" spans="1:13" x14ac:dyDescent="0.3">
      <c r="A259">
        <v>2016</v>
      </c>
      <c r="B259" t="s">
        <v>21</v>
      </c>
      <c r="C259">
        <v>1575623171</v>
      </c>
      <c r="D259">
        <v>269078108162.78119</v>
      </c>
      <c r="E259">
        <v>85358980969.675964</v>
      </c>
      <c r="F259">
        <v>2.2968233114023248E+22</v>
      </c>
      <c r="G259">
        <v>3776</v>
      </c>
      <c r="H259">
        <v>18209072</v>
      </c>
      <c r="I259">
        <v>1</v>
      </c>
      <c r="J259">
        <v>1</v>
      </c>
      <c r="K259">
        <v>1</v>
      </c>
      <c r="L259">
        <v>1</v>
      </c>
      <c r="M259">
        <v>0</v>
      </c>
    </row>
    <row r="260" spans="1:13" x14ac:dyDescent="0.3">
      <c r="A260">
        <v>2017</v>
      </c>
      <c r="B260" t="s">
        <v>21</v>
      </c>
      <c r="C260">
        <v>1728056408</v>
      </c>
      <c r="D260">
        <v>272265458649.66962</v>
      </c>
      <c r="E260">
        <v>87380611573.979919</v>
      </c>
      <c r="F260">
        <v>2.3790722287278274E+22</v>
      </c>
      <c r="G260">
        <v>3776</v>
      </c>
      <c r="H260">
        <v>18470435</v>
      </c>
      <c r="I260">
        <v>1</v>
      </c>
      <c r="J260">
        <v>1</v>
      </c>
      <c r="K260">
        <v>1</v>
      </c>
      <c r="L260">
        <v>1</v>
      </c>
      <c r="M260">
        <v>0</v>
      </c>
    </row>
    <row r="261" spans="1:13" x14ac:dyDescent="0.3">
      <c r="A261">
        <v>2018</v>
      </c>
      <c r="B261" t="s">
        <v>21</v>
      </c>
      <c r="C261">
        <v>1969288589</v>
      </c>
      <c r="D261">
        <v>282377014371.71936</v>
      </c>
      <c r="E261">
        <v>88507202749.9263</v>
      </c>
      <c r="F261">
        <v>2.4992399662916619E+22</v>
      </c>
      <c r="G261">
        <v>3776</v>
      </c>
      <c r="H261">
        <v>18729166</v>
      </c>
      <c r="I261">
        <v>1</v>
      </c>
      <c r="J261">
        <v>1</v>
      </c>
      <c r="K261">
        <v>1</v>
      </c>
      <c r="L261">
        <v>1</v>
      </c>
      <c r="M261">
        <v>0</v>
      </c>
    </row>
    <row r="262" spans="1:13" x14ac:dyDescent="0.3">
      <c r="A262">
        <v>2019</v>
      </c>
      <c r="B262" t="s">
        <v>21</v>
      </c>
      <c r="C262">
        <v>1931394884</v>
      </c>
      <c r="D262">
        <v>285037020831.57959</v>
      </c>
      <c r="E262">
        <v>88517916637.846771</v>
      </c>
      <c r="F262">
        <v>2.5230883248669955E+22</v>
      </c>
      <c r="G262">
        <v>3776</v>
      </c>
      <c r="H262">
        <v>18952035</v>
      </c>
      <c r="I262">
        <v>1</v>
      </c>
      <c r="J262">
        <v>1</v>
      </c>
      <c r="K262">
        <v>1</v>
      </c>
      <c r="L262">
        <v>1</v>
      </c>
      <c r="M262">
        <v>0</v>
      </c>
    </row>
    <row r="263" spans="1:13" x14ac:dyDescent="0.3">
      <c r="A263">
        <v>1991</v>
      </c>
      <c r="B263" t="s">
        <v>22</v>
      </c>
      <c r="C263">
        <v>1777385</v>
      </c>
      <c r="D263">
        <v>904554292381.92419</v>
      </c>
      <c r="E263">
        <v>39652474795.483826</v>
      </c>
      <c r="F263">
        <v>3.5867816279820957E+22</v>
      </c>
      <c r="G263">
        <v>15350</v>
      </c>
      <c r="H263">
        <v>1150780000</v>
      </c>
      <c r="I263">
        <v>0</v>
      </c>
      <c r="J263">
        <v>0</v>
      </c>
      <c r="K263">
        <v>0</v>
      </c>
      <c r="L263">
        <v>1</v>
      </c>
      <c r="M263">
        <v>0</v>
      </c>
    </row>
    <row r="264" spans="1:13" x14ac:dyDescent="0.3">
      <c r="A264">
        <v>1992</v>
      </c>
      <c r="B264" t="s">
        <v>22</v>
      </c>
      <c r="C264">
        <v>3613503</v>
      </c>
      <c r="D264">
        <v>1033222885388.1925</v>
      </c>
      <c r="E264">
        <v>40490851303.037178</v>
      </c>
      <c r="F264">
        <v>4.1836074215148324E+22</v>
      </c>
      <c r="G264">
        <v>15350</v>
      </c>
      <c r="H264">
        <v>1164970000</v>
      </c>
      <c r="I264">
        <v>0</v>
      </c>
      <c r="J264">
        <v>0</v>
      </c>
      <c r="K264">
        <v>0</v>
      </c>
      <c r="L264">
        <v>1</v>
      </c>
      <c r="M264">
        <v>0</v>
      </c>
    </row>
    <row r="265" spans="1:13" x14ac:dyDescent="0.3">
      <c r="A265">
        <v>1993</v>
      </c>
      <c r="B265" t="s">
        <v>22</v>
      </c>
      <c r="C265">
        <v>13072700</v>
      </c>
      <c r="D265">
        <v>1176672753882.8684</v>
      </c>
      <c r="E265">
        <v>41289824101.189232</v>
      </c>
      <c r="F265">
        <v>4.8584611032485566E+22</v>
      </c>
      <c r="G265">
        <v>15350</v>
      </c>
      <c r="H265">
        <v>1178440000</v>
      </c>
      <c r="I265">
        <v>0</v>
      </c>
      <c r="J265">
        <v>0</v>
      </c>
      <c r="K265">
        <v>0</v>
      </c>
      <c r="L265">
        <v>1</v>
      </c>
      <c r="M265">
        <v>0</v>
      </c>
    </row>
    <row r="266" spans="1:13" x14ac:dyDescent="0.3">
      <c r="A266">
        <v>1994</v>
      </c>
      <c r="B266" t="s">
        <v>22</v>
      </c>
      <c r="C266">
        <v>16141951</v>
      </c>
      <c r="D266">
        <v>1330073305497.6221</v>
      </c>
      <c r="E266">
        <v>43048048229.302216</v>
      </c>
      <c r="F266">
        <v>5.7257059803569058E+22</v>
      </c>
      <c r="G266">
        <v>15350</v>
      </c>
      <c r="H266">
        <v>1191835000</v>
      </c>
      <c r="I266">
        <v>0</v>
      </c>
      <c r="J266">
        <v>0</v>
      </c>
      <c r="K266">
        <v>0</v>
      </c>
      <c r="L266">
        <v>1</v>
      </c>
      <c r="M266">
        <v>0</v>
      </c>
    </row>
    <row r="267" spans="1:13" x14ac:dyDescent="0.3">
      <c r="A267">
        <v>1995</v>
      </c>
      <c r="B267" t="s">
        <v>22</v>
      </c>
      <c r="C267">
        <v>42923248</v>
      </c>
      <c r="D267">
        <v>1475768928108.532</v>
      </c>
      <c r="E267">
        <v>44017726512.024384</v>
      </c>
      <c r="F267">
        <v>6.4959993072424732E+22</v>
      </c>
      <c r="G267">
        <v>15350</v>
      </c>
      <c r="H267">
        <v>1204855000</v>
      </c>
      <c r="I267">
        <v>0</v>
      </c>
      <c r="J267">
        <v>0</v>
      </c>
      <c r="K267">
        <v>0</v>
      </c>
      <c r="L267">
        <v>1</v>
      </c>
      <c r="M267">
        <v>0</v>
      </c>
    </row>
    <row r="268" spans="1:13" x14ac:dyDescent="0.3">
      <c r="A268">
        <v>1996</v>
      </c>
      <c r="B268" t="s">
        <v>22</v>
      </c>
      <c r="C268">
        <v>67917150</v>
      </c>
      <c r="D268">
        <v>1622202937533.0818</v>
      </c>
      <c r="E268">
        <v>44780002396.826767</v>
      </c>
      <c r="F268">
        <v>7.2642251430870827E+22</v>
      </c>
      <c r="G268">
        <v>15350</v>
      </c>
      <c r="H268">
        <v>1217550000</v>
      </c>
      <c r="I268">
        <v>0</v>
      </c>
      <c r="J268">
        <v>0</v>
      </c>
      <c r="K268">
        <v>0</v>
      </c>
      <c r="L268">
        <v>1</v>
      </c>
      <c r="M268">
        <v>0</v>
      </c>
    </row>
    <row r="269" spans="1:13" x14ac:dyDescent="0.3">
      <c r="A269">
        <v>1997</v>
      </c>
      <c r="B269" t="s">
        <v>22</v>
      </c>
      <c r="C269">
        <v>36169216</v>
      </c>
      <c r="D269">
        <v>1772042252268.5156</v>
      </c>
      <c r="E269">
        <v>46718020342.021713</v>
      </c>
      <c r="F269">
        <v>8.2786305988402489E+22</v>
      </c>
      <c r="G269">
        <v>15350</v>
      </c>
      <c r="H269">
        <v>1230075000</v>
      </c>
      <c r="I269">
        <v>0</v>
      </c>
      <c r="J269">
        <v>0</v>
      </c>
      <c r="K269">
        <v>0</v>
      </c>
      <c r="L269">
        <v>1</v>
      </c>
      <c r="M269">
        <v>0</v>
      </c>
    </row>
    <row r="270" spans="1:13" x14ac:dyDescent="0.3">
      <c r="A270">
        <v>1998</v>
      </c>
      <c r="B270" t="s">
        <v>22</v>
      </c>
      <c r="C270">
        <v>119944302</v>
      </c>
      <c r="D270">
        <v>1911075833037.7507</v>
      </c>
      <c r="E270">
        <v>48244078213.342194</v>
      </c>
      <c r="F270">
        <v>9.2198091960701331E+22</v>
      </c>
      <c r="G270">
        <v>15350</v>
      </c>
      <c r="H270">
        <v>1241935000</v>
      </c>
      <c r="I270">
        <v>0</v>
      </c>
      <c r="J270">
        <v>0</v>
      </c>
      <c r="K270">
        <v>0</v>
      </c>
      <c r="L270">
        <v>1</v>
      </c>
      <c r="M270">
        <v>0</v>
      </c>
    </row>
    <row r="271" spans="1:13" x14ac:dyDescent="0.3">
      <c r="A271">
        <v>1999</v>
      </c>
      <c r="B271" t="s">
        <v>22</v>
      </c>
      <c r="C271">
        <v>134878065</v>
      </c>
      <c r="D271">
        <v>2057495803276.0793</v>
      </c>
      <c r="E271">
        <v>45957605225.569656</v>
      </c>
      <c r="F271">
        <v>9.4557579880228377E+22</v>
      </c>
      <c r="G271">
        <v>15350</v>
      </c>
      <c r="H271">
        <v>1252735000</v>
      </c>
      <c r="I271">
        <v>0</v>
      </c>
      <c r="J271">
        <v>0</v>
      </c>
      <c r="K271">
        <v>0</v>
      </c>
      <c r="L271">
        <v>1</v>
      </c>
      <c r="M271">
        <v>0</v>
      </c>
    </row>
    <row r="272" spans="1:13" x14ac:dyDescent="0.3">
      <c r="A272">
        <v>2000</v>
      </c>
      <c r="B272" t="s">
        <v>22</v>
      </c>
      <c r="C272">
        <v>163082422</v>
      </c>
      <c r="D272">
        <v>2232179118793.644</v>
      </c>
      <c r="E272">
        <v>46459371078.363716</v>
      </c>
      <c r="F272">
        <v>1.0370563799340883E+23</v>
      </c>
      <c r="G272">
        <v>15350</v>
      </c>
      <c r="H272">
        <v>1262645000</v>
      </c>
      <c r="I272">
        <v>0</v>
      </c>
      <c r="J272">
        <v>0</v>
      </c>
      <c r="K272">
        <v>0</v>
      </c>
      <c r="L272">
        <v>1</v>
      </c>
      <c r="M272">
        <v>0</v>
      </c>
    </row>
    <row r="273" spans="1:13" x14ac:dyDescent="0.3">
      <c r="A273">
        <v>2001</v>
      </c>
      <c r="B273" t="s">
        <v>22</v>
      </c>
      <c r="C273">
        <v>225626080</v>
      </c>
      <c r="D273">
        <v>2418247620891.0498</v>
      </c>
      <c r="E273">
        <v>48325007474.545601</v>
      </c>
      <c r="F273">
        <v>1.168618343548621E+23</v>
      </c>
      <c r="G273">
        <v>15350</v>
      </c>
      <c r="H273">
        <v>1271850000</v>
      </c>
      <c r="I273">
        <v>0</v>
      </c>
      <c r="J273">
        <v>0</v>
      </c>
      <c r="K273">
        <v>0</v>
      </c>
      <c r="L273">
        <v>1</v>
      </c>
      <c r="M273">
        <v>0</v>
      </c>
    </row>
    <row r="274" spans="1:13" x14ac:dyDescent="0.3">
      <c r="A274">
        <v>2002</v>
      </c>
      <c r="B274" t="s">
        <v>22</v>
      </c>
      <c r="C274">
        <v>355937581</v>
      </c>
      <c r="D274">
        <v>2639121430169.5811</v>
      </c>
      <c r="E274">
        <v>50304775101.152031</v>
      </c>
      <c r="F274">
        <v>1.3276041000931148E+23</v>
      </c>
      <c r="G274">
        <v>15350</v>
      </c>
      <c r="H274">
        <v>1280400000</v>
      </c>
      <c r="I274">
        <v>0</v>
      </c>
      <c r="J274">
        <v>0</v>
      </c>
      <c r="K274">
        <v>0</v>
      </c>
      <c r="L274">
        <v>1</v>
      </c>
      <c r="M274">
        <v>0</v>
      </c>
    </row>
    <row r="275" spans="1:13" x14ac:dyDescent="0.3">
      <c r="A275">
        <v>2003</v>
      </c>
      <c r="B275" t="s">
        <v>22</v>
      </c>
      <c r="C275">
        <v>826386492</v>
      </c>
      <c r="D275">
        <v>2904037243763.4575</v>
      </c>
      <c r="E275">
        <v>51674512421.787346</v>
      </c>
      <c r="F275">
        <v>1.5006470862618787E+23</v>
      </c>
      <c r="G275">
        <v>15350</v>
      </c>
      <c r="H275">
        <v>1288400000</v>
      </c>
      <c r="I275">
        <v>0</v>
      </c>
      <c r="J275">
        <v>0</v>
      </c>
      <c r="K275">
        <v>0</v>
      </c>
      <c r="L275">
        <v>1</v>
      </c>
      <c r="M275">
        <v>0</v>
      </c>
    </row>
    <row r="276" spans="1:13" x14ac:dyDescent="0.3">
      <c r="A276">
        <v>2004</v>
      </c>
      <c r="B276" t="s">
        <v>22</v>
      </c>
      <c r="C276">
        <v>1114061750</v>
      </c>
      <c r="D276">
        <v>3197740575275.1401</v>
      </c>
      <c r="E276">
        <v>55917517445.673958</v>
      </c>
      <c r="F276">
        <v>1.7880971440468712E+23</v>
      </c>
      <c r="G276">
        <v>15350</v>
      </c>
      <c r="H276">
        <v>1296075000</v>
      </c>
      <c r="I276">
        <v>0</v>
      </c>
      <c r="J276">
        <v>0</v>
      </c>
      <c r="K276">
        <v>0</v>
      </c>
      <c r="L276">
        <v>1</v>
      </c>
      <c r="M276">
        <v>0</v>
      </c>
    </row>
    <row r="277" spans="1:13" x14ac:dyDescent="0.3">
      <c r="A277">
        <v>2005</v>
      </c>
      <c r="B277" t="s">
        <v>22</v>
      </c>
      <c r="C277">
        <v>919866433</v>
      </c>
      <c r="D277">
        <v>3562110060961.8101</v>
      </c>
      <c r="E277">
        <v>58876285668.974731</v>
      </c>
      <c r="F277">
        <v>2.0972380953351652E+23</v>
      </c>
      <c r="G277">
        <v>15350</v>
      </c>
      <c r="H277">
        <v>1303720000</v>
      </c>
      <c r="I277">
        <v>0</v>
      </c>
      <c r="J277">
        <v>0</v>
      </c>
      <c r="K277">
        <v>0</v>
      </c>
      <c r="L277">
        <v>1</v>
      </c>
      <c r="M277">
        <v>0</v>
      </c>
    </row>
    <row r="278" spans="1:13" x14ac:dyDescent="0.3">
      <c r="A278">
        <v>2006</v>
      </c>
      <c r="B278" t="s">
        <v>22</v>
      </c>
      <c r="C278">
        <v>1415578480</v>
      </c>
      <c r="D278">
        <v>4015244502561.4468</v>
      </c>
      <c r="E278">
        <v>61468918471.666397</v>
      </c>
      <c r="F278">
        <v>2.4681273697175625E+23</v>
      </c>
      <c r="G278">
        <v>15350</v>
      </c>
      <c r="H278">
        <v>1311020000</v>
      </c>
      <c r="I278">
        <v>0</v>
      </c>
      <c r="J278">
        <v>0</v>
      </c>
      <c r="K278">
        <v>0</v>
      </c>
      <c r="L278">
        <v>1</v>
      </c>
      <c r="M278">
        <v>0</v>
      </c>
    </row>
    <row r="279" spans="1:13" x14ac:dyDescent="0.3">
      <c r="A279">
        <v>2007</v>
      </c>
      <c r="B279" t="s">
        <v>22</v>
      </c>
      <c r="C279">
        <v>1959544993</v>
      </c>
      <c r="D279">
        <v>4586648363844.1182</v>
      </c>
      <c r="E279">
        <v>62815127109.243256</v>
      </c>
      <c r="F279">
        <v>2.8811089998027089E+23</v>
      </c>
      <c r="G279">
        <v>15350</v>
      </c>
      <c r="H279">
        <v>1317885000</v>
      </c>
      <c r="I279">
        <v>0</v>
      </c>
      <c r="J279">
        <v>0</v>
      </c>
      <c r="K279">
        <v>0</v>
      </c>
      <c r="L279">
        <v>1</v>
      </c>
      <c r="M279">
        <v>0</v>
      </c>
    </row>
    <row r="280" spans="1:13" x14ac:dyDescent="0.3">
      <c r="A280">
        <v>2008</v>
      </c>
      <c r="B280" t="s">
        <v>22</v>
      </c>
      <c r="C280">
        <v>2921140082</v>
      </c>
      <c r="D280">
        <v>5029291070607.8301</v>
      </c>
      <c r="E280">
        <v>66808366776.076263</v>
      </c>
      <c r="F280">
        <v>3.3599872246881314E+23</v>
      </c>
      <c r="G280">
        <v>15350</v>
      </c>
      <c r="H280">
        <v>1324655000</v>
      </c>
      <c r="I280">
        <v>0</v>
      </c>
      <c r="J280">
        <v>0</v>
      </c>
      <c r="K280">
        <v>0</v>
      </c>
      <c r="L280">
        <v>1</v>
      </c>
      <c r="M280">
        <v>0</v>
      </c>
    </row>
    <row r="281" spans="1:13" x14ac:dyDescent="0.3">
      <c r="A281">
        <v>2009</v>
      </c>
      <c r="B281" t="s">
        <v>22</v>
      </c>
      <c r="C281">
        <v>1945094981</v>
      </c>
      <c r="D281">
        <v>5501980339588.0352</v>
      </c>
      <c r="E281">
        <v>67186830556.682129</v>
      </c>
      <c r="F281">
        <v>3.6966062080209771E+23</v>
      </c>
      <c r="G281">
        <v>15350</v>
      </c>
      <c r="H281">
        <v>1331260000</v>
      </c>
      <c r="I281">
        <v>0</v>
      </c>
      <c r="J281">
        <v>0</v>
      </c>
      <c r="K281">
        <v>0</v>
      </c>
      <c r="L281">
        <v>1</v>
      </c>
      <c r="M281">
        <v>0</v>
      </c>
    </row>
    <row r="282" spans="1:13" x14ac:dyDescent="0.3">
      <c r="A282">
        <v>2010</v>
      </c>
      <c r="B282" t="s">
        <v>22</v>
      </c>
      <c r="C282">
        <v>2975897536</v>
      </c>
      <c r="D282">
        <v>6087163874510.7305</v>
      </c>
      <c r="E282">
        <v>69555367000</v>
      </c>
      <c r="F282">
        <v>4.2339491728073582E+23</v>
      </c>
      <c r="G282">
        <v>15350</v>
      </c>
      <c r="H282">
        <v>1337705000</v>
      </c>
      <c r="I282">
        <v>0</v>
      </c>
      <c r="J282">
        <v>0</v>
      </c>
      <c r="K282">
        <v>0</v>
      </c>
      <c r="L282">
        <v>1</v>
      </c>
      <c r="M282">
        <v>0</v>
      </c>
    </row>
    <row r="283" spans="1:13" x14ac:dyDescent="0.3">
      <c r="A283">
        <v>2011</v>
      </c>
      <c r="B283" t="s">
        <v>22</v>
      </c>
      <c r="C283">
        <v>6051633717</v>
      </c>
      <c r="D283">
        <v>6668538680617.582</v>
      </c>
      <c r="E283">
        <v>75028081292.364105</v>
      </c>
      <c r="F283">
        <v>5.0032766223065044E+23</v>
      </c>
      <c r="G283">
        <v>15350</v>
      </c>
      <c r="H283">
        <v>1344130000</v>
      </c>
      <c r="I283">
        <v>0</v>
      </c>
      <c r="J283">
        <v>0</v>
      </c>
      <c r="K283">
        <v>0</v>
      </c>
      <c r="L283">
        <v>1</v>
      </c>
      <c r="M283">
        <v>0</v>
      </c>
    </row>
    <row r="284" spans="1:13" x14ac:dyDescent="0.3">
      <c r="A284">
        <v>2012</v>
      </c>
      <c r="B284" t="s">
        <v>22</v>
      </c>
      <c r="C284">
        <v>5080763512</v>
      </c>
      <c r="D284">
        <v>7192934987438.4268</v>
      </c>
      <c r="E284">
        <v>79261137178.261124</v>
      </c>
      <c r="F284">
        <v>5.7012020675367108E+23</v>
      </c>
      <c r="G284">
        <v>15350</v>
      </c>
      <c r="H284">
        <v>1350695000</v>
      </c>
      <c r="I284">
        <v>0</v>
      </c>
      <c r="J284">
        <v>0</v>
      </c>
      <c r="K284">
        <v>0</v>
      </c>
      <c r="L284">
        <v>1</v>
      </c>
      <c r="M284">
        <v>0</v>
      </c>
    </row>
    <row r="285" spans="1:13" x14ac:dyDescent="0.3">
      <c r="A285">
        <v>2013</v>
      </c>
      <c r="B285" t="s">
        <v>22</v>
      </c>
      <c r="C285">
        <v>8580683793</v>
      </c>
      <c r="D285">
        <v>7751549114981.293</v>
      </c>
      <c r="E285">
        <v>83181798259.061844</v>
      </c>
      <c r="F285">
        <v>6.4478779467758326E+23</v>
      </c>
      <c r="G285">
        <v>15350</v>
      </c>
      <c r="H285">
        <v>1357380000</v>
      </c>
      <c r="I285">
        <v>0</v>
      </c>
      <c r="J285">
        <v>0</v>
      </c>
      <c r="K285">
        <v>0</v>
      </c>
      <c r="L285">
        <v>1</v>
      </c>
      <c r="M285">
        <v>0</v>
      </c>
    </row>
    <row r="286" spans="1:13" x14ac:dyDescent="0.3">
      <c r="A286">
        <v>2014</v>
      </c>
      <c r="B286" t="s">
        <v>22</v>
      </c>
      <c r="C286">
        <v>6369049111</v>
      </c>
      <c r="D286">
        <v>8327160831974.0313</v>
      </c>
      <c r="E286">
        <v>86333447251.965363</v>
      </c>
      <c r="F286">
        <v>7.1891250044586209E+23</v>
      </c>
      <c r="G286">
        <v>15350</v>
      </c>
      <c r="H286">
        <v>1364270000</v>
      </c>
      <c r="I286">
        <v>0</v>
      </c>
      <c r="J286">
        <v>0</v>
      </c>
      <c r="K286">
        <v>0</v>
      </c>
      <c r="L286">
        <v>1</v>
      </c>
      <c r="M286">
        <v>0</v>
      </c>
    </row>
    <row r="287" spans="1:13" x14ac:dyDescent="0.3">
      <c r="A287">
        <v>2015</v>
      </c>
      <c r="B287" t="s">
        <v>22</v>
      </c>
      <c r="C287">
        <v>6037295516</v>
      </c>
      <c r="D287">
        <v>8913503612407.8496</v>
      </c>
      <c r="E287">
        <v>86418807383.138626</v>
      </c>
      <c r="F287">
        <v>7.7029435178958427E+23</v>
      </c>
      <c r="G287">
        <v>15350</v>
      </c>
      <c r="H287">
        <v>1371220000</v>
      </c>
      <c r="I287">
        <v>0</v>
      </c>
      <c r="J287">
        <v>0</v>
      </c>
      <c r="K287">
        <v>0</v>
      </c>
      <c r="L287">
        <v>1</v>
      </c>
      <c r="M287">
        <v>0</v>
      </c>
    </row>
    <row r="288" spans="1:13" x14ac:dyDescent="0.3">
      <c r="A288">
        <v>2016</v>
      </c>
      <c r="B288" t="s">
        <v>22</v>
      </c>
      <c r="C288">
        <v>4677010584</v>
      </c>
      <c r="D288">
        <v>9523968278958.6406</v>
      </c>
      <c r="E288">
        <v>85358980969.675964</v>
      </c>
      <c r="F288">
        <v>8.1295622707942816E+23</v>
      </c>
      <c r="G288">
        <v>15350</v>
      </c>
      <c r="H288">
        <v>1378665000</v>
      </c>
      <c r="I288">
        <v>0</v>
      </c>
      <c r="J288">
        <v>0</v>
      </c>
      <c r="K288">
        <v>0</v>
      </c>
      <c r="L288">
        <v>1</v>
      </c>
      <c r="M288">
        <v>0</v>
      </c>
    </row>
    <row r="289" spans="1:13" x14ac:dyDescent="0.3">
      <c r="A289">
        <v>2017</v>
      </c>
      <c r="B289" t="s">
        <v>22</v>
      </c>
      <c r="C289">
        <v>5839923046</v>
      </c>
      <c r="D289">
        <v>10185617478785.514</v>
      </c>
      <c r="E289">
        <v>87380611573.979919</v>
      </c>
      <c r="F289">
        <v>8.9002548455489756E+23</v>
      </c>
      <c r="G289">
        <v>15350</v>
      </c>
      <c r="H289">
        <v>1386395000</v>
      </c>
      <c r="I289">
        <v>0</v>
      </c>
      <c r="J289">
        <v>0</v>
      </c>
      <c r="K289">
        <v>0</v>
      </c>
      <c r="L289">
        <v>1</v>
      </c>
      <c r="M289">
        <v>0</v>
      </c>
    </row>
    <row r="290" spans="1:13" x14ac:dyDescent="0.3">
      <c r="A290">
        <v>2018</v>
      </c>
      <c r="B290" t="s">
        <v>22</v>
      </c>
      <c r="C290">
        <v>7280581136</v>
      </c>
      <c r="D290">
        <v>10873123622044.799</v>
      </c>
      <c r="E290">
        <v>88507202749.9263</v>
      </c>
      <c r="F290">
        <v>9.623497569413321E+23</v>
      </c>
      <c r="G290">
        <v>15350</v>
      </c>
      <c r="H290">
        <v>1392730000</v>
      </c>
      <c r="I290">
        <v>0</v>
      </c>
      <c r="J290">
        <v>0</v>
      </c>
      <c r="K290">
        <v>0</v>
      </c>
      <c r="L290">
        <v>1</v>
      </c>
      <c r="M290">
        <v>0</v>
      </c>
    </row>
    <row r="291" spans="1:13" x14ac:dyDescent="0.3">
      <c r="A291">
        <v>2019</v>
      </c>
      <c r="B291" t="s">
        <v>22</v>
      </c>
      <c r="C291">
        <v>8378738610</v>
      </c>
      <c r="D291">
        <v>11520043405728.104</v>
      </c>
      <c r="E291">
        <v>88517916637.846771</v>
      </c>
      <c r="F291">
        <v>1.0197302418526166E+24</v>
      </c>
      <c r="G291">
        <v>15350</v>
      </c>
      <c r="H291">
        <v>1397715000</v>
      </c>
      <c r="I291">
        <v>0</v>
      </c>
      <c r="J291">
        <v>0</v>
      </c>
      <c r="K291">
        <v>0</v>
      </c>
      <c r="L291">
        <v>1</v>
      </c>
      <c r="M291">
        <v>0</v>
      </c>
    </row>
    <row r="292" spans="1:13" x14ac:dyDescent="0.3">
      <c r="A292">
        <v>1991</v>
      </c>
      <c r="B292" t="s">
        <v>23</v>
      </c>
      <c r="C292">
        <v>252825581</v>
      </c>
      <c r="D292">
        <v>150842260189.9368</v>
      </c>
      <c r="E292">
        <v>39652474795.483826</v>
      </c>
      <c r="F292">
        <v>5.9812689202752824E+21</v>
      </c>
      <c r="G292">
        <v>718</v>
      </c>
      <c r="H292">
        <v>33758328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x14ac:dyDescent="0.3">
      <c r="A293">
        <v>1992</v>
      </c>
      <c r="B293" t="s">
        <v>23</v>
      </c>
      <c r="C293">
        <v>327451145</v>
      </c>
      <c r="D293">
        <v>156943723176.91309</v>
      </c>
      <c r="E293">
        <v>40490851303.037178</v>
      </c>
      <c r="F293">
        <v>6.3547849581014171E+21</v>
      </c>
      <c r="G293">
        <v>718</v>
      </c>
      <c r="H293">
        <v>34422568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x14ac:dyDescent="0.3">
      <c r="A294">
        <v>1993</v>
      </c>
      <c r="B294" t="s">
        <v>23</v>
      </c>
      <c r="C294">
        <v>483734878</v>
      </c>
      <c r="D294">
        <v>165395786042.84079</v>
      </c>
      <c r="E294">
        <v>41289824101.189232</v>
      </c>
      <c r="F294">
        <v>6.8291629127868256E+21</v>
      </c>
      <c r="G294">
        <v>718</v>
      </c>
      <c r="H294">
        <v>35091272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 x14ac:dyDescent="0.3">
      <c r="A295">
        <v>1994</v>
      </c>
      <c r="B295" t="s">
        <v>23</v>
      </c>
      <c r="C295">
        <v>1047273693</v>
      </c>
      <c r="D295">
        <v>175012991811.10947</v>
      </c>
      <c r="E295">
        <v>43048048229.302216</v>
      </c>
      <c r="F295">
        <v>7.5339677122391137E+21</v>
      </c>
      <c r="G295">
        <v>718</v>
      </c>
      <c r="H295">
        <v>35758978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3">
      <c r="A296">
        <v>1995</v>
      </c>
      <c r="B296" t="s">
        <v>23</v>
      </c>
      <c r="C296">
        <v>1302897330</v>
      </c>
      <c r="D296">
        <v>184117933488.86566</v>
      </c>
      <c r="E296">
        <v>44017726512.024384</v>
      </c>
      <c r="F296">
        <v>8.1044528422719838E+21</v>
      </c>
      <c r="G296">
        <v>718</v>
      </c>
      <c r="H296">
        <v>36421438</v>
      </c>
      <c r="I296">
        <v>1</v>
      </c>
      <c r="J296">
        <v>1</v>
      </c>
      <c r="K296">
        <v>1</v>
      </c>
      <c r="L296">
        <v>1</v>
      </c>
      <c r="M296">
        <v>0</v>
      </c>
    </row>
    <row r="297" spans="1:13" x14ac:dyDescent="0.3">
      <c r="A297">
        <v>1996</v>
      </c>
      <c r="B297" t="s">
        <v>23</v>
      </c>
      <c r="C297">
        <v>1357835397</v>
      </c>
      <c r="D297">
        <v>187903130700.45364</v>
      </c>
      <c r="E297">
        <v>44780002396.826767</v>
      </c>
      <c r="F297">
        <v>8.4143026431375673E+21</v>
      </c>
      <c r="G297">
        <v>718</v>
      </c>
      <c r="H297">
        <v>37076387</v>
      </c>
      <c r="I297">
        <v>1</v>
      </c>
      <c r="J297">
        <v>1</v>
      </c>
      <c r="K297">
        <v>1</v>
      </c>
      <c r="L297">
        <v>1</v>
      </c>
      <c r="M297">
        <v>0</v>
      </c>
    </row>
    <row r="298" spans="1:13" x14ac:dyDescent="0.3">
      <c r="A298">
        <v>1997</v>
      </c>
      <c r="B298" t="s">
        <v>23</v>
      </c>
      <c r="C298">
        <v>947429642</v>
      </c>
      <c r="D298">
        <v>194348759914.15442</v>
      </c>
      <c r="E298">
        <v>46718020342.021713</v>
      </c>
      <c r="F298">
        <v>9.0795893191161602E+21</v>
      </c>
      <c r="G298">
        <v>718</v>
      </c>
      <c r="H298">
        <v>37723803</v>
      </c>
      <c r="I298">
        <v>1</v>
      </c>
      <c r="J298">
        <v>1</v>
      </c>
      <c r="K298">
        <v>1</v>
      </c>
      <c r="L298">
        <v>1</v>
      </c>
      <c r="M298">
        <v>0</v>
      </c>
    </row>
    <row r="299" spans="1:13" x14ac:dyDescent="0.3">
      <c r="A299">
        <v>1998</v>
      </c>
      <c r="B299" t="s">
        <v>23</v>
      </c>
      <c r="C299">
        <v>1749646362</v>
      </c>
      <c r="D299">
        <v>195456128226.99765</v>
      </c>
      <c r="E299">
        <v>48244078213.342194</v>
      </c>
      <c r="F299">
        <v>9.4296007374603152E+21</v>
      </c>
      <c r="G299">
        <v>718</v>
      </c>
      <c r="H299">
        <v>38364307</v>
      </c>
      <c r="I299">
        <v>1</v>
      </c>
      <c r="J299">
        <v>1</v>
      </c>
      <c r="K299">
        <v>1</v>
      </c>
      <c r="L299">
        <v>1</v>
      </c>
      <c r="M299">
        <v>0</v>
      </c>
    </row>
    <row r="300" spans="1:13" x14ac:dyDescent="0.3">
      <c r="A300">
        <v>1999</v>
      </c>
      <c r="B300" t="s">
        <v>23</v>
      </c>
      <c r="C300">
        <v>1182634107</v>
      </c>
      <c r="D300">
        <v>187239122801.59024</v>
      </c>
      <c r="E300">
        <v>45957605225.569656</v>
      </c>
      <c r="F300">
        <v>8.6050616884974427E+21</v>
      </c>
      <c r="G300">
        <v>718</v>
      </c>
      <c r="H300">
        <v>38999468</v>
      </c>
      <c r="I300">
        <v>1</v>
      </c>
      <c r="J300">
        <v>1</v>
      </c>
      <c r="K300">
        <v>1</v>
      </c>
      <c r="L300">
        <v>1</v>
      </c>
      <c r="M300">
        <v>0</v>
      </c>
    </row>
    <row r="301" spans="1:13" x14ac:dyDescent="0.3">
      <c r="A301">
        <v>2000</v>
      </c>
      <c r="B301" t="s">
        <v>23</v>
      </c>
      <c r="C301">
        <v>1620289090</v>
      </c>
      <c r="D301">
        <v>192715607785.79425</v>
      </c>
      <c r="E301">
        <v>46459371078.363716</v>
      </c>
      <c r="F301">
        <v>8.9534459347126148E+21</v>
      </c>
      <c r="G301">
        <v>718</v>
      </c>
      <c r="H301">
        <v>39629965</v>
      </c>
      <c r="I301">
        <v>1</v>
      </c>
      <c r="J301">
        <v>1</v>
      </c>
      <c r="K301">
        <v>1</v>
      </c>
      <c r="L301">
        <v>1</v>
      </c>
      <c r="M301">
        <v>0</v>
      </c>
    </row>
    <row r="302" spans="1:13" x14ac:dyDescent="0.3">
      <c r="A302">
        <v>2001</v>
      </c>
      <c r="B302" t="s">
        <v>23</v>
      </c>
      <c r="C302">
        <v>2320772852</v>
      </c>
      <c r="D302">
        <v>195949179707.505</v>
      </c>
      <c r="E302">
        <v>48325007474.545601</v>
      </c>
      <c r="F302">
        <v>9.4692455739962583E+21</v>
      </c>
      <c r="G302">
        <v>718</v>
      </c>
      <c r="H302">
        <v>40255956</v>
      </c>
      <c r="I302">
        <v>1</v>
      </c>
      <c r="J302">
        <v>1</v>
      </c>
      <c r="K302">
        <v>1</v>
      </c>
      <c r="L302">
        <v>1</v>
      </c>
      <c r="M302">
        <v>0</v>
      </c>
    </row>
    <row r="303" spans="1:13" x14ac:dyDescent="0.3">
      <c r="A303">
        <v>2002</v>
      </c>
      <c r="B303" t="s">
        <v>23</v>
      </c>
      <c r="C303">
        <v>2496063379</v>
      </c>
      <c r="D303">
        <v>200855708889.70187</v>
      </c>
      <c r="E303">
        <v>50304775101.152031</v>
      </c>
      <c r="F303">
        <v>1.0104001263478914E+22</v>
      </c>
      <c r="G303">
        <v>718</v>
      </c>
      <c r="H303">
        <v>40875363</v>
      </c>
      <c r="I303">
        <v>1</v>
      </c>
      <c r="J303">
        <v>1</v>
      </c>
      <c r="K303">
        <v>1</v>
      </c>
      <c r="L303">
        <v>1</v>
      </c>
      <c r="M303">
        <v>0</v>
      </c>
    </row>
    <row r="304" spans="1:13" x14ac:dyDescent="0.3">
      <c r="A304">
        <v>2003</v>
      </c>
      <c r="B304" t="s">
        <v>23</v>
      </c>
      <c r="C304">
        <v>2440204019</v>
      </c>
      <c r="D304">
        <v>208725781697.9003</v>
      </c>
      <c r="E304">
        <v>51674512421.787346</v>
      </c>
      <c r="F304">
        <v>1.0785802999095422E+22</v>
      </c>
      <c r="G304">
        <v>718</v>
      </c>
      <c r="H304">
        <v>41483872</v>
      </c>
      <c r="I304">
        <v>1</v>
      </c>
      <c r="J304">
        <v>1</v>
      </c>
      <c r="K304">
        <v>1</v>
      </c>
      <c r="L304">
        <v>1</v>
      </c>
      <c r="M304">
        <v>0</v>
      </c>
    </row>
    <row r="305" spans="1:13" x14ac:dyDescent="0.3">
      <c r="A305">
        <v>2004</v>
      </c>
      <c r="B305" t="s">
        <v>23</v>
      </c>
      <c r="C305">
        <v>2777874019</v>
      </c>
      <c r="D305">
        <v>219857173696.31177</v>
      </c>
      <c r="E305">
        <v>55917517445.673958</v>
      </c>
      <c r="F305">
        <v>1.2293867345720084E+22</v>
      </c>
      <c r="G305">
        <v>718</v>
      </c>
      <c r="H305">
        <v>42075953</v>
      </c>
      <c r="I305">
        <v>1</v>
      </c>
      <c r="J305">
        <v>1</v>
      </c>
      <c r="K305">
        <v>1</v>
      </c>
      <c r="L305">
        <v>1</v>
      </c>
      <c r="M305">
        <v>0</v>
      </c>
    </row>
    <row r="306" spans="1:13" x14ac:dyDescent="0.3">
      <c r="A306">
        <v>2005</v>
      </c>
      <c r="B306" t="s">
        <v>23</v>
      </c>
      <c r="C306">
        <v>3681276263</v>
      </c>
      <c r="D306">
        <v>230473551392.79922</v>
      </c>
      <c r="E306">
        <v>58876285668.974731</v>
      </c>
      <c r="F306">
        <v>1.3569426650945575E+22</v>
      </c>
      <c r="G306">
        <v>718</v>
      </c>
      <c r="H306">
        <v>42647731</v>
      </c>
      <c r="I306">
        <v>1</v>
      </c>
      <c r="J306">
        <v>1</v>
      </c>
      <c r="K306">
        <v>1</v>
      </c>
      <c r="L306">
        <v>1</v>
      </c>
      <c r="M306">
        <v>0</v>
      </c>
    </row>
    <row r="307" spans="1:13" x14ac:dyDescent="0.3">
      <c r="A307">
        <v>2006</v>
      </c>
      <c r="B307" t="s">
        <v>23</v>
      </c>
      <c r="C307">
        <v>4478733480</v>
      </c>
      <c r="D307">
        <v>245954157224.49442</v>
      </c>
      <c r="E307">
        <v>61468918471.666397</v>
      </c>
      <c r="F307">
        <v>1.5118536038199866E+22</v>
      </c>
      <c r="G307">
        <v>718</v>
      </c>
      <c r="H307">
        <v>43200901</v>
      </c>
      <c r="I307">
        <v>1</v>
      </c>
      <c r="J307">
        <v>1</v>
      </c>
      <c r="K307">
        <v>1</v>
      </c>
      <c r="L307">
        <v>1</v>
      </c>
      <c r="M307">
        <v>0</v>
      </c>
    </row>
    <row r="308" spans="1:13" x14ac:dyDescent="0.3">
      <c r="A308">
        <v>2007</v>
      </c>
      <c r="B308" t="s">
        <v>23</v>
      </c>
      <c r="C308">
        <v>4294278555</v>
      </c>
      <c r="D308">
        <v>262527027188.66711</v>
      </c>
      <c r="E308">
        <v>62815127109.243256</v>
      </c>
      <c r="F308">
        <v>1.6490668582467885E+22</v>
      </c>
      <c r="G308">
        <v>718</v>
      </c>
      <c r="H308">
        <v>43737512</v>
      </c>
      <c r="I308">
        <v>1</v>
      </c>
      <c r="J308">
        <v>1</v>
      </c>
      <c r="K308">
        <v>1</v>
      </c>
      <c r="L308">
        <v>1</v>
      </c>
      <c r="M308">
        <v>0</v>
      </c>
    </row>
    <row r="309" spans="1:13" x14ac:dyDescent="0.3">
      <c r="A309">
        <v>2008</v>
      </c>
      <c r="B309" t="s">
        <v>23</v>
      </c>
      <c r="C309">
        <v>4910604261</v>
      </c>
      <c r="D309">
        <v>271146960850.54681</v>
      </c>
      <c r="E309">
        <v>66808366776.076263</v>
      </c>
      <c r="F309">
        <v>1.8114885610721723E+22</v>
      </c>
      <c r="G309">
        <v>718</v>
      </c>
      <c r="H309">
        <v>44254972</v>
      </c>
      <c r="I309">
        <v>1</v>
      </c>
      <c r="J309">
        <v>1</v>
      </c>
      <c r="K309">
        <v>1</v>
      </c>
      <c r="L309">
        <v>1</v>
      </c>
      <c r="M309">
        <v>0</v>
      </c>
    </row>
    <row r="310" spans="1:13" x14ac:dyDescent="0.3">
      <c r="A310">
        <v>2009</v>
      </c>
      <c r="B310" t="s">
        <v>23</v>
      </c>
      <c r="C310">
        <v>3932282663</v>
      </c>
      <c r="D310">
        <v>274237083517.14194</v>
      </c>
      <c r="E310">
        <v>67186830556.682129</v>
      </c>
      <c r="F310">
        <v>1.8425120462624902E+22</v>
      </c>
      <c r="G310">
        <v>718</v>
      </c>
      <c r="H310">
        <v>44750054</v>
      </c>
      <c r="I310">
        <v>1</v>
      </c>
      <c r="J310">
        <v>1</v>
      </c>
      <c r="K310">
        <v>1</v>
      </c>
      <c r="L310">
        <v>1</v>
      </c>
      <c r="M310">
        <v>0</v>
      </c>
    </row>
    <row r="311" spans="1:13" x14ac:dyDescent="0.3">
      <c r="A311">
        <v>2010</v>
      </c>
      <c r="B311" t="s">
        <v>23</v>
      </c>
      <c r="C311">
        <v>5046243982</v>
      </c>
      <c r="D311">
        <v>286563105192.45648</v>
      </c>
      <c r="E311">
        <v>69555367000</v>
      </c>
      <c r="F311">
        <v>1.9932001950320915E+22</v>
      </c>
      <c r="G311">
        <v>718</v>
      </c>
      <c r="H311">
        <v>45222699</v>
      </c>
      <c r="I311">
        <v>1</v>
      </c>
      <c r="J311">
        <v>1</v>
      </c>
      <c r="K311">
        <v>1</v>
      </c>
      <c r="L311">
        <v>1</v>
      </c>
      <c r="M311">
        <v>0</v>
      </c>
    </row>
    <row r="312" spans="1:13" x14ac:dyDescent="0.3">
      <c r="A312">
        <v>2011</v>
      </c>
      <c r="B312" t="s">
        <v>23</v>
      </c>
      <c r="C312">
        <v>5822995393</v>
      </c>
      <c r="D312">
        <v>306473200200.7356</v>
      </c>
      <c r="E312">
        <v>75028081292.364105</v>
      </c>
      <c r="F312">
        <v>2.299409617859177E+22</v>
      </c>
      <c r="G312">
        <v>718</v>
      </c>
      <c r="H312">
        <v>45662747</v>
      </c>
      <c r="I312">
        <v>1</v>
      </c>
      <c r="J312">
        <v>1</v>
      </c>
      <c r="K312">
        <v>1</v>
      </c>
      <c r="L312">
        <v>1</v>
      </c>
      <c r="M312">
        <v>0</v>
      </c>
    </row>
    <row r="313" spans="1:13" x14ac:dyDescent="0.3">
      <c r="A313">
        <v>2012</v>
      </c>
      <c r="B313" t="s">
        <v>23</v>
      </c>
      <c r="C313">
        <v>5863005590</v>
      </c>
      <c r="D313">
        <v>318464380248.55298</v>
      </c>
      <c r="E313">
        <v>79261137178.261124</v>
      </c>
      <c r="F313">
        <v>2.5241848929270469E+22</v>
      </c>
      <c r="G313">
        <v>718</v>
      </c>
      <c r="H313">
        <v>46075721</v>
      </c>
      <c r="I313">
        <v>1</v>
      </c>
      <c r="J313">
        <v>1</v>
      </c>
      <c r="K313">
        <v>1</v>
      </c>
      <c r="L313">
        <v>1</v>
      </c>
      <c r="M313">
        <v>0</v>
      </c>
    </row>
    <row r="314" spans="1:13" x14ac:dyDescent="0.3">
      <c r="A314">
        <v>2013</v>
      </c>
      <c r="B314" t="s">
        <v>23</v>
      </c>
      <c r="C314">
        <v>4385408370</v>
      </c>
      <c r="D314">
        <v>334814320893.88397</v>
      </c>
      <c r="E314">
        <v>83181798259.061844</v>
      </c>
      <c r="F314">
        <v>2.7850457294839849E+22</v>
      </c>
      <c r="G314">
        <v>718</v>
      </c>
      <c r="H314">
        <v>46495492</v>
      </c>
      <c r="I314">
        <v>1</v>
      </c>
      <c r="J314">
        <v>1</v>
      </c>
      <c r="K314">
        <v>1</v>
      </c>
      <c r="L314">
        <v>1</v>
      </c>
      <c r="M314">
        <v>0</v>
      </c>
    </row>
    <row r="315" spans="1:13" x14ac:dyDescent="0.3">
      <c r="A315">
        <v>2014</v>
      </c>
      <c r="B315" t="s">
        <v>23</v>
      </c>
      <c r="C315">
        <v>4240803511</v>
      </c>
      <c r="D315">
        <v>349877717638.91156</v>
      </c>
      <c r="E315">
        <v>86333447251.965363</v>
      </c>
      <c r="F315">
        <v>3.0206149480417002E+22</v>
      </c>
      <c r="G315">
        <v>718</v>
      </c>
      <c r="H315">
        <v>46967706</v>
      </c>
      <c r="I315">
        <v>1</v>
      </c>
      <c r="J315">
        <v>1</v>
      </c>
      <c r="K315">
        <v>1</v>
      </c>
      <c r="L315">
        <v>1</v>
      </c>
      <c r="M315">
        <v>0</v>
      </c>
    </row>
    <row r="316" spans="1:13" x14ac:dyDescent="0.3">
      <c r="A316">
        <v>2015</v>
      </c>
      <c r="B316" t="s">
        <v>23</v>
      </c>
      <c r="C316">
        <v>3373819993</v>
      </c>
      <c r="D316">
        <v>360219757906.38177</v>
      </c>
      <c r="E316">
        <v>86418807383.138626</v>
      </c>
      <c r="F316">
        <v>3.1129761874112435E+22</v>
      </c>
      <c r="G316">
        <v>718</v>
      </c>
      <c r="H316">
        <v>47520667</v>
      </c>
      <c r="I316">
        <v>1</v>
      </c>
      <c r="J316">
        <v>1</v>
      </c>
      <c r="K316">
        <v>1</v>
      </c>
      <c r="L316">
        <v>1</v>
      </c>
      <c r="M316">
        <v>0</v>
      </c>
    </row>
    <row r="317" spans="1:13" x14ac:dyDescent="0.3">
      <c r="A317">
        <v>2016</v>
      </c>
      <c r="B317" t="s">
        <v>23</v>
      </c>
      <c r="C317">
        <v>3006443760</v>
      </c>
      <c r="D317">
        <v>367738922100.32611</v>
      </c>
      <c r="E317">
        <v>85358980969.675964</v>
      </c>
      <c r="F317">
        <v>3.1389819653370887E+22</v>
      </c>
      <c r="G317">
        <v>718</v>
      </c>
      <c r="H317">
        <v>48175048</v>
      </c>
      <c r="I317">
        <v>1</v>
      </c>
      <c r="J317">
        <v>1</v>
      </c>
      <c r="K317">
        <v>1</v>
      </c>
      <c r="L317">
        <v>1</v>
      </c>
      <c r="M317">
        <v>0</v>
      </c>
    </row>
    <row r="318" spans="1:13" x14ac:dyDescent="0.3">
      <c r="A318">
        <v>2017</v>
      </c>
      <c r="B318" t="s">
        <v>23</v>
      </c>
      <c r="C318">
        <v>3424627570</v>
      </c>
      <c r="D318">
        <v>372737821103.34912</v>
      </c>
      <c r="E318">
        <v>87380611573.979919</v>
      </c>
      <c r="F318">
        <v>3.2570058764763364E+22</v>
      </c>
      <c r="G318">
        <v>718</v>
      </c>
      <c r="H318">
        <v>48909844</v>
      </c>
      <c r="I318">
        <v>1</v>
      </c>
      <c r="J318">
        <v>1</v>
      </c>
      <c r="K318">
        <v>1</v>
      </c>
      <c r="L318">
        <v>1</v>
      </c>
      <c r="M318">
        <v>0</v>
      </c>
    </row>
    <row r="319" spans="1:13" x14ac:dyDescent="0.3">
      <c r="A319">
        <v>2018</v>
      </c>
      <c r="B319" t="s">
        <v>23</v>
      </c>
      <c r="C319">
        <v>3651295762</v>
      </c>
      <c r="D319">
        <v>382296027560.99634</v>
      </c>
      <c r="E319">
        <v>88507202749.9263</v>
      </c>
      <c r="F319">
        <v>3.3835952021832515E+22</v>
      </c>
      <c r="G319">
        <v>718</v>
      </c>
      <c r="H319">
        <v>49661056</v>
      </c>
      <c r="I319">
        <v>1</v>
      </c>
      <c r="J319">
        <v>1</v>
      </c>
      <c r="K319">
        <v>1</v>
      </c>
      <c r="L319">
        <v>1</v>
      </c>
      <c r="M319">
        <v>0</v>
      </c>
    </row>
    <row r="320" spans="1:13" x14ac:dyDescent="0.3">
      <c r="A320">
        <v>2019</v>
      </c>
      <c r="B320" t="s">
        <v>23</v>
      </c>
      <c r="C320">
        <v>3430522003</v>
      </c>
      <c r="D320">
        <v>394839606764.33716</v>
      </c>
      <c r="E320">
        <v>88517916637.846771</v>
      </c>
      <c r="F320">
        <v>3.4950379396885798E+22</v>
      </c>
      <c r="G320">
        <v>718</v>
      </c>
      <c r="H320">
        <v>50339443</v>
      </c>
      <c r="I320">
        <v>1</v>
      </c>
      <c r="J320">
        <v>1</v>
      </c>
      <c r="K320">
        <v>1</v>
      </c>
      <c r="L320">
        <v>1</v>
      </c>
      <c r="M320">
        <v>0</v>
      </c>
    </row>
    <row r="321" spans="1:13" x14ac:dyDescent="0.3">
      <c r="A321">
        <v>1991</v>
      </c>
      <c r="B321" t="s">
        <v>24</v>
      </c>
      <c r="C321">
        <v>9488712</v>
      </c>
      <c r="D321">
        <v>15488986140.704054</v>
      </c>
      <c r="E321">
        <v>39652474795.483826</v>
      </c>
      <c r="F321">
        <v>6.1417663255186584E+20</v>
      </c>
      <c r="G321">
        <v>1281</v>
      </c>
      <c r="H321">
        <v>3202083</v>
      </c>
      <c r="I321">
        <v>1</v>
      </c>
      <c r="J321">
        <v>1</v>
      </c>
      <c r="K321">
        <v>0</v>
      </c>
      <c r="L321">
        <v>1</v>
      </c>
      <c r="M321">
        <v>0</v>
      </c>
    </row>
    <row r="322" spans="1:13" x14ac:dyDescent="0.3">
      <c r="A322">
        <v>1992</v>
      </c>
      <c r="B322" t="s">
        <v>24</v>
      </c>
      <c r="C322">
        <v>13545681</v>
      </c>
      <c r="D322">
        <v>16914143822.595737</v>
      </c>
      <c r="E322">
        <v>40490851303.037178</v>
      </c>
      <c r="F322">
        <v>6.8486808243890881E+20</v>
      </c>
      <c r="G322">
        <v>1281</v>
      </c>
      <c r="H322">
        <v>3286525</v>
      </c>
      <c r="I322">
        <v>1</v>
      </c>
      <c r="J322">
        <v>1</v>
      </c>
      <c r="K322">
        <v>0</v>
      </c>
      <c r="L322">
        <v>1</v>
      </c>
      <c r="M322">
        <v>0</v>
      </c>
    </row>
    <row r="323" spans="1:13" x14ac:dyDescent="0.3">
      <c r="A323">
        <v>1993</v>
      </c>
      <c r="B323" t="s">
        <v>24</v>
      </c>
      <c r="C323">
        <v>24793053</v>
      </c>
      <c r="D323">
        <v>18114572956.285133</v>
      </c>
      <c r="E323">
        <v>41289824101.189232</v>
      </c>
      <c r="F323">
        <v>7.4794753103317251E+20</v>
      </c>
      <c r="G323">
        <v>1281</v>
      </c>
      <c r="H323">
        <v>3372298</v>
      </c>
      <c r="I323">
        <v>1</v>
      </c>
      <c r="J323">
        <v>1</v>
      </c>
      <c r="K323">
        <v>0</v>
      </c>
      <c r="L323">
        <v>1</v>
      </c>
      <c r="M323">
        <v>0</v>
      </c>
    </row>
    <row r="324" spans="1:13" x14ac:dyDescent="0.3">
      <c r="A324">
        <v>1994</v>
      </c>
      <c r="B324" t="s">
        <v>24</v>
      </c>
      <c r="C324">
        <v>10631405</v>
      </c>
      <c r="D324">
        <v>18933175648.524162</v>
      </c>
      <c r="E324">
        <v>43048048229.302216</v>
      </c>
      <c r="F324">
        <v>8.1503625845151839E+20</v>
      </c>
      <c r="G324">
        <v>1281</v>
      </c>
      <c r="H324">
        <v>3458829</v>
      </c>
      <c r="I324">
        <v>1</v>
      </c>
      <c r="J324">
        <v>1</v>
      </c>
      <c r="K324">
        <v>0</v>
      </c>
      <c r="L324">
        <v>1</v>
      </c>
      <c r="M324">
        <v>0</v>
      </c>
    </row>
    <row r="325" spans="1:13" x14ac:dyDescent="0.3">
      <c r="A325">
        <v>1995</v>
      </c>
      <c r="B325" t="s">
        <v>24</v>
      </c>
      <c r="C325">
        <v>7235373</v>
      </c>
      <c r="D325">
        <v>19719650874.522556</v>
      </c>
      <c r="E325">
        <v>44017726512.024384</v>
      </c>
      <c r="F325">
        <v>8.680141991073364E+20</v>
      </c>
      <c r="G325">
        <v>1281</v>
      </c>
      <c r="H325">
        <v>3545524</v>
      </c>
      <c r="I325">
        <v>1</v>
      </c>
      <c r="J325">
        <v>1</v>
      </c>
      <c r="K325">
        <v>0</v>
      </c>
      <c r="L325">
        <v>1</v>
      </c>
      <c r="M325">
        <v>0</v>
      </c>
    </row>
    <row r="326" spans="1:13" x14ac:dyDescent="0.3">
      <c r="A326">
        <v>1996</v>
      </c>
      <c r="B326" t="s">
        <v>24</v>
      </c>
      <c r="C326">
        <v>9073905</v>
      </c>
      <c r="D326">
        <v>19985956780.822704</v>
      </c>
      <c r="E326">
        <v>44780002396.826767</v>
      </c>
      <c r="F326">
        <v>8.9497119254811692E+20</v>
      </c>
      <c r="G326">
        <v>1281</v>
      </c>
      <c r="H326">
        <v>3632361</v>
      </c>
      <c r="I326">
        <v>1</v>
      </c>
      <c r="J326">
        <v>1</v>
      </c>
      <c r="K326">
        <v>0</v>
      </c>
      <c r="L326">
        <v>1</v>
      </c>
      <c r="M326">
        <v>0</v>
      </c>
    </row>
    <row r="327" spans="1:13" x14ac:dyDescent="0.3">
      <c r="A327">
        <v>1997</v>
      </c>
      <c r="B327" t="s">
        <v>24</v>
      </c>
      <c r="C327">
        <v>5791637</v>
      </c>
      <c r="D327">
        <v>21080420905.671593</v>
      </c>
      <c r="E327">
        <v>46718020342.021713</v>
      </c>
      <c r="F327">
        <v>9.8483553268954523E+20</v>
      </c>
      <c r="G327">
        <v>1281</v>
      </c>
      <c r="H327">
        <v>3718952</v>
      </c>
      <c r="I327">
        <v>1</v>
      </c>
      <c r="J327">
        <v>1</v>
      </c>
      <c r="K327">
        <v>0</v>
      </c>
      <c r="L327">
        <v>1</v>
      </c>
      <c r="M327">
        <v>0</v>
      </c>
    </row>
    <row r="328" spans="1:13" x14ac:dyDescent="0.3">
      <c r="A328">
        <v>1998</v>
      </c>
      <c r="B328" t="s">
        <v>24</v>
      </c>
      <c r="C328">
        <v>11879072</v>
      </c>
      <c r="D328">
        <v>22588790070.808918</v>
      </c>
      <c r="E328">
        <v>48244078213.342194</v>
      </c>
      <c r="F328">
        <v>1.089775354920873E+21</v>
      </c>
      <c r="G328">
        <v>1281</v>
      </c>
      <c r="H328">
        <v>3803893</v>
      </c>
      <c r="I328">
        <v>1</v>
      </c>
      <c r="J328">
        <v>1</v>
      </c>
      <c r="K328">
        <v>0</v>
      </c>
      <c r="L328">
        <v>1</v>
      </c>
      <c r="M328">
        <v>0</v>
      </c>
    </row>
    <row r="329" spans="1:13" x14ac:dyDescent="0.3">
      <c r="A329">
        <v>1999</v>
      </c>
      <c r="B329" t="s">
        <v>24</v>
      </c>
      <c r="C329">
        <v>18252348</v>
      </c>
      <c r="D329">
        <v>23540864917.801498</v>
      </c>
      <c r="E329">
        <v>45957605225.569656</v>
      </c>
      <c r="F329">
        <v>1.0818817765607835E+21</v>
      </c>
      <c r="G329">
        <v>1281</v>
      </c>
      <c r="H329">
        <v>3885428</v>
      </c>
      <c r="I329">
        <v>1</v>
      </c>
      <c r="J329">
        <v>1</v>
      </c>
      <c r="K329">
        <v>0</v>
      </c>
      <c r="L329">
        <v>1</v>
      </c>
      <c r="M329">
        <v>0</v>
      </c>
    </row>
    <row r="330" spans="1:13" x14ac:dyDescent="0.3">
      <c r="A330">
        <v>2000</v>
      </c>
      <c r="B330" t="s">
        <v>24</v>
      </c>
      <c r="C330">
        <v>22379003</v>
      </c>
      <c r="D330">
        <v>24451594616.99202</v>
      </c>
      <c r="E330">
        <v>46459371078.363716</v>
      </c>
      <c r="F330">
        <v>1.136005707768553E+21</v>
      </c>
      <c r="G330">
        <v>1281</v>
      </c>
      <c r="H330">
        <v>3962369</v>
      </c>
      <c r="I330">
        <v>1</v>
      </c>
      <c r="J330">
        <v>1</v>
      </c>
      <c r="K330">
        <v>0</v>
      </c>
      <c r="L330">
        <v>1</v>
      </c>
      <c r="M330">
        <v>0</v>
      </c>
    </row>
    <row r="331" spans="1:13" x14ac:dyDescent="0.3">
      <c r="A331">
        <v>2001</v>
      </c>
      <c r="B331" t="s">
        <v>24</v>
      </c>
      <c r="C331">
        <v>18666259</v>
      </c>
      <c r="D331">
        <v>25305241321.66032</v>
      </c>
      <c r="E331">
        <v>48325007474.545601</v>
      </c>
      <c r="F331">
        <v>1.2228759760144153E+21</v>
      </c>
      <c r="G331">
        <v>1281</v>
      </c>
      <c r="H331">
        <v>4034074</v>
      </c>
      <c r="I331">
        <v>1</v>
      </c>
      <c r="J331">
        <v>1</v>
      </c>
      <c r="K331">
        <v>0</v>
      </c>
      <c r="L331">
        <v>1</v>
      </c>
      <c r="M331">
        <v>0</v>
      </c>
    </row>
    <row r="332" spans="1:13" x14ac:dyDescent="0.3">
      <c r="A332">
        <v>2002</v>
      </c>
      <c r="B332" t="s">
        <v>24</v>
      </c>
      <c r="C332">
        <v>27833750</v>
      </c>
      <c r="D332">
        <v>26169890137.821217</v>
      </c>
      <c r="E332">
        <v>50304775101.152031</v>
      </c>
      <c r="F332">
        <v>1.3164704378049528E+21</v>
      </c>
      <c r="G332">
        <v>1281</v>
      </c>
      <c r="H332">
        <v>4100922</v>
      </c>
      <c r="I332">
        <v>1</v>
      </c>
      <c r="J332">
        <v>1</v>
      </c>
      <c r="K332">
        <v>0</v>
      </c>
      <c r="L332">
        <v>1</v>
      </c>
      <c r="M332">
        <v>0</v>
      </c>
    </row>
    <row r="333" spans="1:13" x14ac:dyDescent="0.3">
      <c r="A333">
        <v>2003</v>
      </c>
      <c r="B333" t="s">
        <v>24</v>
      </c>
      <c r="C333">
        <v>30460920</v>
      </c>
      <c r="D333">
        <v>27299691365.835304</v>
      </c>
      <c r="E333">
        <v>51674512421.787346</v>
      </c>
      <c r="F333">
        <v>1.4106982405948171E+21</v>
      </c>
      <c r="G333">
        <v>1281</v>
      </c>
      <c r="H333">
        <v>4164053</v>
      </c>
      <c r="I333">
        <v>1</v>
      </c>
      <c r="J333">
        <v>1</v>
      </c>
      <c r="K333">
        <v>0</v>
      </c>
      <c r="L333">
        <v>1</v>
      </c>
      <c r="M333">
        <v>0</v>
      </c>
    </row>
    <row r="334" spans="1:13" x14ac:dyDescent="0.3">
      <c r="A334">
        <v>2004</v>
      </c>
      <c r="B334" t="s">
        <v>24</v>
      </c>
      <c r="C334">
        <v>22824237</v>
      </c>
      <c r="D334">
        <v>28507593400.056408</v>
      </c>
      <c r="E334">
        <v>55917517445.673958</v>
      </c>
      <c r="F334">
        <v>1.594073851281834E+21</v>
      </c>
      <c r="G334">
        <v>1281</v>
      </c>
      <c r="H334">
        <v>4225156</v>
      </c>
      <c r="I334">
        <v>1</v>
      </c>
      <c r="J334">
        <v>1</v>
      </c>
      <c r="K334">
        <v>0</v>
      </c>
      <c r="L334">
        <v>1</v>
      </c>
      <c r="M334">
        <v>0</v>
      </c>
    </row>
    <row r="335" spans="1:13" x14ac:dyDescent="0.3">
      <c r="A335">
        <v>2005</v>
      </c>
      <c r="B335" t="s">
        <v>24</v>
      </c>
      <c r="C335">
        <v>59115482</v>
      </c>
      <c r="D335">
        <v>29641245279.102421</v>
      </c>
      <c r="E335">
        <v>58876285668.974731</v>
      </c>
      <c r="F335">
        <v>1.7451664246365828E+21</v>
      </c>
      <c r="G335">
        <v>1281</v>
      </c>
      <c r="H335">
        <v>4285504</v>
      </c>
      <c r="I335">
        <v>1</v>
      </c>
      <c r="J335">
        <v>1</v>
      </c>
      <c r="K335">
        <v>0</v>
      </c>
      <c r="L335">
        <v>1</v>
      </c>
      <c r="M335">
        <v>0</v>
      </c>
    </row>
    <row r="336" spans="1:13" x14ac:dyDescent="0.3">
      <c r="A336">
        <v>2006</v>
      </c>
      <c r="B336" t="s">
        <v>24</v>
      </c>
      <c r="C336">
        <v>35107712</v>
      </c>
      <c r="D336">
        <v>31812969043.008869</v>
      </c>
      <c r="E336">
        <v>61468918471.666397</v>
      </c>
      <c r="F336">
        <v>1.9555088004463591E+21</v>
      </c>
      <c r="G336">
        <v>1281</v>
      </c>
      <c r="H336">
        <v>4345421</v>
      </c>
      <c r="I336">
        <v>1</v>
      </c>
      <c r="J336">
        <v>1</v>
      </c>
      <c r="K336">
        <v>0</v>
      </c>
      <c r="L336">
        <v>1</v>
      </c>
      <c r="M336">
        <v>0</v>
      </c>
    </row>
    <row r="337" spans="1:13" x14ac:dyDescent="0.3">
      <c r="A337">
        <v>2007</v>
      </c>
      <c r="B337" t="s">
        <v>24</v>
      </c>
      <c r="C337">
        <v>39977597</v>
      </c>
      <c r="D337">
        <v>34426446437.762444</v>
      </c>
      <c r="E337">
        <v>62815127109.243256</v>
      </c>
      <c r="F337">
        <v>2.1625016089076027E+21</v>
      </c>
      <c r="G337">
        <v>1281</v>
      </c>
      <c r="H337">
        <v>4404626</v>
      </c>
      <c r="I337">
        <v>1</v>
      </c>
      <c r="J337">
        <v>1</v>
      </c>
      <c r="K337">
        <v>0</v>
      </c>
      <c r="L337">
        <v>1</v>
      </c>
      <c r="M337">
        <v>0</v>
      </c>
    </row>
    <row r="338" spans="1:13" x14ac:dyDescent="0.3">
      <c r="A338">
        <v>2008</v>
      </c>
      <c r="B338" t="s">
        <v>24</v>
      </c>
      <c r="C338">
        <v>51518656</v>
      </c>
      <c r="D338">
        <v>36057631674.253273</v>
      </c>
      <c r="E338">
        <v>66808366776.076263</v>
      </c>
      <c r="F338">
        <v>2.4089514819701776E+21</v>
      </c>
      <c r="G338">
        <v>1281</v>
      </c>
      <c r="H338">
        <v>4463123</v>
      </c>
      <c r="I338">
        <v>1</v>
      </c>
      <c r="J338">
        <v>1</v>
      </c>
      <c r="K338">
        <v>0</v>
      </c>
      <c r="L338">
        <v>1</v>
      </c>
      <c r="M338">
        <v>0</v>
      </c>
    </row>
    <row r="339" spans="1:13" x14ac:dyDescent="0.3">
      <c r="A339">
        <v>2009</v>
      </c>
      <c r="B339" t="s">
        <v>24</v>
      </c>
      <c r="C339">
        <v>45219544</v>
      </c>
      <c r="D339">
        <v>35742684147.561607</v>
      </c>
      <c r="E339">
        <v>67186830556.682129</v>
      </c>
      <c r="F339">
        <v>2.4014376634632299E+21</v>
      </c>
      <c r="G339">
        <v>1281</v>
      </c>
      <c r="H339">
        <v>4520739</v>
      </c>
      <c r="I339">
        <v>1</v>
      </c>
      <c r="J339">
        <v>1</v>
      </c>
      <c r="K339">
        <v>0</v>
      </c>
      <c r="L339">
        <v>1</v>
      </c>
      <c r="M339">
        <v>0</v>
      </c>
    </row>
    <row r="340" spans="1:13" x14ac:dyDescent="0.3">
      <c r="A340">
        <v>2010</v>
      </c>
      <c r="B340" t="s">
        <v>24</v>
      </c>
      <c r="C340">
        <v>46611100</v>
      </c>
      <c r="D340">
        <v>37658614803.277481</v>
      </c>
      <c r="E340">
        <v>69555367000</v>
      </c>
      <c r="F340">
        <v>2.6193587733535979E+21</v>
      </c>
      <c r="G340">
        <v>1281</v>
      </c>
      <c r="H340">
        <v>4577371</v>
      </c>
      <c r="I340">
        <v>1</v>
      </c>
      <c r="J340">
        <v>1</v>
      </c>
      <c r="K340">
        <v>0</v>
      </c>
      <c r="L340">
        <v>1</v>
      </c>
      <c r="M340">
        <v>0</v>
      </c>
    </row>
    <row r="341" spans="1:13" x14ac:dyDescent="0.3">
      <c r="A341">
        <v>2011</v>
      </c>
      <c r="B341" t="s">
        <v>24</v>
      </c>
      <c r="C341">
        <v>69139808</v>
      </c>
      <c r="D341">
        <v>39316783580.523529</v>
      </c>
      <c r="E341">
        <v>75028081292.364105</v>
      </c>
      <c r="F341">
        <v>2.9498628346338057E+21</v>
      </c>
      <c r="G341">
        <v>1281</v>
      </c>
      <c r="H341">
        <v>4633086</v>
      </c>
      <c r="I341">
        <v>1</v>
      </c>
      <c r="J341">
        <v>1</v>
      </c>
      <c r="K341">
        <v>0</v>
      </c>
      <c r="L341">
        <v>1</v>
      </c>
      <c r="M341">
        <v>0</v>
      </c>
    </row>
    <row r="342" spans="1:13" x14ac:dyDescent="0.3">
      <c r="A342">
        <v>2012</v>
      </c>
      <c r="B342" t="s">
        <v>24</v>
      </c>
      <c r="C342">
        <v>87389224</v>
      </c>
      <c r="D342">
        <v>41236461855.261368</v>
      </c>
      <c r="E342">
        <v>79261137178.261124</v>
      </c>
      <c r="F342">
        <v>3.2684488598560037E+21</v>
      </c>
      <c r="G342">
        <v>1281</v>
      </c>
      <c r="H342">
        <v>4688003</v>
      </c>
      <c r="I342">
        <v>1</v>
      </c>
      <c r="J342">
        <v>1</v>
      </c>
      <c r="K342">
        <v>0</v>
      </c>
      <c r="L342">
        <v>1</v>
      </c>
      <c r="M342">
        <v>0</v>
      </c>
    </row>
    <row r="343" spans="1:13" x14ac:dyDescent="0.3">
      <c r="A343">
        <v>2013</v>
      </c>
      <c r="B343" t="s">
        <v>24</v>
      </c>
      <c r="C343">
        <v>119853671</v>
      </c>
      <c r="D343">
        <v>42265215129.692116</v>
      </c>
      <c r="E343">
        <v>83181798259.061844</v>
      </c>
      <c r="F343">
        <v>3.5156965982938978E+21</v>
      </c>
      <c r="G343">
        <v>1281</v>
      </c>
      <c r="H343">
        <v>4742111</v>
      </c>
      <c r="I343">
        <v>1</v>
      </c>
      <c r="J343">
        <v>1</v>
      </c>
      <c r="K343">
        <v>0</v>
      </c>
      <c r="L343">
        <v>1</v>
      </c>
      <c r="M343">
        <v>0</v>
      </c>
    </row>
    <row r="344" spans="1:13" x14ac:dyDescent="0.3">
      <c r="A344">
        <v>2014</v>
      </c>
      <c r="B344" t="s">
        <v>24</v>
      </c>
      <c r="C344">
        <v>115172973</v>
      </c>
      <c r="D344">
        <v>43762295489.615089</v>
      </c>
      <c r="E344">
        <v>86333447251.965363</v>
      </c>
      <c r="F344">
        <v>3.778149829277606E+21</v>
      </c>
      <c r="G344">
        <v>1281</v>
      </c>
      <c r="H344">
        <v>4795390</v>
      </c>
      <c r="I344">
        <v>1</v>
      </c>
      <c r="J344">
        <v>1</v>
      </c>
      <c r="K344">
        <v>0</v>
      </c>
      <c r="L344">
        <v>1</v>
      </c>
      <c r="M344">
        <v>0</v>
      </c>
    </row>
    <row r="345" spans="1:13" x14ac:dyDescent="0.3">
      <c r="A345">
        <v>2015</v>
      </c>
      <c r="B345" t="s">
        <v>24</v>
      </c>
      <c r="C345">
        <v>94504139</v>
      </c>
      <c r="D345">
        <v>45360529954.363861</v>
      </c>
      <c r="E345">
        <v>86418807383.138626</v>
      </c>
      <c r="F345">
        <v>3.9200029009232606E+21</v>
      </c>
      <c r="G345">
        <v>1281</v>
      </c>
      <c r="H345">
        <v>4847805</v>
      </c>
      <c r="I345">
        <v>1</v>
      </c>
      <c r="J345">
        <v>1</v>
      </c>
      <c r="K345">
        <v>0</v>
      </c>
      <c r="L345">
        <v>1</v>
      </c>
      <c r="M345">
        <v>0</v>
      </c>
    </row>
    <row r="346" spans="1:13" x14ac:dyDescent="0.3">
      <c r="A346">
        <v>2016</v>
      </c>
      <c r="B346" t="s">
        <v>24</v>
      </c>
      <c r="C346">
        <v>73486140</v>
      </c>
      <c r="D346">
        <v>47267633262.356285</v>
      </c>
      <c r="E346">
        <v>85358980969.675964</v>
      </c>
      <c r="F346">
        <v>4.0347170081230925E+21</v>
      </c>
      <c r="G346">
        <v>1281</v>
      </c>
      <c r="H346">
        <v>4899336</v>
      </c>
      <c r="I346">
        <v>1</v>
      </c>
      <c r="J346">
        <v>1</v>
      </c>
      <c r="K346">
        <v>0</v>
      </c>
      <c r="L346">
        <v>1</v>
      </c>
      <c r="M346">
        <v>0</v>
      </c>
    </row>
    <row r="347" spans="1:13" x14ac:dyDescent="0.3">
      <c r="A347">
        <v>2017</v>
      </c>
      <c r="B347" t="s">
        <v>24</v>
      </c>
      <c r="C347">
        <v>96670117</v>
      </c>
      <c r="D347">
        <v>49232879160.226898</v>
      </c>
      <c r="E347">
        <v>87380611573.979919</v>
      </c>
      <c r="F347">
        <v>4.301999090568477E+21</v>
      </c>
      <c r="G347">
        <v>1281</v>
      </c>
      <c r="H347">
        <v>4949955</v>
      </c>
      <c r="I347">
        <v>1</v>
      </c>
      <c r="J347">
        <v>1</v>
      </c>
      <c r="K347">
        <v>0</v>
      </c>
      <c r="L347">
        <v>1</v>
      </c>
      <c r="M347">
        <v>0</v>
      </c>
    </row>
    <row r="348" spans="1:13" x14ac:dyDescent="0.3">
      <c r="A348">
        <v>2018</v>
      </c>
      <c r="B348" t="s">
        <v>24</v>
      </c>
      <c r="C348">
        <v>78064864</v>
      </c>
      <c r="D348">
        <v>50245206965.681419</v>
      </c>
      <c r="E348">
        <v>88507202749.9263</v>
      </c>
      <c r="F348">
        <v>4.4470627201235744E+21</v>
      </c>
      <c r="G348">
        <v>1281</v>
      </c>
      <c r="H348">
        <v>4999443</v>
      </c>
      <c r="I348">
        <v>1</v>
      </c>
      <c r="J348">
        <v>1</v>
      </c>
      <c r="K348">
        <v>0</v>
      </c>
      <c r="L348">
        <v>1</v>
      </c>
      <c r="M348">
        <v>0</v>
      </c>
    </row>
    <row r="349" spans="1:13" x14ac:dyDescent="0.3">
      <c r="A349">
        <v>2019</v>
      </c>
      <c r="B349" t="s">
        <v>24</v>
      </c>
      <c r="C349">
        <v>76806021</v>
      </c>
      <c r="D349">
        <v>51334498837.786247</v>
      </c>
      <c r="E349">
        <v>88517916637.846771</v>
      </c>
      <c r="F349">
        <v>4.544022888768805E+21</v>
      </c>
      <c r="G349">
        <v>1281</v>
      </c>
      <c r="H349">
        <v>5047561</v>
      </c>
      <c r="I349">
        <v>1</v>
      </c>
      <c r="J349">
        <v>1</v>
      </c>
      <c r="K349">
        <v>0</v>
      </c>
      <c r="L349">
        <v>1</v>
      </c>
      <c r="M349">
        <v>0</v>
      </c>
    </row>
    <row r="350" spans="1:13" x14ac:dyDescent="0.3">
      <c r="A350">
        <v>1991</v>
      </c>
      <c r="B350" t="s">
        <v>25</v>
      </c>
      <c r="C350">
        <v>373226</v>
      </c>
      <c r="D350">
        <v>39937584135.589233</v>
      </c>
      <c r="E350">
        <v>39652474795.483826</v>
      </c>
      <c r="F350">
        <v>1.5836240483289667E+21</v>
      </c>
      <c r="G350">
        <v>2608</v>
      </c>
      <c r="H350">
        <v>10673534</v>
      </c>
      <c r="I350">
        <v>1</v>
      </c>
      <c r="J350">
        <v>1</v>
      </c>
      <c r="K350">
        <v>0</v>
      </c>
      <c r="L350">
        <v>1</v>
      </c>
      <c r="M350">
        <v>0</v>
      </c>
    </row>
    <row r="351" spans="1:13" x14ac:dyDescent="0.3">
      <c r="A351">
        <v>1992</v>
      </c>
      <c r="B351" t="s">
        <v>25</v>
      </c>
      <c r="C351">
        <v>882921</v>
      </c>
      <c r="D351">
        <v>35312571036.59848</v>
      </c>
      <c r="E351">
        <v>40490851303.037178</v>
      </c>
      <c r="F351">
        <v>1.4298360629708464E+21</v>
      </c>
      <c r="G351">
        <v>2608</v>
      </c>
      <c r="H351">
        <v>10736386</v>
      </c>
      <c r="I351">
        <v>1</v>
      </c>
      <c r="J351">
        <v>1</v>
      </c>
      <c r="K351">
        <v>0</v>
      </c>
      <c r="L351">
        <v>1</v>
      </c>
      <c r="M351">
        <v>0</v>
      </c>
    </row>
    <row r="352" spans="1:13" x14ac:dyDescent="0.3">
      <c r="A352">
        <v>1993</v>
      </c>
      <c r="B352" t="s">
        <v>25</v>
      </c>
      <c r="C352">
        <v>11389942</v>
      </c>
      <c r="D352">
        <v>30058702909.808064</v>
      </c>
      <c r="E352">
        <v>41289824101.189232</v>
      </c>
      <c r="F352">
        <v>1.2411185558558799E+21</v>
      </c>
      <c r="G352">
        <v>2608</v>
      </c>
      <c r="H352">
        <v>10789312</v>
      </c>
      <c r="I352">
        <v>1</v>
      </c>
      <c r="J352">
        <v>1</v>
      </c>
      <c r="K352">
        <v>0</v>
      </c>
      <c r="L352">
        <v>1</v>
      </c>
      <c r="M352">
        <v>0</v>
      </c>
    </row>
    <row r="353" spans="1:13" x14ac:dyDescent="0.3">
      <c r="A353">
        <v>1994</v>
      </c>
      <c r="B353" t="s">
        <v>25</v>
      </c>
      <c r="C353">
        <v>14600278</v>
      </c>
      <c r="D353">
        <v>30274202861.886612</v>
      </c>
      <c r="E353">
        <v>43048048229.302216</v>
      </c>
      <c r="F353">
        <v>1.3032453449021739E+21</v>
      </c>
      <c r="G353">
        <v>2608</v>
      </c>
      <c r="H353">
        <v>10838461</v>
      </c>
      <c r="I353">
        <v>1</v>
      </c>
      <c r="J353">
        <v>1</v>
      </c>
      <c r="K353">
        <v>0</v>
      </c>
      <c r="L353">
        <v>1</v>
      </c>
      <c r="M353">
        <v>0</v>
      </c>
    </row>
    <row r="354" spans="1:13" x14ac:dyDescent="0.3">
      <c r="A354">
        <v>1995</v>
      </c>
      <c r="B354" t="s">
        <v>25</v>
      </c>
      <c r="C354">
        <v>15305848</v>
      </c>
      <c r="D354">
        <v>31018100929.554806</v>
      </c>
      <c r="E354">
        <v>44017726512.024384</v>
      </c>
      <c r="F354">
        <v>1.3653462836395128E+21</v>
      </c>
      <c r="G354">
        <v>2608</v>
      </c>
      <c r="H354">
        <v>10888246</v>
      </c>
      <c r="I354">
        <v>1</v>
      </c>
      <c r="J354">
        <v>1</v>
      </c>
      <c r="K354">
        <v>0</v>
      </c>
      <c r="L354">
        <v>1</v>
      </c>
      <c r="M354">
        <v>0</v>
      </c>
    </row>
    <row r="355" spans="1:13" x14ac:dyDescent="0.3">
      <c r="A355">
        <v>1996</v>
      </c>
      <c r="B355" t="s">
        <v>25</v>
      </c>
      <c r="C355">
        <v>44852896</v>
      </c>
      <c r="D355">
        <v>33449532210.39592</v>
      </c>
      <c r="E355">
        <v>44780002396.826767</v>
      </c>
      <c r="F355">
        <v>1.4978701325542634E+21</v>
      </c>
      <c r="G355">
        <v>2608</v>
      </c>
      <c r="H355">
        <v>10939285</v>
      </c>
      <c r="I355">
        <v>1</v>
      </c>
      <c r="J355">
        <v>1</v>
      </c>
      <c r="K355">
        <v>0</v>
      </c>
      <c r="L355">
        <v>1</v>
      </c>
      <c r="M355">
        <v>0</v>
      </c>
    </row>
    <row r="356" spans="1:13" x14ac:dyDescent="0.3">
      <c r="A356">
        <v>1997</v>
      </c>
      <c r="B356" t="s">
        <v>25</v>
      </c>
      <c r="C356">
        <v>839871</v>
      </c>
      <c r="D356">
        <v>34380574866.286018</v>
      </c>
      <c r="E356">
        <v>46718020342.021713</v>
      </c>
      <c r="F356">
        <v>1.6061923959735507E+21</v>
      </c>
      <c r="G356">
        <v>2608</v>
      </c>
      <c r="H356">
        <v>10989730</v>
      </c>
      <c r="I356">
        <v>1</v>
      </c>
      <c r="J356">
        <v>1</v>
      </c>
      <c r="K356">
        <v>0</v>
      </c>
      <c r="L356">
        <v>1</v>
      </c>
      <c r="M356">
        <v>0</v>
      </c>
    </row>
    <row r="357" spans="1:13" x14ac:dyDescent="0.3">
      <c r="A357">
        <v>1998</v>
      </c>
      <c r="B357" t="s">
        <v>25</v>
      </c>
      <c r="C357">
        <v>9143325</v>
      </c>
      <c r="D357">
        <v>34435290193.952942</v>
      </c>
      <c r="E357">
        <v>48244078213.342194</v>
      </c>
      <c r="F357">
        <v>1.6612988334162012E+21</v>
      </c>
      <c r="G357">
        <v>2608</v>
      </c>
      <c r="H357">
        <v>11038706</v>
      </c>
      <c r="I357">
        <v>1</v>
      </c>
      <c r="J357">
        <v>1</v>
      </c>
      <c r="K357">
        <v>0</v>
      </c>
      <c r="L357">
        <v>1</v>
      </c>
      <c r="M357">
        <v>0</v>
      </c>
    </row>
    <row r="358" spans="1:13" x14ac:dyDescent="0.3">
      <c r="A358">
        <v>1999</v>
      </c>
      <c r="B358" t="s">
        <v>25</v>
      </c>
      <c r="C358">
        <v>5296178</v>
      </c>
      <c r="D358">
        <v>36566406042.114594</v>
      </c>
      <c r="E358">
        <v>45957605225.569656</v>
      </c>
      <c r="F358">
        <v>1.6805044534013875E+21</v>
      </c>
      <c r="G358">
        <v>2608</v>
      </c>
      <c r="H358">
        <v>11084673</v>
      </c>
      <c r="I358">
        <v>1</v>
      </c>
      <c r="J358">
        <v>1</v>
      </c>
      <c r="K358">
        <v>0</v>
      </c>
      <c r="L358">
        <v>1</v>
      </c>
      <c r="M358">
        <v>0</v>
      </c>
    </row>
    <row r="359" spans="1:13" x14ac:dyDescent="0.3">
      <c r="A359">
        <v>2000</v>
      </c>
      <c r="B359" t="s">
        <v>25</v>
      </c>
      <c r="C359">
        <v>9321313</v>
      </c>
      <c r="D359">
        <v>38729221263.774483</v>
      </c>
      <c r="E359">
        <v>46459371078.363716</v>
      </c>
      <c r="F359">
        <v>1.7993352622697533E+21</v>
      </c>
      <c r="G359">
        <v>2608</v>
      </c>
      <c r="H359">
        <v>11126423</v>
      </c>
      <c r="I359">
        <v>1</v>
      </c>
      <c r="J359">
        <v>1</v>
      </c>
      <c r="K359">
        <v>0</v>
      </c>
      <c r="L359">
        <v>1</v>
      </c>
      <c r="M359">
        <v>0</v>
      </c>
    </row>
    <row r="360" spans="1:13" x14ac:dyDescent="0.3">
      <c r="A360">
        <v>2001</v>
      </c>
      <c r="B360" t="s">
        <v>25</v>
      </c>
      <c r="C360">
        <v>9018671</v>
      </c>
      <c r="D360">
        <v>39962758542.803581</v>
      </c>
      <c r="E360">
        <v>48325007474.545601</v>
      </c>
      <c r="F360">
        <v>1.9312006052844441E+21</v>
      </c>
      <c r="G360">
        <v>2608</v>
      </c>
      <c r="H360">
        <v>11164676</v>
      </c>
      <c r="I360">
        <v>1</v>
      </c>
      <c r="J360">
        <v>1</v>
      </c>
      <c r="K360">
        <v>1</v>
      </c>
      <c r="L360">
        <v>1</v>
      </c>
      <c r="M360">
        <v>0</v>
      </c>
    </row>
    <row r="361" spans="1:13" x14ac:dyDescent="0.3">
      <c r="A361">
        <v>2002</v>
      </c>
      <c r="B361" t="s">
        <v>25</v>
      </c>
      <c r="C361">
        <v>6291315</v>
      </c>
      <c r="D361">
        <v>40532156423.16851</v>
      </c>
      <c r="E361">
        <v>50304775101.152031</v>
      </c>
      <c r="F361">
        <v>2.0389610132322066E+21</v>
      </c>
      <c r="G361">
        <v>2608</v>
      </c>
      <c r="H361">
        <v>11199664</v>
      </c>
      <c r="I361">
        <v>1</v>
      </c>
      <c r="J361">
        <v>1</v>
      </c>
      <c r="K361">
        <v>1</v>
      </c>
      <c r="L361">
        <v>1</v>
      </c>
      <c r="M361">
        <v>0</v>
      </c>
    </row>
    <row r="362" spans="1:13" x14ac:dyDescent="0.3">
      <c r="A362">
        <v>2003</v>
      </c>
      <c r="B362" t="s">
        <v>25</v>
      </c>
      <c r="C362">
        <v>7283723</v>
      </c>
      <c r="D362">
        <v>42069435823.09687</v>
      </c>
      <c r="E362">
        <v>51674512421.787346</v>
      </c>
      <c r="F362">
        <v>2.1739175840182048E+21</v>
      </c>
      <c r="G362">
        <v>2608</v>
      </c>
      <c r="H362">
        <v>11229185</v>
      </c>
      <c r="I362">
        <v>1</v>
      </c>
      <c r="J362">
        <v>1</v>
      </c>
      <c r="K362">
        <v>1</v>
      </c>
      <c r="L362">
        <v>1</v>
      </c>
      <c r="M362">
        <v>0</v>
      </c>
    </row>
    <row r="363" spans="1:13" x14ac:dyDescent="0.3">
      <c r="A363">
        <v>2004</v>
      </c>
      <c r="B363" t="s">
        <v>25</v>
      </c>
      <c r="C363">
        <v>16657796</v>
      </c>
      <c r="D363">
        <v>44497068633.193588</v>
      </c>
      <c r="E363">
        <v>55917517445.673958</v>
      </c>
      <c r="F363">
        <v>2.4881656115779537E+21</v>
      </c>
      <c r="G363">
        <v>2608</v>
      </c>
      <c r="H363">
        <v>11250369</v>
      </c>
      <c r="I363">
        <v>1</v>
      </c>
      <c r="J363">
        <v>1</v>
      </c>
      <c r="K363">
        <v>1</v>
      </c>
      <c r="L363">
        <v>1</v>
      </c>
      <c r="M363">
        <v>0</v>
      </c>
    </row>
    <row r="364" spans="1:13" x14ac:dyDescent="0.3">
      <c r="A364">
        <v>2005</v>
      </c>
      <c r="B364" t="s">
        <v>25</v>
      </c>
      <c r="C364">
        <v>9972196</v>
      </c>
      <c r="D364">
        <v>49481477379.30513</v>
      </c>
      <c r="E364">
        <v>58876285668.974731</v>
      </c>
      <c r="F364">
        <v>2.9132855975068801E+21</v>
      </c>
      <c r="G364">
        <v>2608</v>
      </c>
      <c r="H364">
        <v>11261586</v>
      </c>
      <c r="I364">
        <v>1</v>
      </c>
      <c r="J364">
        <v>1</v>
      </c>
      <c r="K364">
        <v>1</v>
      </c>
      <c r="L364">
        <v>1</v>
      </c>
      <c r="M364">
        <v>0</v>
      </c>
    </row>
    <row r="365" spans="1:13" x14ac:dyDescent="0.3">
      <c r="A365">
        <v>2006</v>
      </c>
      <c r="B365" t="s">
        <v>25</v>
      </c>
      <c r="C365">
        <v>11368987</v>
      </c>
      <c r="D365">
        <v>55451844706.179825</v>
      </c>
      <c r="E365">
        <v>61468918471.666397</v>
      </c>
      <c r="F365">
        <v>3.4085649213476737E+21</v>
      </c>
      <c r="G365">
        <v>2608</v>
      </c>
      <c r="H365">
        <v>11261241</v>
      </c>
      <c r="I365">
        <v>1</v>
      </c>
      <c r="J365">
        <v>1</v>
      </c>
      <c r="K365">
        <v>1</v>
      </c>
      <c r="L365">
        <v>1</v>
      </c>
      <c r="M365">
        <v>0</v>
      </c>
    </row>
    <row r="366" spans="1:13" x14ac:dyDescent="0.3">
      <c r="A366">
        <v>2007</v>
      </c>
      <c r="B366" t="s">
        <v>25</v>
      </c>
      <c r="C366">
        <v>17737601</v>
      </c>
      <c r="D366">
        <v>59478833619.182083</v>
      </c>
      <c r="E366">
        <v>62815127109.243256</v>
      </c>
      <c r="F366">
        <v>3.7361704940984536E+21</v>
      </c>
      <c r="G366">
        <v>2608</v>
      </c>
      <c r="H366">
        <v>11251117</v>
      </c>
      <c r="I366">
        <v>1</v>
      </c>
      <c r="J366">
        <v>1</v>
      </c>
      <c r="K366">
        <v>1</v>
      </c>
      <c r="L366">
        <v>1</v>
      </c>
      <c r="M366">
        <v>0</v>
      </c>
    </row>
    <row r="367" spans="1:13" x14ac:dyDescent="0.3">
      <c r="A367">
        <v>2008</v>
      </c>
      <c r="B367" t="s">
        <v>25</v>
      </c>
      <c r="C367">
        <v>21186952</v>
      </c>
      <c r="D367">
        <v>61927474920.461021</v>
      </c>
      <c r="E367">
        <v>66808366776.076263</v>
      </c>
      <c r="F367">
        <v>4.1372734580024242E+21</v>
      </c>
      <c r="G367">
        <v>2608</v>
      </c>
      <c r="H367">
        <v>11236975</v>
      </c>
      <c r="I367">
        <v>1</v>
      </c>
      <c r="J367">
        <v>1</v>
      </c>
      <c r="K367">
        <v>1</v>
      </c>
      <c r="L367">
        <v>1</v>
      </c>
      <c r="M367">
        <v>0</v>
      </c>
    </row>
    <row r="368" spans="1:13" x14ac:dyDescent="0.3">
      <c r="A368">
        <v>2009</v>
      </c>
      <c r="B368" t="s">
        <v>25</v>
      </c>
      <c r="C368">
        <v>15209131</v>
      </c>
      <c r="D368">
        <v>62826231727.102257</v>
      </c>
      <c r="E368">
        <v>67186830556.682129</v>
      </c>
      <c r="F368">
        <v>4.2210953855636661E+21</v>
      </c>
      <c r="G368">
        <v>2608</v>
      </c>
      <c r="H368">
        <v>11226711</v>
      </c>
      <c r="I368">
        <v>1</v>
      </c>
      <c r="J368">
        <v>1</v>
      </c>
      <c r="K368">
        <v>1</v>
      </c>
      <c r="L368">
        <v>1</v>
      </c>
      <c r="M368">
        <v>0</v>
      </c>
    </row>
    <row r="369" spans="1:13" x14ac:dyDescent="0.3">
      <c r="A369">
        <v>2010</v>
      </c>
      <c r="B369" t="s">
        <v>25</v>
      </c>
      <c r="C369">
        <v>15822748</v>
      </c>
      <c r="D369">
        <v>64328000000</v>
      </c>
      <c r="E369">
        <v>69555367000</v>
      </c>
      <c r="F369">
        <v>4.4743576483759999E+21</v>
      </c>
      <c r="G369">
        <v>2608</v>
      </c>
      <c r="H369">
        <v>11225833</v>
      </c>
      <c r="I369">
        <v>1</v>
      </c>
      <c r="J369">
        <v>1</v>
      </c>
      <c r="K369">
        <v>1</v>
      </c>
      <c r="L369">
        <v>1</v>
      </c>
      <c r="M369">
        <v>0</v>
      </c>
    </row>
    <row r="370" spans="1:13" x14ac:dyDescent="0.3">
      <c r="A370">
        <v>2011</v>
      </c>
      <c r="B370" t="s">
        <v>25</v>
      </c>
      <c r="C370">
        <v>25288366</v>
      </c>
      <c r="D370">
        <v>66130664082.088448</v>
      </c>
      <c r="E370">
        <v>75028081292.364105</v>
      </c>
      <c r="F370">
        <v>4.9616568406689553E+21</v>
      </c>
      <c r="G370">
        <v>2608</v>
      </c>
      <c r="H370">
        <v>11236671</v>
      </c>
      <c r="I370">
        <v>1</v>
      </c>
      <c r="J370">
        <v>1</v>
      </c>
      <c r="K370">
        <v>1</v>
      </c>
      <c r="L370">
        <v>1</v>
      </c>
      <c r="M370">
        <v>0</v>
      </c>
    </row>
    <row r="371" spans="1:13" x14ac:dyDescent="0.3">
      <c r="A371">
        <v>2012</v>
      </c>
      <c r="B371" t="s">
        <v>25</v>
      </c>
      <c r="C371">
        <v>33650281</v>
      </c>
      <c r="D371">
        <v>68124437664.608833</v>
      </c>
      <c r="E371">
        <v>79261137178.261124</v>
      </c>
      <c r="F371">
        <v>5.3996203989264593E+21</v>
      </c>
      <c r="G371">
        <v>2608</v>
      </c>
      <c r="H371">
        <v>11257112</v>
      </c>
      <c r="I371">
        <v>1</v>
      </c>
      <c r="J371">
        <v>1</v>
      </c>
      <c r="K371">
        <v>1</v>
      </c>
      <c r="L371">
        <v>1</v>
      </c>
      <c r="M371">
        <v>0</v>
      </c>
    </row>
    <row r="372" spans="1:13" x14ac:dyDescent="0.3">
      <c r="A372">
        <v>2013</v>
      </c>
      <c r="B372" t="s">
        <v>25</v>
      </c>
      <c r="C372">
        <v>46361270</v>
      </c>
      <c r="D372">
        <v>69996226459.619476</v>
      </c>
      <c r="E372">
        <v>83181798259.061844</v>
      </c>
      <c r="F372">
        <v>5.8224119882596735E+21</v>
      </c>
      <c r="G372">
        <v>2608</v>
      </c>
      <c r="H372">
        <v>11282722</v>
      </c>
      <c r="I372">
        <v>1</v>
      </c>
      <c r="J372">
        <v>1</v>
      </c>
      <c r="K372">
        <v>1</v>
      </c>
      <c r="L372">
        <v>1</v>
      </c>
      <c r="M372">
        <v>0</v>
      </c>
    </row>
    <row r="373" spans="1:13" x14ac:dyDescent="0.3">
      <c r="A373">
        <v>2014</v>
      </c>
      <c r="B373" t="s">
        <v>25</v>
      </c>
      <c r="C373">
        <v>41891947</v>
      </c>
      <c r="D373">
        <v>70729490571.205826</v>
      </c>
      <c r="E373">
        <v>86333447251.965363</v>
      </c>
      <c r="F373">
        <v>6.1063207433875793E+21</v>
      </c>
      <c r="G373">
        <v>2608</v>
      </c>
      <c r="H373">
        <v>11306909</v>
      </c>
      <c r="I373">
        <v>1</v>
      </c>
      <c r="J373">
        <v>1</v>
      </c>
      <c r="K373">
        <v>1</v>
      </c>
      <c r="L373">
        <v>1</v>
      </c>
      <c r="M373">
        <v>0</v>
      </c>
    </row>
    <row r="374" spans="1:13" x14ac:dyDescent="0.3">
      <c r="A374">
        <v>2015</v>
      </c>
      <c r="B374" t="s">
        <v>25</v>
      </c>
      <c r="C374">
        <v>28291464</v>
      </c>
      <c r="D374">
        <v>73868565769.789917</v>
      </c>
      <c r="E374">
        <v>86418807383.138626</v>
      </c>
      <c r="F374">
        <v>6.3836333569281821E+21</v>
      </c>
      <c r="G374">
        <v>2608</v>
      </c>
      <c r="H374">
        <v>11324777</v>
      </c>
      <c r="I374">
        <v>1</v>
      </c>
      <c r="J374">
        <v>1</v>
      </c>
      <c r="K374">
        <v>1</v>
      </c>
      <c r="L374">
        <v>1</v>
      </c>
      <c r="M374">
        <v>0</v>
      </c>
    </row>
    <row r="375" spans="1:13" x14ac:dyDescent="0.3">
      <c r="A375">
        <v>2016</v>
      </c>
      <c r="B375" t="s">
        <v>25</v>
      </c>
      <c r="C375">
        <v>22494677</v>
      </c>
      <c r="D375">
        <v>74248073997.598007</v>
      </c>
      <c r="E375">
        <v>85358980969.675964</v>
      </c>
      <c r="F375">
        <v>6.3377399353960615E+21</v>
      </c>
      <c r="G375">
        <v>2608</v>
      </c>
      <c r="H375">
        <v>11335108</v>
      </c>
      <c r="I375">
        <v>1</v>
      </c>
      <c r="J375">
        <v>1</v>
      </c>
      <c r="K375">
        <v>1</v>
      </c>
      <c r="L375">
        <v>1</v>
      </c>
      <c r="M375">
        <v>0</v>
      </c>
    </row>
    <row r="376" spans="1:13" x14ac:dyDescent="0.3">
      <c r="A376">
        <v>2017</v>
      </c>
      <c r="B376" t="s">
        <v>25</v>
      </c>
      <c r="C376">
        <v>26469760</v>
      </c>
      <c r="D376">
        <v>75591262046.733093</v>
      </c>
      <c r="E376">
        <v>87380611573.979919</v>
      </c>
      <c r="F376">
        <v>6.6052107072925147E+21</v>
      </c>
      <c r="G376">
        <v>2608</v>
      </c>
      <c r="H376">
        <v>11339255</v>
      </c>
      <c r="I376">
        <v>1</v>
      </c>
      <c r="J376">
        <v>1</v>
      </c>
      <c r="K376">
        <v>1</v>
      </c>
      <c r="L376">
        <v>1</v>
      </c>
      <c r="M376">
        <v>0</v>
      </c>
    </row>
    <row r="377" spans="1:13" x14ac:dyDescent="0.3">
      <c r="A377">
        <v>2018</v>
      </c>
      <c r="B377" t="s">
        <v>25</v>
      </c>
      <c r="C377">
        <v>27524206</v>
      </c>
      <c r="D377">
        <v>77290916752.702194</v>
      </c>
      <c r="E377">
        <v>88507202749.9263</v>
      </c>
      <c r="F377">
        <v>6.840802839759088E+21</v>
      </c>
      <c r="G377">
        <v>2608</v>
      </c>
      <c r="H377">
        <v>11338146</v>
      </c>
      <c r="I377">
        <v>1</v>
      </c>
      <c r="J377">
        <v>1</v>
      </c>
      <c r="K377">
        <v>1</v>
      </c>
      <c r="L377">
        <v>1</v>
      </c>
      <c r="M377">
        <v>0</v>
      </c>
    </row>
    <row r="378" spans="1:13" x14ac:dyDescent="0.3">
      <c r="A378">
        <v>2019</v>
      </c>
      <c r="B378" t="s">
        <v>25</v>
      </c>
      <c r="C378">
        <v>22863371</v>
      </c>
      <c r="D378">
        <v>77122848823.244324</v>
      </c>
      <c r="E378">
        <v>88517916637.846771</v>
      </c>
      <c r="F378">
        <v>6.8267539030092001E+21</v>
      </c>
      <c r="G378">
        <v>2608</v>
      </c>
      <c r="H378">
        <v>11333484</v>
      </c>
      <c r="I378">
        <v>1</v>
      </c>
      <c r="J378">
        <v>1</v>
      </c>
      <c r="K378">
        <v>1</v>
      </c>
      <c r="L378">
        <v>1</v>
      </c>
      <c r="M378">
        <v>0</v>
      </c>
    </row>
    <row r="379" spans="1:13" x14ac:dyDescent="0.3">
      <c r="A379">
        <v>1991</v>
      </c>
      <c r="B379" t="s">
        <v>26</v>
      </c>
      <c r="C379">
        <v>4154221</v>
      </c>
      <c r="D379">
        <v>232319763286.06473</v>
      </c>
      <c r="E379">
        <v>39652474795.483826</v>
      </c>
      <c r="F379">
        <v>9.2120535581934506E+21</v>
      </c>
      <c r="G379">
        <v>10078</v>
      </c>
      <c r="H379">
        <v>5154298</v>
      </c>
      <c r="I379">
        <v>0</v>
      </c>
      <c r="J379">
        <v>1</v>
      </c>
      <c r="K379">
        <v>0</v>
      </c>
      <c r="L379">
        <v>1</v>
      </c>
      <c r="M379">
        <v>0</v>
      </c>
    </row>
    <row r="380" spans="1:13" x14ac:dyDescent="0.3">
      <c r="A380">
        <v>1992</v>
      </c>
      <c r="B380" t="s">
        <v>26</v>
      </c>
      <c r="C380">
        <v>4027568</v>
      </c>
      <c r="D380">
        <v>236866276646.50052</v>
      </c>
      <c r="E380">
        <v>40490851303.037178</v>
      </c>
      <c r="F380">
        <v>9.5909171863975205E+21</v>
      </c>
      <c r="G380">
        <v>10078</v>
      </c>
      <c r="H380">
        <v>5171370</v>
      </c>
      <c r="I380">
        <v>0</v>
      </c>
      <c r="J380">
        <v>1</v>
      </c>
      <c r="K380">
        <v>0</v>
      </c>
      <c r="L380">
        <v>1</v>
      </c>
      <c r="M380">
        <v>0</v>
      </c>
    </row>
    <row r="381" spans="1:13" x14ac:dyDescent="0.3">
      <c r="A381">
        <v>1993</v>
      </c>
      <c r="B381" t="s">
        <v>26</v>
      </c>
      <c r="C381">
        <v>4137607</v>
      </c>
      <c r="D381">
        <v>236891592039.70175</v>
      </c>
      <c r="E381">
        <v>41289824101.189232</v>
      </c>
      <c r="F381">
        <v>9.781212166369965E+21</v>
      </c>
      <c r="G381">
        <v>10078</v>
      </c>
      <c r="H381">
        <v>5188628</v>
      </c>
      <c r="I381">
        <v>0</v>
      </c>
      <c r="J381">
        <v>1</v>
      </c>
      <c r="K381">
        <v>0</v>
      </c>
      <c r="L381">
        <v>1</v>
      </c>
      <c r="M381">
        <v>0</v>
      </c>
    </row>
    <row r="382" spans="1:13" x14ac:dyDescent="0.3">
      <c r="A382">
        <v>1994</v>
      </c>
      <c r="B382" t="s">
        <v>26</v>
      </c>
      <c r="C382">
        <v>8362730</v>
      </c>
      <c r="D382">
        <v>249523747852.02328</v>
      </c>
      <c r="E382">
        <v>43048048229.302216</v>
      </c>
      <c r="F382">
        <v>1.0741510331890143E+22</v>
      </c>
      <c r="G382">
        <v>10078</v>
      </c>
      <c r="H382">
        <v>5206180</v>
      </c>
      <c r="I382">
        <v>0</v>
      </c>
      <c r="J382">
        <v>1</v>
      </c>
      <c r="K382">
        <v>0</v>
      </c>
      <c r="L382">
        <v>1</v>
      </c>
      <c r="M382">
        <v>0</v>
      </c>
    </row>
    <row r="383" spans="1:13" x14ac:dyDescent="0.3">
      <c r="A383">
        <v>1995</v>
      </c>
      <c r="B383" t="s">
        <v>26</v>
      </c>
      <c r="C383">
        <v>6426792</v>
      </c>
      <c r="D383">
        <v>257078297070.76437</v>
      </c>
      <c r="E383">
        <v>44017726512.024384</v>
      </c>
      <c r="F383">
        <v>1.1316002172637865E+22</v>
      </c>
      <c r="G383">
        <v>10078</v>
      </c>
      <c r="H383">
        <v>5233373</v>
      </c>
      <c r="I383">
        <v>0</v>
      </c>
      <c r="J383">
        <v>1</v>
      </c>
      <c r="K383">
        <v>0</v>
      </c>
      <c r="L383">
        <v>1</v>
      </c>
      <c r="M383">
        <v>0</v>
      </c>
    </row>
    <row r="384" spans="1:13" x14ac:dyDescent="0.3">
      <c r="A384">
        <v>1996</v>
      </c>
      <c r="B384" t="s">
        <v>26</v>
      </c>
      <c r="C384">
        <v>7565466</v>
      </c>
      <c r="D384">
        <v>264533824169.59451</v>
      </c>
      <c r="E384">
        <v>44780002396.826767</v>
      </c>
      <c r="F384">
        <v>1.1845825280356192E+22</v>
      </c>
      <c r="G384">
        <v>10078</v>
      </c>
      <c r="H384">
        <v>5263074</v>
      </c>
      <c r="I384">
        <v>0</v>
      </c>
      <c r="J384">
        <v>1</v>
      </c>
      <c r="K384">
        <v>0</v>
      </c>
      <c r="L384">
        <v>1</v>
      </c>
      <c r="M384">
        <v>0</v>
      </c>
    </row>
    <row r="385" spans="1:13" x14ac:dyDescent="0.3">
      <c r="A385">
        <v>1997</v>
      </c>
      <c r="B385" t="s">
        <v>26</v>
      </c>
      <c r="C385">
        <v>6083686</v>
      </c>
      <c r="D385">
        <v>273159981605.85516</v>
      </c>
      <c r="E385">
        <v>46718020342.021713</v>
      </c>
      <c r="F385">
        <v>1.2761493577288619E+22</v>
      </c>
      <c r="G385">
        <v>10078</v>
      </c>
      <c r="H385">
        <v>5284991</v>
      </c>
      <c r="I385">
        <v>0</v>
      </c>
      <c r="J385">
        <v>1</v>
      </c>
      <c r="K385">
        <v>0</v>
      </c>
      <c r="L385">
        <v>1</v>
      </c>
      <c r="M385">
        <v>0</v>
      </c>
    </row>
    <row r="386" spans="1:13" x14ac:dyDescent="0.3">
      <c r="A386">
        <v>1998</v>
      </c>
      <c r="B386" t="s">
        <v>26</v>
      </c>
      <c r="C386">
        <v>8177522</v>
      </c>
      <c r="D386">
        <v>279219103618.14008</v>
      </c>
      <c r="E386">
        <v>48244078213.342194</v>
      </c>
      <c r="F386">
        <v>1.3470668273612847E+22</v>
      </c>
      <c r="G386">
        <v>10078</v>
      </c>
      <c r="H386">
        <v>5304219</v>
      </c>
      <c r="I386">
        <v>0</v>
      </c>
      <c r="J386">
        <v>1</v>
      </c>
      <c r="K386">
        <v>0</v>
      </c>
      <c r="L386">
        <v>1</v>
      </c>
      <c r="M386">
        <v>0</v>
      </c>
    </row>
    <row r="387" spans="1:13" x14ac:dyDescent="0.3">
      <c r="A387">
        <v>1999</v>
      </c>
      <c r="B387" t="s">
        <v>26</v>
      </c>
      <c r="C387">
        <v>5342377</v>
      </c>
      <c r="D387">
        <v>287450544669.54047</v>
      </c>
      <c r="E387">
        <v>45957605225.569656</v>
      </c>
      <c r="F387">
        <v>1.3210538653797717E+22</v>
      </c>
      <c r="G387">
        <v>10078</v>
      </c>
      <c r="H387">
        <v>5321799</v>
      </c>
      <c r="I387">
        <v>0</v>
      </c>
      <c r="J387">
        <v>1</v>
      </c>
      <c r="K387">
        <v>0</v>
      </c>
      <c r="L387">
        <v>1</v>
      </c>
      <c r="M387">
        <v>0</v>
      </c>
    </row>
    <row r="388" spans="1:13" x14ac:dyDescent="0.3">
      <c r="A388">
        <v>2000</v>
      </c>
      <c r="B388" t="s">
        <v>26</v>
      </c>
      <c r="C388">
        <v>10688895</v>
      </c>
      <c r="D388">
        <v>298220921608.04272</v>
      </c>
      <c r="E388">
        <v>46459371078.363716</v>
      </c>
      <c r="F388">
        <v>1.3855156460319672E+22</v>
      </c>
      <c r="G388">
        <v>10078</v>
      </c>
      <c r="H388">
        <v>5339616</v>
      </c>
      <c r="I388">
        <v>0</v>
      </c>
      <c r="J388">
        <v>1</v>
      </c>
      <c r="K388">
        <v>0</v>
      </c>
      <c r="L388">
        <v>1</v>
      </c>
      <c r="M388">
        <v>0</v>
      </c>
    </row>
    <row r="389" spans="1:13" x14ac:dyDescent="0.3">
      <c r="A389">
        <v>2001</v>
      </c>
      <c r="B389" t="s">
        <v>26</v>
      </c>
      <c r="C389">
        <v>8277895</v>
      </c>
      <c r="D389">
        <v>300675736064.96558</v>
      </c>
      <c r="E389">
        <v>48325007474.545601</v>
      </c>
      <c r="F389">
        <v>1.4530157192753963E+22</v>
      </c>
      <c r="G389">
        <v>10078</v>
      </c>
      <c r="H389">
        <v>5358783</v>
      </c>
      <c r="I389">
        <v>0</v>
      </c>
      <c r="J389">
        <v>1</v>
      </c>
      <c r="K389">
        <v>0</v>
      </c>
      <c r="L389">
        <v>1</v>
      </c>
      <c r="M389">
        <v>0</v>
      </c>
    </row>
    <row r="390" spans="1:13" x14ac:dyDescent="0.3">
      <c r="A390">
        <v>2002</v>
      </c>
      <c r="B390" t="s">
        <v>26</v>
      </c>
      <c r="C390">
        <v>8442681</v>
      </c>
      <c r="D390">
        <v>302077924044.66223</v>
      </c>
      <c r="E390">
        <v>50304775101.152031</v>
      </c>
      <c r="F390">
        <v>1.519596203208962E+22</v>
      </c>
      <c r="G390">
        <v>10078</v>
      </c>
      <c r="H390">
        <v>5375931</v>
      </c>
      <c r="I390">
        <v>0</v>
      </c>
      <c r="J390">
        <v>1</v>
      </c>
      <c r="K390">
        <v>0</v>
      </c>
      <c r="L390">
        <v>1</v>
      </c>
      <c r="M390">
        <v>0</v>
      </c>
    </row>
    <row r="391" spans="1:13" x14ac:dyDescent="0.3">
      <c r="A391">
        <v>2003</v>
      </c>
      <c r="B391" t="s">
        <v>26</v>
      </c>
      <c r="C391">
        <v>11525161</v>
      </c>
      <c r="D391">
        <v>303256204834.651</v>
      </c>
      <c r="E391">
        <v>51674512421.787346</v>
      </c>
      <c r="F391">
        <v>1.5670616523712261E+22</v>
      </c>
      <c r="G391">
        <v>10078</v>
      </c>
      <c r="H391">
        <v>5390574</v>
      </c>
      <c r="I391">
        <v>0</v>
      </c>
      <c r="J391">
        <v>1</v>
      </c>
      <c r="K391">
        <v>0</v>
      </c>
      <c r="L391">
        <v>1</v>
      </c>
      <c r="M391">
        <v>0</v>
      </c>
    </row>
    <row r="392" spans="1:13" x14ac:dyDescent="0.3">
      <c r="A392">
        <v>2004</v>
      </c>
      <c r="B392" t="s">
        <v>26</v>
      </c>
      <c r="C392">
        <v>46375802</v>
      </c>
      <c r="D392">
        <v>311347745321.68817</v>
      </c>
      <c r="E392">
        <v>55917517445.673958</v>
      </c>
      <c r="F392">
        <v>1.7409792980696751E+22</v>
      </c>
      <c r="G392">
        <v>10078</v>
      </c>
      <c r="H392">
        <v>5404523</v>
      </c>
      <c r="I392">
        <v>0</v>
      </c>
      <c r="J392">
        <v>1</v>
      </c>
      <c r="K392">
        <v>0</v>
      </c>
      <c r="L392">
        <v>1</v>
      </c>
      <c r="M392">
        <v>0</v>
      </c>
    </row>
    <row r="393" spans="1:13" x14ac:dyDescent="0.3">
      <c r="A393">
        <v>2005</v>
      </c>
      <c r="B393" t="s">
        <v>26</v>
      </c>
      <c r="C393">
        <v>25603371</v>
      </c>
      <c r="D393">
        <v>318622825351.08466</v>
      </c>
      <c r="E393">
        <v>58876285668.974731</v>
      </c>
      <c r="F393">
        <v>1.8759328486026304E+22</v>
      </c>
      <c r="G393">
        <v>10078</v>
      </c>
      <c r="H393">
        <v>5419432</v>
      </c>
      <c r="I393">
        <v>0</v>
      </c>
      <c r="J393">
        <v>1</v>
      </c>
      <c r="K393">
        <v>0</v>
      </c>
      <c r="L393">
        <v>1</v>
      </c>
      <c r="M393">
        <v>0</v>
      </c>
    </row>
    <row r="394" spans="1:13" x14ac:dyDescent="0.3">
      <c r="A394">
        <v>2006</v>
      </c>
      <c r="B394" t="s">
        <v>26</v>
      </c>
      <c r="C394">
        <v>58541701</v>
      </c>
      <c r="D394">
        <v>331090561927.79126</v>
      </c>
      <c r="E394">
        <v>61468918471.666397</v>
      </c>
      <c r="F394">
        <v>2.0351778757877617E+22</v>
      </c>
      <c r="G394">
        <v>10078</v>
      </c>
      <c r="H394">
        <v>5437272</v>
      </c>
      <c r="I394">
        <v>0</v>
      </c>
      <c r="J394">
        <v>1</v>
      </c>
      <c r="K394">
        <v>0</v>
      </c>
      <c r="L394">
        <v>1</v>
      </c>
      <c r="M394">
        <v>0</v>
      </c>
    </row>
    <row r="395" spans="1:13" x14ac:dyDescent="0.3">
      <c r="A395">
        <v>2007</v>
      </c>
      <c r="B395" t="s">
        <v>26</v>
      </c>
      <c r="C395">
        <v>47278389</v>
      </c>
      <c r="D395">
        <v>334100966204.7738</v>
      </c>
      <c r="E395">
        <v>62815127109.243256</v>
      </c>
      <c r="F395">
        <v>2.0986594659473853E+22</v>
      </c>
      <c r="G395">
        <v>10078</v>
      </c>
      <c r="H395">
        <v>5461438</v>
      </c>
      <c r="I395">
        <v>0</v>
      </c>
      <c r="J395">
        <v>1</v>
      </c>
      <c r="K395">
        <v>0</v>
      </c>
      <c r="L395">
        <v>1</v>
      </c>
      <c r="M395">
        <v>0</v>
      </c>
    </row>
    <row r="396" spans="1:13" x14ac:dyDescent="0.3">
      <c r="A396">
        <v>2008</v>
      </c>
      <c r="B396" t="s">
        <v>26</v>
      </c>
      <c r="C396">
        <v>35403039</v>
      </c>
      <c r="D396">
        <v>332390313313.10272</v>
      </c>
      <c r="E396">
        <v>66808366776.076263</v>
      </c>
      <c r="F396">
        <v>2.220645396463667E+22</v>
      </c>
      <c r="G396">
        <v>10078</v>
      </c>
      <c r="H396">
        <v>5493621</v>
      </c>
      <c r="I396">
        <v>0</v>
      </c>
      <c r="J396">
        <v>1</v>
      </c>
      <c r="K396">
        <v>0</v>
      </c>
      <c r="L396">
        <v>1</v>
      </c>
      <c r="M396">
        <v>0</v>
      </c>
    </row>
    <row r="397" spans="1:13" x14ac:dyDescent="0.3">
      <c r="A397">
        <v>2009</v>
      </c>
      <c r="B397" t="s">
        <v>26</v>
      </c>
      <c r="C397">
        <v>41042268</v>
      </c>
      <c r="D397">
        <v>316081423941.65698</v>
      </c>
      <c r="E397">
        <v>67186830556.682129</v>
      </c>
      <c r="F397">
        <v>2.1236509072482917E+22</v>
      </c>
      <c r="G397">
        <v>10078</v>
      </c>
      <c r="H397">
        <v>5523095</v>
      </c>
      <c r="I397">
        <v>0</v>
      </c>
      <c r="J397">
        <v>1</v>
      </c>
      <c r="K397">
        <v>0</v>
      </c>
      <c r="L397">
        <v>1</v>
      </c>
      <c r="M397">
        <v>0</v>
      </c>
    </row>
    <row r="398" spans="1:13" x14ac:dyDescent="0.3">
      <c r="A398">
        <v>2010</v>
      </c>
      <c r="B398" t="s">
        <v>26</v>
      </c>
      <c r="C398">
        <v>54436510</v>
      </c>
      <c r="D398">
        <v>321995279401.50159</v>
      </c>
      <c r="E398">
        <v>69555367000</v>
      </c>
      <c r="F398">
        <v>2.2396499831038983E+22</v>
      </c>
      <c r="G398">
        <v>10078</v>
      </c>
      <c r="H398">
        <v>5547683</v>
      </c>
      <c r="I398">
        <v>0</v>
      </c>
      <c r="J398">
        <v>1</v>
      </c>
      <c r="K398">
        <v>0</v>
      </c>
      <c r="L398">
        <v>1</v>
      </c>
      <c r="M398">
        <v>0</v>
      </c>
    </row>
    <row r="399" spans="1:13" x14ac:dyDescent="0.3">
      <c r="A399">
        <v>2011</v>
      </c>
      <c r="B399" t="s">
        <v>26</v>
      </c>
      <c r="C399">
        <v>47748826</v>
      </c>
      <c r="D399">
        <v>326299640707.01898</v>
      </c>
      <c r="E399">
        <v>75028081292.364105</v>
      </c>
      <c r="F399">
        <v>2.4481635968635422E+22</v>
      </c>
      <c r="G399">
        <v>10078</v>
      </c>
      <c r="H399">
        <v>5570572</v>
      </c>
      <c r="I399">
        <v>0</v>
      </c>
      <c r="J399">
        <v>1</v>
      </c>
      <c r="K399">
        <v>0</v>
      </c>
      <c r="L399">
        <v>1</v>
      </c>
      <c r="M399">
        <v>0</v>
      </c>
    </row>
    <row r="400" spans="1:13" x14ac:dyDescent="0.3">
      <c r="A400">
        <v>2012</v>
      </c>
      <c r="B400" t="s">
        <v>26</v>
      </c>
      <c r="C400">
        <v>62448248</v>
      </c>
      <c r="D400">
        <v>327038708713.87421</v>
      </c>
      <c r="E400">
        <v>79261137178.261124</v>
      </c>
      <c r="F400">
        <v>2.5921459953971765E+22</v>
      </c>
      <c r="G400">
        <v>10078</v>
      </c>
      <c r="H400">
        <v>5591572</v>
      </c>
      <c r="I400">
        <v>0</v>
      </c>
      <c r="J400">
        <v>1</v>
      </c>
      <c r="K400">
        <v>0</v>
      </c>
      <c r="L400">
        <v>1</v>
      </c>
      <c r="M400">
        <v>0</v>
      </c>
    </row>
    <row r="401" spans="1:13" x14ac:dyDescent="0.3">
      <c r="A401">
        <v>2013</v>
      </c>
      <c r="B401" t="s">
        <v>26</v>
      </c>
      <c r="C401">
        <v>49933950</v>
      </c>
      <c r="D401">
        <v>330091094977.81458</v>
      </c>
      <c r="E401">
        <v>83181798259.061844</v>
      </c>
      <c r="F401">
        <v>2.7457570869557395E+22</v>
      </c>
      <c r="G401">
        <v>10078</v>
      </c>
      <c r="H401">
        <v>5614932</v>
      </c>
      <c r="I401">
        <v>0</v>
      </c>
      <c r="J401">
        <v>1</v>
      </c>
      <c r="K401">
        <v>0</v>
      </c>
      <c r="L401">
        <v>1</v>
      </c>
      <c r="M401">
        <v>0</v>
      </c>
    </row>
    <row r="402" spans="1:13" x14ac:dyDescent="0.3">
      <c r="A402">
        <v>2014</v>
      </c>
      <c r="B402" t="s">
        <v>26</v>
      </c>
      <c r="C402">
        <v>53181744</v>
      </c>
      <c r="D402">
        <v>335436569740.64758</v>
      </c>
      <c r="E402">
        <v>86333447251.965363</v>
      </c>
      <c r="F402">
        <v>2.8959395400084397E+22</v>
      </c>
      <c r="G402">
        <v>10078</v>
      </c>
      <c r="H402">
        <v>5643475</v>
      </c>
      <c r="I402">
        <v>0</v>
      </c>
      <c r="J402">
        <v>1</v>
      </c>
      <c r="K402">
        <v>0</v>
      </c>
      <c r="L402">
        <v>1</v>
      </c>
      <c r="M402">
        <v>0</v>
      </c>
    </row>
    <row r="403" spans="1:13" x14ac:dyDescent="0.3">
      <c r="A403">
        <v>2015</v>
      </c>
      <c r="B403" t="s">
        <v>26</v>
      </c>
      <c r="C403">
        <v>56813959</v>
      </c>
      <c r="D403">
        <v>343294476994.9314</v>
      </c>
      <c r="E403">
        <v>86418807383.138626</v>
      </c>
      <c r="F403">
        <v>2.966709928312029E+22</v>
      </c>
      <c r="G403">
        <v>10078</v>
      </c>
      <c r="H403">
        <v>5683483</v>
      </c>
      <c r="I403">
        <v>0</v>
      </c>
      <c r="J403">
        <v>1</v>
      </c>
      <c r="K403">
        <v>0</v>
      </c>
      <c r="L403">
        <v>1</v>
      </c>
      <c r="M403">
        <v>0</v>
      </c>
    </row>
    <row r="404" spans="1:13" x14ac:dyDescent="0.3">
      <c r="A404">
        <v>2016</v>
      </c>
      <c r="B404" t="s">
        <v>26</v>
      </c>
      <c r="C404">
        <v>56952038</v>
      </c>
      <c r="D404">
        <v>354437668050.90521</v>
      </c>
      <c r="E404">
        <v>85358980969.675964</v>
      </c>
      <c r="F404">
        <v>3.0254438162093545E+22</v>
      </c>
      <c r="G404">
        <v>10078</v>
      </c>
      <c r="H404">
        <v>5728010</v>
      </c>
      <c r="I404">
        <v>0</v>
      </c>
      <c r="J404">
        <v>1</v>
      </c>
      <c r="K404">
        <v>0</v>
      </c>
      <c r="L404">
        <v>1</v>
      </c>
      <c r="M404">
        <v>0</v>
      </c>
    </row>
    <row r="405" spans="1:13" x14ac:dyDescent="0.3">
      <c r="A405">
        <v>2017</v>
      </c>
      <c r="B405" t="s">
        <v>26</v>
      </c>
      <c r="C405">
        <v>48722339</v>
      </c>
      <c r="D405">
        <v>364438964537.51935</v>
      </c>
      <c r="E405">
        <v>87380611573.979919</v>
      </c>
      <c r="F405">
        <v>3.1844899602676419E+22</v>
      </c>
      <c r="G405">
        <v>10078</v>
      </c>
      <c r="H405">
        <v>5764980</v>
      </c>
      <c r="I405">
        <v>0</v>
      </c>
      <c r="J405">
        <v>1</v>
      </c>
      <c r="K405">
        <v>1</v>
      </c>
      <c r="L405">
        <v>1</v>
      </c>
      <c r="M405">
        <v>0</v>
      </c>
    </row>
    <row r="406" spans="1:13" x14ac:dyDescent="0.3">
      <c r="A406">
        <v>2018</v>
      </c>
      <c r="B406" t="s">
        <v>26</v>
      </c>
      <c r="C406">
        <v>53307073</v>
      </c>
      <c r="D406">
        <v>372367867708.32501</v>
      </c>
      <c r="E406">
        <v>88507202749.9263</v>
      </c>
      <c r="F406">
        <v>3.2957238364818454E+22</v>
      </c>
      <c r="G406">
        <v>10078</v>
      </c>
      <c r="H406">
        <v>5793636</v>
      </c>
      <c r="I406">
        <v>0</v>
      </c>
      <c r="J406">
        <v>1</v>
      </c>
      <c r="K406">
        <v>1</v>
      </c>
      <c r="L406">
        <v>1</v>
      </c>
      <c r="M406">
        <v>0</v>
      </c>
    </row>
    <row r="407" spans="1:13" x14ac:dyDescent="0.3">
      <c r="A407">
        <v>2019</v>
      </c>
      <c r="B407" t="s">
        <v>26</v>
      </c>
      <c r="C407">
        <v>51180605</v>
      </c>
      <c r="D407">
        <v>382978543873.04993</v>
      </c>
      <c r="E407">
        <v>88517916637.846771</v>
      </c>
      <c r="F407">
        <v>3.3900462820638576E+22</v>
      </c>
      <c r="G407">
        <v>10078</v>
      </c>
      <c r="H407">
        <v>5814422</v>
      </c>
      <c r="I407">
        <v>0</v>
      </c>
      <c r="J407">
        <v>1</v>
      </c>
      <c r="K407">
        <v>1</v>
      </c>
      <c r="L407">
        <v>1</v>
      </c>
      <c r="M407">
        <v>0</v>
      </c>
    </row>
    <row r="408" spans="1:13" x14ac:dyDescent="0.3">
      <c r="A408">
        <v>1991</v>
      </c>
      <c r="B408" t="s">
        <v>27</v>
      </c>
      <c r="C408">
        <v>707529</v>
      </c>
      <c r="D408">
        <v>19413324749.065651</v>
      </c>
      <c r="E408">
        <v>39652474795.483826</v>
      </c>
      <c r="F408">
        <v>7.6978637030886815E+20</v>
      </c>
      <c r="G408">
        <v>2269</v>
      </c>
      <c r="H408">
        <v>7270413</v>
      </c>
      <c r="I408">
        <v>1</v>
      </c>
      <c r="J408">
        <v>1</v>
      </c>
      <c r="K408">
        <v>0</v>
      </c>
      <c r="L408">
        <v>1</v>
      </c>
      <c r="M408">
        <v>0</v>
      </c>
    </row>
    <row r="409" spans="1:13" x14ac:dyDescent="0.3">
      <c r="A409">
        <v>1992</v>
      </c>
      <c r="B409" t="s">
        <v>27</v>
      </c>
      <c r="C409">
        <v>520980</v>
      </c>
      <c r="D409">
        <v>21591680861.678459</v>
      </c>
      <c r="E409">
        <v>40490851303.037178</v>
      </c>
      <c r="F409">
        <v>8.7426553915285609E+20</v>
      </c>
      <c r="G409">
        <v>2269</v>
      </c>
      <c r="H409">
        <v>7408339</v>
      </c>
      <c r="I409">
        <v>1</v>
      </c>
      <c r="J409">
        <v>1</v>
      </c>
      <c r="K409">
        <v>0</v>
      </c>
      <c r="L409">
        <v>1</v>
      </c>
      <c r="M409">
        <v>0</v>
      </c>
    </row>
    <row r="410" spans="1:13" x14ac:dyDescent="0.3">
      <c r="A410">
        <v>1993</v>
      </c>
      <c r="B410" t="s">
        <v>27</v>
      </c>
      <c r="C410">
        <v>1414387</v>
      </c>
      <c r="D410">
        <v>23181803014.661823</v>
      </c>
      <c r="E410">
        <v>41289824101.189232</v>
      </c>
      <c r="F410">
        <v>9.5717256882380499E+20</v>
      </c>
      <c r="G410">
        <v>2269</v>
      </c>
      <c r="H410">
        <v>7546467</v>
      </c>
      <c r="I410">
        <v>1</v>
      </c>
      <c r="J410">
        <v>1</v>
      </c>
      <c r="K410">
        <v>0</v>
      </c>
      <c r="L410">
        <v>1</v>
      </c>
      <c r="M410">
        <v>0</v>
      </c>
    </row>
    <row r="411" spans="1:13" x14ac:dyDescent="0.3">
      <c r="A411">
        <v>1994</v>
      </c>
      <c r="B411" t="s">
        <v>27</v>
      </c>
      <c r="C411">
        <v>4093454</v>
      </c>
      <c r="D411">
        <v>23784612018.817223</v>
      </c>
      <c r="E411">
        <v>43048048229.302216</v>
      </c>
      <c r="F411">
        <v>1.0238811253012849E+21</v>
      </c>
      <c r="G411">
        <v>2269</v>
      </c>
      <c r="H411">
        <v>7683707</v>
      </c>
      <c r="I411">
        <v>1</v>
      </c>
      <c r="J411">
        <v>1</v>
      </c>
      <c r="K411">
        <v>0</v>
      </c>
      <c r="L411">
        <v>1</v>
      </c>
      <c r="M411">
        <v>0</v>
      </c>
    </row>
    <row r="412" spans="1:13" x14ac:dyDescent="0.3">
      <c r="A412">
        <v>1995</v>
      </c>
      <c r="B412" t="s">
        <v>27</v>
      </c>
      <c r="C412">
        <v>5132359</v>
      </c>
      <c r="D412">
        <v>25136869661.208023</v>
      </c>
      <c r="E412">
        <v>44017726512.024384</v>
      </c>
      <c r="F412">
        <v>1.1064678541154577E+21</v>
      </c>
      <c r="G412">
        <v>2269</v>
      </c>
      <c r="H412">
        <v>7819239</v>
      </c>
      <c r="I412">
        <v>1</v>
      </c>
      <c r="J412">
        <v>1</v>
      </c>
      <c r="K412">
        <v>0</v>
      </c>
      <c r="L412">
        <v>1</v>
      </c>
      <c r="M412">
        <v>0</v>
      </c>
    </row>
    <row r="413" spans="1:13" x14ac:dyDescent="0.3">
      <c r="A413">
        <v>1996</v>
      </c>
      <c r="B413" t="s">
        <v>27</v>
      </c>
      <c r="C413">
        <v>5255313</v>
      </c>
      <c r="D413">
        <v>26639507768.775299</v>
      </c>
      <c r="E413">
        <v>44780002396.826767</v>
      </c>
      <c r="F413">
        <v>1.1929172217360432E+21</v>
      </c>
      <c r="G413">
        <v>2269</v>
      </c>
      <c r="H413">
        <v>7952766</v>
      </c>
      <c r="I413">
        <v>1</v>
      </c>
      <c r="J413">
        <v>1</v>
      </c>
      <c r="K413">
        <v>0</v>
      </c>
      <c r="L413">
        <v>1</v>
      </c>
      <c r="M413">
        <v>0</v>
      </c>
    </row>
    <row r="414" spans="1:13" x14ac:dyDescent="0.3">
      <c r="A414">
        <v>1997</v>
      </c>
      <c r="B414" t="s">
        <v>27</v>
      </c>
      <c r="C414">
        <v>150313</v>
      </c>
      <c r="D414">
        <v>29006499711.863361</v>
      </c>
      <c r="E414">
        <v>46718020342.021713</v>
      </c>
      <c r="F414">
        <v>1.3551262435896795E+21</v>
      </c>
      <c r="G414">
        <v>2269</v>
      </c>
      <c r="H414">
        <v>8084407</v>
      </c>
      <c r="I414">
        <v>1</v>
      </c>
      <c r="J414">
        <v>1</v>
      </c>
      <c r="K414">
        <v>0</v>
      </c>
      <c r="L414">
        <v>1</v>
      </c>
      <c r="M414">
        <v>0</v>
      </c>
    </row>
    <row r="415" spans="1:13" x14ac:dyDescent="0.3">
      <c r="A415">
        <v>1998</v>
      </c>
      <c r="B415" t="s">
        <v>27</v>
      </c>
      <c r="C415">
        <v>8920778</v>
      </c>
      <c r="D415">
        <v>30954134669.981567</v>
      </c>
      <c r="E415">
        <v>48244078213.342194</v>
      </c>
      <c r="F415">
        <v>1.4933536940449179E+21</v>
      </c>
      <c r="G415">
        <v>2269</v>
      </c>
      <c r="H415">
        <v>8214427</v>
      </c>
      <c r="I415">
        <v>1</v>
      </c>
      <c r="J415">
        <v>1</v>
      </c>
      <c r="K415">
        <v>0</v>
      </c>
      <c r="L415">
        <v>1</v>
      </c>
      <c r="M415">
        <v>0</v>
      </c>
    </row>
    <row r="416" spans="1:13" x14ac:dyDescent="0.3">
      <c r="A416">
        <v>1999</v>
      </c>
      <c r="B416" t="s">
        <v>27</v>
      </c>
      <c r="C416">
        <v>12257754</v>
      </c>
      <c r="D416">
        <v>32792825479.090469</v>
      </c>
      <c r="E416">
        <v>45957605225.569656</v>
      </c>
      <c r="F416">
        <v>1.5070797275990419E+21</v>
      </c>
      <c r="G416">
        <v>2269</v>
      </c>
      <c r="H416">
        <v>8343288</v>
      </c>
      <c r="I416">
        <v>1</v>
      </c>
      <c r="J416">
        <v>1</v>
      </c>
      <c r="K416">
        <v>0</v>
      </c>
      <c r="L416">
        <v>1</v>
      </c>
      <c r="M416">
        <v>0</v>
      </c>
    </row>
    <row r="417" spans="1:13" x14ac:dyDescent="0.3">
      <c r="A417">
        <v>2000</v>
      </c>
      <c r="B417" t="s">
        <v>27</v>
      </c>
      <c r="C417">
        <v>9056114</v>
      </c>
      <c r="D417">
        <v>34321549047.825726</v>
      </c>
      <c r="E417">
        <v>46459371078.363716</v>
      </c>
      <c r="F417">
        <v>1.5945575831971963E+21</v>
      </c>
      <c r="G417">
        <v>2269</v>
      </c>
      <c r="H417">
        <v>8471317</v>
      </c>
      <c r="I417">
        <v>1</v>
      </c>
      <c r="J417">
        <v>1</v>
      </c>
      <c r="K417">
        <v>0</v>
      </c>
      <c r="L417">
        <v>1</v>
      </c>
      <c r="M417">
        <v>0</v>
      </c>
    </row>
    <row r="418" spans="1:13" x14ac:dyDescent="0.3">
      <c r="A418">
        <v>2001</v>
      </c>
      <c r="B418" t="s">
        <v>27</v>
      </c>
      <c r="C418">
        <v>18229910</v>
      </c>
      <c r="D418">
        <v>35165693164.315201</v>
      </c>
      <c r="E418">
        <v>48325007474.545601</v>
      </c>
      <c r="F418">
        <v>1.6993823850131093E+21</v>
      </c>
      <c r="G418">
        <v>2269</v>
      </c>
      <c r="H418">
        <v>8598599</v>
      </c>
      <c r="I418">
        <v>1</v>
      </c>
      <c r="J418">
        <v>1</v>
      </c>
      <c r="K418">
        <v>0</v>
      </c>
      <c r="L418">
        <v>1</v>
      </c>
      <c r="M418">
        <v>0</v>
      </c>
    </row>
    <row r="419" spans="1:13" x14ac:dyDescent="0.3">
      <c r="A419">
        <v>2002</v>
      </c>
      <c r="B419" t="s">
        <v>27</v>
      </c>
      <c r="C419">
        <v>21824510</v>
      </c>
      <c r="D419">
        <v>36746427434.405083</v>
      </c>
      <c r="E419">
        <v>50304775101.152031</v>
      </c>
      <c r="F419">
        <v>1.8485207678585508E+21</v>
      </c>
      <c r="G419">
        <v>2269</v>
      </c>
      <c r="H419">
        <v>8724974</v>
      </c>
      <c r="I419">
        <v>1</v>
      </c>
      <c r="J419">
        <v>1</v>
      </c>
      <c r="K419">
        <v>0</v>
      </c>
      <c r="L419">
        <v>1</v>
      </c>
      <c r="M419">
        <v>0</v>
      </c>
    </row>
    <row r="420" spans="1:13" x14ac:dyDescent="0.3">
      <c r="A420">
        <v>2003</v>
      </c>
      <c r="B420" t="s">
        <v>27</v>
      </c>
      <c r="C420">
        <v>14036866</v>
      </c>
      <c r="D420">
        <v>36251928487.630089</v>
      </c>
      <c r="E420">
        <v>51674512421.787346</v>
      </c>
      <c r="F420">
        <v>1.8733007289477877E+21</v>
      </c>
      <c r="G420">
        <v>2269</v>
      </c>
      <c r="H420">
        <v>8850317</v>
      </c>
      <c r="I420">
        <v>1</v>
      </c>
      <c r="J420">
        <v>1</v>
      </c>
      <c r="K420">
        <v>0</v>
      </c>
      <c r="L420">
        <v>1</v>
      </c>
      <c r="M420">
        <v>0</v>
      </c>
    </row>
    <row r="421" spans="1:13" x14ac:dyDescent="0.3">
      <c r="A421">
        <v>2004</v>
      </c>
      <c r="B421" t="s">
        <v>27</v>
      </c>
      <c r="C421">
        <v>26598101</v>
      </c>
      <c r="D421">
        <v>37183651728.598709</v>
      </c>
      <c r="E421">
        <v>55917517445.673958</v>
      </c>
      <c r="F421">
        <v>2.079217494227783E+21</v>
      </c>
      <c r="G421">
        <v>2269</v>
      </c>
      <c r="H421">
        <v>8974444</v>
      </c>
      <c r="I421">
        <v>1</v>
      </c>
      <c r="J421">
        <v>1</v>
      </c>
      <c r="K421">
        <v>0</v>
      </c>
      <c r="L421">
        <v>1</v>
      </c>
      <c r="M421">
        <v>0</v>
      </c>
    </row>
    <row r="422" spans="1:13" x14ac:dyDescent="0.3">
      <c r="A422">
        <v>2005</v>
      </c>
      <c r="B422" t="s">
        <v>27</v>
      </c>
      <c r="C422">
        <v>26937447</v>
      </c>
      <c r="D422">
        <v>40689414519.042702</v>
      </c>
      <c r="E422">
        <v>58876285668.974731</v>
      </c>
      <c r="F422">
        <v>2.3956415929264861E+21</v>
      </c>
      <c r="G422">
        <v>2269</v>
      </c>
      <c r="H422">
        <v>9097262</v>
      </c>
      <c r="I422">
        <v>1</v>
      </c>
      <c r="J422">
        <v>1</v>
      </c>
      <c r="K422">
        <v>0</v>
      </c>
      <c r="L422">
        <v>1</v>
      </c>
      <c r="M422">
        <v>0</v>
      </c>
    </row>
    <row r="423" spans="1:13" x14ac:dyDescent="0.3">
      <c r="A423">
        <v>2006</v>
      </c>
      <c r="B423" t="s">
        <v>27</v>
      </c>
      <c r="C423">
        <v>28660351</v>
      </c>
      <c r="D423">
        <v>44422406019.575462</v>
      </c>
      <c r="E423">
        <v>61468918471.666397</v>
      </c>
      <c r="F423">
        <v>2.7305972539325468E+21</v>
      </c>
      <c r="G423">
        <v>2269</v>
      </c>
      <c r="H423">
        <v>9218681</v>
      </c>
      <c r="I423">
        <v>1</v>
      </c>
      <c r="J423">
        <v>1</v>
      </c>
      <c r="K423">
        <v>0</v>
      </c>
      <c r="L423">
        <v>1</v>
      </c>
      <c r="M423">
        <v>0</v>
      </c>
    </row>
    <row r="424" spans="1:13" x14ac:dyDescent="0.3">
      <c r="A424">
        <v>2007</v>
      </c>
      <c r="B424" t="s">
        <v>27</v>
      </c>
      <c r="C424">
        <v>35146183</v>
      </c>
      <c r="D424">
        <v>47716750200.546051</v>
      </c>
      <c r="E424">
        <v>62815127109.243256</v>
      </c>
      <c r="F424">
        <v>2.997333729087309E+21</v>
      </c>
      <c r="G424">
        <v>2269</v>
      </c>
      <c r="H424">
        <v>9338856</v>
      </c>
      <c r="I424">
        <v>1</v>
      </c>
      <c r="J424">
        <v>1</v>
      </c>
      <c r="K424">
        <v>0</v>
      </c>
      <c r="L424">
        <v>1</v>
      </c>
      <c r="M424">
        <v>0</v>
      </c>
    </row>
    <row r="425" spans="1:13" x14ac:dyDescent="0.3">
      <c r="A425">
        <v>2008</v>
      </c>
      <c r="B425" t="s">
        <v>27</v>
      </c>
      <c r="C425">
        <v>40293311</v>
      </c>
      <c r="D425">
        <v>49248221331.719856</v>
      </c>
      <c r="E425">
        <v>66808366776.076263</v>
      </c>
      <c r="F425">
        <v>3.290193233798923E+21</v>
      </c>
      <c r="G425">
        <v>2269</v>
      </c>
      <c r="H425">
        <v>9458079</v>
      </c>
      <c r="I425">
        <v>1</v>
      </c>
      <c r="J425">
        <v>1</v>
      </c>
      <c r="K425">
        <v>0</v>
      </c>
      <c r="L425">
        <v>1</v>
      </c>
      <c r="M425">
        <v>0</v>
      </c>
    </row>
    <row r="426" spans="1:13" x14ac:dyDescent="0.3">
      <c r="A426">
        <v>2009</v>
      </c>
      <c r="B426" t="s">
        <v>27</v>
      </c>
      <c r="C426">
        <v>37948939</v>
      </c>
      <c r="D426">
        <v>49714185922.894882</v>
      </c>
      <c r="E426">
        <v>67186830556.682129</v>
      </c>
      <c r="F426">
        <v>3.3401385858649303E+21</v>
      </c>
      <c r="G426">
        <v>2269</v>
      </c>
      <c r="H426">
        <v>9576736</v>
      </c>
      <c r="I426">
        <v>1</v>
      </c>
      <c r="J426">
        <v>1</v>
      </c>
      <c r="K426">
        <v>0</v>
      </c>
      <c r="L426">
        <v>1</v>
      </c>
      <c r="M426">
        <v>0</v>
      </c>
    </row>
    <row r="427" spans="1:13" x14ac:dyDescent="0.3">
      <c r="A427">
        <v>2010</v>
      </c>
      <c r="B427" t="s">
        <v>27</v>
      </c>
      <c r="C427">
        <v>121469369</v>
      </c>
      <c r="D427">
        <v>53860175555.996124</v>
      </c>
      <c r="E427">
        <v>69555367000</v>
      </c>
      <c r="F427">
        <v>3.7462642774817395E+21</v>
      </c>
      <c r="G427">
        <v>2269</v>
      </c>
      <c r="H427">
        <v>9695117</v>
      </c>
      <c r="I427">
        <v>1</v>
      </c>
      <c r="J427">
        <v>1</v>
      </c>
      <c r="K427">
        <v>0</v>
      </c>
      <c r="L427">
        <v>1</v>
      </c>
      <c r="M427">
        <v>0</v>
      </c>
    </row>
    <row r="428" spans="1:13" x14ac:dyDescent="0.3">
      <c r="A428">
        <v>2011</v>
      </c>
      <c r="B428" t="s">
        <v>27</v>
      </c>
      <c r="C428">
        <v>57072529</v>
      </c>
      <c r="D428">
        <v>55547842686.467995</v>
      </c>
      <c r="E428">
        <v>75028081292.364105</v>
      </c>
      <c r="F428">
        <v>4.1676480566957735E+21</v>
      </c>
      <c r="G428">
        <v>2269</v>
      </c>
      <c r="H428">
        <v>9813219</v>
      </c>
      <c r="I428">
        <v>1</v>
      </c>
      <c r="J428">
        <v>1</v>
      </c>
      <c r="K428">
        <v>0</v>
      </c>
      <c r="L428">
        <v>1</v>
      </c>
      <c r="M428">
        <v>0</v>
      </c>
    </row>
    <row r="429" spans="1:13" x14ac:dyDescent="0.3">
      <c r="A429">
        <v>2012</v>
      </c>
      <c r="B429" t="s">
        <v>27</v>
      </c>
      <c r="C429">
        <v>72198773</v>
      </c>
      <c r="D429">
        <v>57057281930.942619</v>
      </c>
      <c r="E429">
        <v>79261137178.261124</v>
      </c>
      <c r="F429">
        <v>4.5224250501471624E+21</v>
      </c>
      <c r="G429">
        <v>2269</v>
      </c>
      <c r="H429">
        <v>9930916</v>
      </c>
      <c r="I429">
        <v>1</v>
      </c>
      <c r="J429">
        <v>1</v>
      </c>
      <c r="K429">
        <v>0</v>
      </c>
      <c r="L429">
        <v>1</v>
      </c>
      <c r="M429">
        <v>0</v>
      </c>
    </row>
    <row r="430" spans="1:13" x14ac:dyDescent="0.3">
      <c r="A430">
        <v>2013</v>
      </c>
      <c r="B430" t="s">
        <v>27</v>
      </c>
      <c r="C430">
        <v>65782479</v>
      </c>
      <c r="D430">
        <v>59838941445.751434</v>
      </c>
      <c r="E430">
        <v>83181798259.061844</v>
      </c>
      <c r="F430">
        <v>4.9775107553763105E+21</v>
      </c>
      <c r="G430">
        <v>2269</v>
      </c>
      <c r="H430">
        <v>10048226</v>
      </c>
      <c r="I430">
        <v>1</v>
      </c>
      <c r="J430">
        <v>1</v>
      </c>
      <c r="K430">
        <v>0</v>
      </c>
      <c r="L430">
        <v>1</v>
      </c>
      <c r="M430">
        <v>0</v>
      </c>
    </row>
    <row r="431" spans="1:13" x14ac:dyDescent="0.3">
      <c r="A431">
        <v>2014</v>
      </c>
      <c r="B431" t="s">
        <v>27</v>
      </c>
      <c r="C431">
        <v>85824975</v>
      </c>
      <c r="D431">
        <v>64057864284.660515</v>
      </c>
      <c r="E431">
        <v>86333447251.965363</v>
      </c>
      <c r="F431">
        <v>5.5303362472932949E+21</v>
      </c>
      <c r="G431">
        <v>2269</v>
      </c>
      <c r="H431">
        <v>10165182</v>
      </c>
      <c r="I431">
        <v>1</v>
      </c>
      <c r="J431">
        <v>1</v>
      </c>
      <c r="K431">
        <v>0</v>
      </c>
      <c r="L431">
        <v>1</v>
      </c>
      <c r="M431">
        <v>0</v>
      </c>
    </row>
    <row r="432" spans="1:13" x14ac:dyDescent="0.3">
      <c r="A432">
        <v>2015</v>
      </c>
      <c r="B432" t="s">
        <v>27</v>
      </c>
      <c r="C432">
        <v>75217973</v>
      </c>
      <c r="D432">
        <v>68495164568.359154</v>
      </c>
      <c r="E432">
        <v>86418807383.138626</v>
      </c>
      <c r="F432">
        <v>5.9192704335094114E+21</v>
      </c>
      <c r="G432">
        <v>2269</v>
      </c>
      <c r="H432">
        <v>10281675</v>
      </c>
      <c r="I432">
        <v>1</v>
      </c>
      <c r="J432">
        <v>1</v>
      </c>
      <c r="K432">
        <v>0</v>
      </c>
      <c r="L432">
        <v>1</v>
      </c>
      <c r="M432">
        <v>0</v>
      </c>
    </row>
    <row r="433" spans="1:13" x14ac:dyDescent="0.3">
      <c r="A433">
        <v>2016</v>
      </c>
      <c r="B433" t="s">
        <v>27</v>
      </c>
      <c r="C433">
        <v>83631196</v>
      </c>
      <c r="D433">
        <v>73056394747.229263</v>
      </c>
      <c r="E433">
        <v>85358980969.675964</v>
      </c>
      <c r="F433">
        <v>6.2360194089418773E+21</v>
      </c>
      <c r="G433">
        <v>2269</v>
      </c>
      <c r="H433">
        <v>10397738</v>
      </c>
      <c r="I433">
        <v>1</v>
      </c>
      <c r="J433">
        <v>1</v>
      </c>
      <c r="K433">
        <v>0</v>
      </c>
      <c r="L433">
        <v>1</v>
      </c>
      <c r="M433">
        <v>0</v>
      </c>
    </row>
    <row r="434" spans="1:13" x14ac:dyDescent="0.3">
      <c r="A434">
        <v>2017</v>
      </c>
      <c r="B434" t="s">
        <v>27</v>
      </c>
      <c r="C434">
        <v>95887271</v>
      </c>
      <c r="D434">
        <v>76465720937.982254</v>
      </c>
      <c r="E434">
        <v>87380611573.979919</v>
      </c>
      <c r="F434">
        <v>6.6816214600061708E+21</v>
      </c>
      <c r="G434">
        <v>2269</v>
      </c>
      <c r="H434">
        <v>10513111</v>
      </c>
      <c r="I434">
        <v>1</v>
      </c>
      <c r="J434">
        <v>1</v>
      </c>
      <c r="K434">
        <v>0</v>
      </c>
      <c r="L434">
        <v>1</v>
      </c>
      <c r="M434">
        <v>0</v>
      </c>
    </row>
    <row r="435" spans="1:13" x14ac:dyDescent="0.3">
      <c r="A435">
        <v>2018</v>
      </c>
      <c r="B435" t="s">
        <v>27</v>
      </c>
      <c r="C435">
        <v>92926706</v>
      </c>
      <c r="D435">
        <v>81804960995.225266</v>
      </c>
      <c r="E435">
        <v>88507202749.9263</v>
      </c>
      <c r="F435">
        <v>7.2403282687542155E+21</v>
      </c>
      <c r="G435">
        <v>2269</v>
      </c>
      <c r="H435">
        <v>10627147</v>
      </c>
      <c r="I435">
        <v>1</v>
      </c>
      <c r="J435">
        <v>1</v>
      </c>
      <c r="K435">
        <v>0</v>
      </c>
      <c r="L435">
        <v>1</v>
      </c>
      <c r="M435">
        <v>0</v>
      </c>
    </row>
    <row r="436" spans="1:13" x14ac:dyDescent="0.3">
      <c r="A436">
        <v>2019</v>
      </c>
      <c r="B436" t="s">
        <v>27</v>
      </c>
      <c r="C436">
        <v>102169663</v>
      </c>
      <c r="D436">
        <v>85937885073.532471</v>
      </c>
      <c r="E436">
        <v>88517916637.846771</v>
      </c>
      <c r="F436">
        <v>7.6070425469718039E+21</v>
      </c>
      <c r="G436">
        <v>2269</v>
      </c>
      <c r="H436">
        <v>10738957</v>
      </c>
      <c r="I436">
        <v>1</v>
      </c>
      <c r="J436">
        <v>1</v>
      </c>
      <c r="K436">
        <v>0</v>
      </c>
      <c r="L436">
        <v>1</v>
      </c>
      <c r="M436">
        <v>0</v>
      </c>
    </row>
    <row r="437" spans="1:13" x14ac:dyDescent="0.3">
      <c r="A437">
        <v>1991</v>
      </c>
      <c r="B437" t="s">
        <v>28</v>
      </c>
      <c r="C437">
        <v>1241831</v>
      </c>
      <c r="D437">
        <v>88416233470.253159</v>
      </c>
      <c r="E437">
        <v>39652474795.483826</v>
      </c>
      <c r="F437">
        <v>3.505922469190827E+21</v>
      </c>
      <c r="G437">
        <v>11919</v>
      </c>
      <c r="H437">
        <v>57424552</v>
      </c>
      <c r="I437">
        <v>0</v>
      </c>
      <c r="J437">
        <v>0</v>
      </c>
      <c r="K437">
        <v>0</v>
      </c>
      <c r="L437">
        <v>1</v>
      </c>
      <c r="M437">
        <v>0</v>
      </c>
    </row>
    <row r="438" spans="1:13" x14ac:dyDescent="0.3">
      <c r="A438">
        <v>1992</v>
      </c>
      <c r="B438" t="s">
        <v>28</v>
      </c>
      <c r="C438">
        <v>171266</v>
      </c>
      <c r="D438">
        <v>92370967093.947235</v>
      </c>
      <c r="E438">
        <v>40490851303.037178</v>
      </c>
      <c r="F438">
        <v>3.7401790933187575E+21</v>
      </c>
      <c r="G438">
        <v>11919</v>
      </c>
      <c r="H438">
        <v>58666812</v>
      </c>
      <c r="I438">
        <v>0</v>
      </c>
      <c r="J438">
        <v>0</v>
      </c>
      <c r="K438">
        <v>0</v>
      </c>
      <c r="L438">
        <v>1</v>
      </c>
      <c r="M438">
        <v>0</v>
      </c>
    </row>
    <row r="439" spans="1:13" x14ac:dyDescent="0.3">
      <c r="A439">
        <v>1993</v>
      </c>
      <c r="B439" t="s">
        <v>28</v>
      </c>
      <c r="C439">
        <v>408269</v>
      </c>
      <c r="D439">
        <v>95050455603.305893</v>
      </c>
      <c r="E439">
        <v>41289824101.189232</v>
      </c>
      <c r="F439">
        <v>3.9246165925983966E+21</v>
      </c>
      <c r="G439">
        <v>11919</v>
      </c>
      <c r="H439">
        <v>59880656</v>
      </c>
      <c r="I439">
        <v>0</v>
      </c>
      <c r="J439">
        <v>0</v>
      </c>
      <c r="K439">
        <v>0</v>
      </c>
      <c r="L439">
        <v>1</v>
      </c>
      <c r="M439">
        <v>0</v>
      </c>
    </row>
    <row r="440" spans="1:13" x14ac:dyDescent="0.3">
      <c r="A440">
        <v>1994</v>
      </c>
      <c r="B440" t="s">
        <v>28</v>
      </c>
      <c r="C440">
        <v>1965</v>
      </c>
      <c r="D440">
        <v>98826973867.407776</v>
      </c>
      <c r="E440">
        <v>43048048229.302216</v>
      </c>
      <c r="F440">
        <v>4.2543083374001594E+21</v>
      </c>
      <c r="G440">
        <v>11919</v>
      </c>
      <c r="H440">
        <v>61095804</v>
      </c>
      <c r="I440">
        <v>0</v>
      </c>
      <c r="J440">
        <v>0</v>
      </c>
      <c r="K440">
        <v>0</v>
      </c>
      <c r="L440">
        <v>1</v>
      </c>
      <c r="M440">
        <v>0</v>
      </c>
    </row>
    <row r="441" spans="1:13" x14ac:dyDescent="0.3">
      <c r="A441">
        <v>1995</v>
      </c>
      <c r="B441" t="s">
        <v>28</v>
      </c>
      <c r="C441">
        <v>362263</v>
      </c>
      <c r="D441">
        <v>103414975383.0228</v>
      </c>
      <c r="E441">
        <v>44017726512.024384</v>
      </c>
      <c r="F441">
        <v>4.5520921036576318E+21</v>
      </c>
      <c r="G441">
        <v>11919</v>
      </c>
      <c r="H441">
        <v>62334025</v>
      </c>
      <c r="I441">
        <v>0</v>
      </c>
      <c r="J441">
        <v>0</v>
      </c>
      <c r="K441">
        <v>0</v>
      </c>
      <c r="L441">
        <v>1</v>
      </c>
      <c r="M441">
        <v>0</v>
      </c>
    </row>
    <row r="442" spans="1:13" x14ac:dyDescent="0.3">
      <c r="A442">
        <v>1996</v>
      </c>
      <c r="B442" t="s">
        <v>28</v>
      </c>
      <c r="C442">
        <v>495848</v>
      </c>
      <c r="D442">
        <v>108574069873.76338</v>
      </c>
      <c r="E442">
        <v>44780002396.826767</v>
      </c>
      <c r="F442">
        <v>4.8619471091803609E+21</v>
      </c>
      <c r="G442">
        <v>11919</v>
      </c>
      <c r="H442">
        <v>63601632</v>
      </c>
      <c r="I442">
        <v>0</v>
      </c>
      <c r="J442">
        <v>0</v>
      </c>
      <c r="K442">
        <v>0</v>
      </c>
      <c r="L442">
        <v>1</v>
      </c>
      <c r="M442">
        <v>0</v>
      </c>
    </row>
    <row r="443" spans="1:13" x14ac:dyDescent="0.3">
      <c r="A443">
        <v>1997</v>
      </c>
      <c r="B443" t="s">
        <v>28</v>
      </c>
      <c r="C443">
        <v>235326</v>
      </c>
      <c r="D443">
        <v>114537342947.00887</v>
      </c>
      <c r="E443">
        <v>46718020342.021713</v>
      </c>
      <c r="F443">
        <v>5.3509579177194779E+21</v>
      </c>
      <c r="G443">
        <v>11919</v>
      </c>
      <c r="H443">
        <v>64892269</v>
      </c>
      <c r="I443">
        <v>0</v>
      </c>
      <c r="J443">
        <v>0</v>
      </c>
      <c r="K443">
        <v>0</v>
      </c>
      <c r="L443">
        <v>1</v>
      </c>
      <c r="M443">
        <v>0</v>
      </c>
    </row>
    <row r="444" spans="1:13" x14ac:dyDescent="0.3">
      <c r="A444">
        <v>1998</v>
      </c>
      <c r="B444" t="s">
        <v>28</v>
      </c>
      <c r="C444">
        <v>121772</v>
      </c>
      <c r="D444">
        <v>120923369595.09898</v>
      </c>
      <c r="E444">
        <v>48244078213.342194</v>
      </c>
      <c r="F444">
        <v>5.8338365005668412E+21</v>
      </c>
      <c r="G444">
        <v>11919</v>
      </c>
      <c r="H444">
        <v>66200259</v>
      </c>
      <c r="I444">
        <v>0</v>
      </c>
      <c r="J444">
        <v>0</v>
      </c>
      <c r="K444">
        <v>0</v>
      </c>
      <c r="L444">
        <v>1</v>
      </c>
      <c r="M444">
        <v>0</v>
      </c>
    </row>
    <row r="445" spans="1:13" x14ac:dyDescent="0.3">
      <c r="A445">
        <v>1999</v>
      </c>
      <c r="B445" t="s">
        <v>28</v>
      </c>
      <c r="C445">
        <v>300793</v>
      </c>
      <c r="D445">
        <v>128243391747.39771</v>
      </c>
      <c r="E445">
        <v>45957605225.569656</v>
      </c>
      <c r="F445">
        <v>5.8937591707149816E+21</v>
      </c>
      <c r="G445">
        <v>11919</v>
      </c>
      <c r="H445">
        <v>67515591</v>
      </c>
      <c r="I445">
        <v>0</v>
      </c>
      <c r="J445">
        <v>0</v>
      </c>
      <c r="K445">
        <v>0</v>
      </c>
      <c r="L445">
        <v>1</v>
      </c>
      <c r="M445">
        <v>0</v>
      </c>
    </row>
    <row r="446" spans="1:13" x14ac:dyDescent="0.3">
      <c r="A446">
        <v>2000</v>
      </c>
      <c r="B446" t="s">
        <v>28</v>
      </c>
      <c r="C446">
        <v>470800</v>
      </c>
      <c r="D446">
        <v>136412500718.85562</v>
      </c>
      <c r="E446">
        <v>46459371078.363716</v>
      </c>
      <c r="F446">
        <v>6.3376389906248709E+21</v>
      </c>
      <c r="G446">
        <v>11919</v>
      </c>
      <c r="H446">
        <v>68831561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 x14ac:dyDescent="0.3">
      <c r="A447">
        <v>2001</v>
      </c>
      <c r="B447" t="s">
        <v>28</v>
      </c>
      <c r="C447">
        <v>1021629</v>
      </c>
      <c r="D447">
        <v>141235026336.9147</v>
      </c>
      <c r="E447">
        <v>48325007474.545601</v>
      </c>
      <c r="F447">
        <v>6.8251837033990482E+21</v>
      </c>
      <c r="G447">
        <v>11919</v>
      </c>
      <c r="H447">
        <v>70152662</v>
      </c>
      <c r="I447">
        <v>0</v>
      </c>
      <c r="J447">
        <v>0</v>
      </c>
      <c r="K447">
        <v>0</v>
      </c>
      <c r="L447">
        <v>1</v>
      </c>
      <c r="M447">
        <v>0</v>
      </c>
    </row>
    <row r="448" spans="1:13" x14ac:dyDescent="0.3">
      <c r="A448">
        <v>2002</v>
      </c>
      <c r="B448" t="s">
        <v>28</v>
      </c>
      <c r="C448">
        <v>985231</v>
      </c>
      <c r="D448">
        <v>144610831625.14917</v>
      </c>
      <c r="E448">
        <v>50304775101.152031</v>
      </c>
      <c r="F448">
        <v>7.2746153620936925E+21</v>
      </c>
      <c r="G448">
        <v>11919</v>
      </c>
      <c r="H448">
        <v>71485044</v>
      </c>
      <c r="I448">
        <v>0</v>
      </c>
      <c r="J448">
        <v>0</v>
      </c>
      <c r="K448">
        <v>0</v>
      </c>
      <c r="L448">
        <v>1</v>
      </c>
      <c r="M448">
        <v>0</v>
      </c>
    </row>
    <row r="449" spans="1:13" x14ac:dyDescent="0.3">
      <c r="A449">
        <v>2003</v>
      </c>
      <c r="B449" t="s">
        <v>28</v>
      </c>
      <c r="C449">
        <v>2263062</v>
      </c>
      <c r="D449">
        <v>149228913080.75937</v>
      </c>
      <c r="E449">
        <v>51674512421.787346</v>
      </c>
      <c r="F449">
        <v>7.711331322681524E+21</v>
      </c>
      <c r="G449">
        <v>11919</v>
      </c>
      <c r="H449">
        <v>72826102</v>
      </c>
      <c r="I449">
        <v>0</v>
      </c>
      <c r="J449">
        <v>0</v>
      </c>
      <c r="K449">
        <v>0</v>
      </c>
      <c r="L449">
        <v>1</v>
      </c>
      <c r="M449">
        <v>0</v>
      </c>
    </row>
    <row r="450" spans="1:13" x14ac:dyDescent="0.3">
      <c r="A450">
        <v>2004</v>
      </c>
      <c r="B450" t="s">
        <v>28</v>
      </c>
      <c r="C450">
        <v>648449</v>
      </c>
      <c r="D450">
        <v>155335467069.90088</v>
      </c>
      <c r="E450">
        <v>55917517445.673958</v>
      </c>
      <c r="F450">
        <v>8.6859736898130946E+21</v>
      </c>
      <c r="G450">
        <v>11919</v>
      </c>
      <c r="H450">
        <v>74172073</v>
      </c>
      <c r="I450">
        <v>0</v>
      </c>
      <c r="J450">
        <v>0</v>
      </c>
      <c r="K450">
        <v>0</v>
      </c>
      <c r="L450">
        <v>1</v>
      </c>
      <c r="M450">
        <v>0</v>
      </c>
    </row>
    <row r="451" spans="1:13" x14ac:dyDescent="0.3">
      <c r="A451">
        <v>2005</v>
      </c>
      <c r="B451" t="s">
        <v>28</v>
      </c>
      <c r="C451">
        <v>1068718</v>
      </c>
      <c r="D451">
        <v>162281672226.38034</v>
      </c>
      <c r="E451">
        <v>58876285668.974731</v>
      </c>
      <c r="F451">
        <v>9.5545420928392909E+21</v>
      </c>
      <c r="G451">
        <v>11919</v>
      </c>
      <c r="H451">
        <v>75523576</v>
      </c>
      <c r="I451">
        <v>0</v>
      </c>
      <c r="J451">
        <v>0</v>
      </c>
      <c r="K451">
        <v>0</v>
      </c>
      <c r="L451">
        <v>1</v>
      </c>
      <c r="M451">
        <v>0</v>
      </c>
    </row>
    <row r="452" spans="1:13" x14ac:dyDescent="0.3">
      <c r="A452">
        <v>2006</v>
      </c>
      <c r="B452" t="s">
        <v>28</v>
      </c>
      <c r="C452">
        <v>898732</v>
      </c>
      <c r="D452">
        <v>173387967296.92224</v>
      </c>
      <c r="E452">
        <v>61468918471.666397</v>
      </c>
      <c r="F452">
        <v>1.0657970825742472E+22</v>
      </c>
      <c r="G452">
        <v>11919</v>
      </c>
      <c r="H452">
        <v>76873670</v>
      </c>
      <c r="I452">
        <v>0</v>
      </c>
      <c r="J452">
        <v>0</v>
      </c>
      <c r="K452">
        <v>0</v>
      </c>
      <c r="L452">
        <v>1</v>
      </c>
      <c r="M452">
        <v>0</v>
      </c>
    </row>
    <row r="453" spans="1:13" x14ac:dyDescent="0.3">
      <c r="A453">
        <v>2007</v>
      </c>
      <c r="B453" t="s">
        <v>28</v>
      </c>
      <c r="C453">
        <v>23543703</v>
      </c>
      <c r="D453">
        <v>185677407198.7966</v>
      </c>
      <c r="E453">
        <v>62815127109.243256</v>
      </c>
      <c r="F453">
        <v>1.1663349934507128E+22</v>
      </c>
      <c r="G453">
        <v>11919</v>
      </c>
      <c r="H453">
        <v>78232124</v>
      </c>
      <c r="I453">
        <v>0</v>
      </c>
      <c r="J453">
        <v>0</v>
      </c>
      <c r="K453">
        <v>0</v>
      </c>
      <c r="L453">
        <v>1</v>
      </c>
      <c r="M453">
        <v>0</v>
      </c>
    </row>
    <row r="454" spans="1:13" x14ac:dyDescent="0.3">
      <c r="A454">
        <v>2008</v>
      </c>
      <c r="B454" t="s">
        <v>28</v>
      </c>
      <c r="C454">
        <v>1898869</v>
      </c>
      <c r="D454">
        <v>198965008971.32837</v>
      </c>
      <c r="E454">
        <v>66808366776.076263</v>
      </c>
      <c r="F454">
        <v>1.329252729496181E+22</v>
      </c>
      <c r="G454">
        <v>11919</v>
      </c>
      <c r="H454">
        <v>79636081</v>
      </c>
      <c r="I454">
        <v>0</v>
      </c>
      <c r="J454">
        <v>0</v>
      </c>
      <c r="K454">
        <v>0</v>
      </c>
      <c r="L454">
        <v>1</v>
      </c>
      <c r="M454">
        <v>0</v>
      </c>
    </row>
    <row r="455" spans="1:13" x14ac:dyDescent="0.3">
      <c r="A455">
        <v>2009</v>
      </c>
      <c r="B455" t="s">
        <v>28</v>
      </c>
      <c r="C455">
        <v>3785226</v>
      </c>
      <c r="D455">
        <v>208263837233.48901</v>
      </c>
      <c r="E455">
        <v>67186830556.682129</v>
      </c>
      <c r="F455">
        <v>1.3992587143290852E+22</v>
      </c>
      <c r="G455">
        <v>11919</v>
      </c>
      <c r="H455">
        <v>81134789</v>
      </c>
      <c r="I455">
        <v>0</v>
      </c>
      <c r="J455">
        <v>0</v>
      </c>
      <c r="K455">
        <v>0</v>
      </c>
      <c r="L455">
        <v>1</v>
      </c>
      <c r="M455">
        <v>0</v>
      </c>
    </row>
    <row r="456" spans="1:13" x14ac:dyDescent="0.3">
      <c r="A456">
        <v>2010</v>
      </c>
      <c r="B456" t="s">
        <v>28</v>
      </c>
      <c r="C456">
        <v>6047905</v>
      </c>
      <c r="D456">
        <v>218983666061.70599</v>
      </c>
      <c r="E456">
        <v>69555367000</v>
      </c>
      <c r="F456">
        <v>1.5231489259927404E+22</v>
      </c>
      <c r="G456">
        <v>11919</v>
      </c>
      <c r="H456">
        <v>82761244</v>
      </c>
      <c r="I456">
        <v>0</v>
      </c>
      <c r="J456">
        <v>0</v>
      </c>
      <c r="K456">
        <v>0</v>
      </c>
      <c r="L456">
        <v>1</v>
      </c>
      <c r="M456">
        <v>0</v>
      </c>
    </row>
    <row r="457" spans="1:13" x14ac:dyDescent="0.3">
      <c r="A457">
        <v>2011</v>
      </c>
      <c r="B457" t="s">
        <v>28</v>
      </c>
      <c r="C457">
        <v>16643012</v>
      </c>
      <c r="D457">
        <v>222847790406.4877</v>
      </c>
      <c r="E457">
        <v>75028081292.364105</v>
      </c>
      <c r="F457">
        <v>1.6719842134441677E+22</v>
      </c>
      <c r="G457">
        <v>11919</v>
      </c>
      <c r="H457">
        <v>84529251</v>
      </c>
      <c r="I457">
        <v>0</v>
      </c>
      <c r="J457">
        <v>0</v>
      </c>
      <c r="K457">
        <v>0</v>
      </c>
      <c r="L457">
        <v>1</v>
      </c>
      <c r="M457">
        <v>0</v>
      </c>
    </row>
    <row r="458" spans="1:13" x14ac:dyDescent="0.3">
      <c r="A458">
        <v>2012</v>
      </c>
      <c r="B458" t="s">
        <v>28</v>
      </c>
      <c r="C458">
        <v>30241022</v>
      </c>
      <c r="D458">
        <v>227808827464.08884</v>
      </c>
      <c r="E458">
        <v>79261137178.261124</v>
      </c>
      <c r="F458">
        <v>1.8056386724049965E+22</v>
      </c>
      <c r="G458">
        <v>11919</v>
      </c>
      <c r="H458">
        <v>86422240</v>
      </c>
      <c r="I458">
        <v>0</v>
      </c>
      <c r="J458">
        <v>0</v>
      </c>
      <c r="K458">
        <v>0</v>
      </c>
      <c r="L458">
        <v>1</v>
      </c>
      <c r="M458">
        <v>0</v>
      </c>
    </row>
    <row r="459" spans="1:13" x14ac:dyDescent="0.3">
      <c r="A459">
        <v>2013</v>
      </c>
      <c r="B459" t="s">
        <v>28</v>
      </c>
      <c r="C459">
        <v>23547545</v>
      </c>
      <c r="D459">
        <v>232787512055.47031</v>
      </c>
      <c r="E459">
        <v>83181798259.061844</v>
      </c>
      <c r="F459">
        <v>1.9363683865027058E+22</v>
      </c>
      <c r="G459">
        <v>11919</v>
      </c>
      <c r="H459">
        <v>88404652</v>
      </c>
      <c r="I459">
        <v>0</v>
      </c>
      <c r="J459">
        <v>0</v>
      </c>
      <c r="K459">
        <v>0</v>
      </c>
      <c r="L459">
        <v>1</v>
      </c>
      <c r="M459">
        <v>0</v>
      </c>
    </row>
    <row r="460" spans="1:13" x14ac:dyDescent="0.3">
      <c r="A460">
        <v>2014</v>
      </c>
      <c r="B460" t="s">
        <v>28</v>
      </c>
      <c r="C460">
        <v>23769602</v>
      </c>
      <c r="D460">
        <v>239575390774.31989</v>
      </c>
      <c r="E460">
        <v>86333447251.965363</v>
      </c>
      <c r="F460">
        <v>2.0683369362283735E+22</v>
      </c>
      <c r="G460">
        <v>11919</v>
      </c>
      <c r="H460">
        <v>90424668</v>
      </c>
      <c r="I460">
        <v>0</v>
      </c>
      <c r="J460">
        <v>0</v>
      </c>
      <c r="K460">
        <v>0</v>
      </c>
      <c r="L460">
        <v>1</v>
      </c>
      <c r="M460">
        <v>0</v>
      </c>
    </row>
    <row r="461" spans="1:13" x14ac:dyDescent="0.3">
      <c r="A461">
        <v>2015</v>
      </c>
      <c r="B461" t="s">
        <v>28</v>
      </c>
      <c r="C461">
        <v>44372390</v>
      </c>
      <c r="D461">
        <v>250049672564.92996</v>
      </c>
      <c r="E461">
        <v>86418807383.138626</v>
      </c>
      <c r="F461">
        <v>2.1608994489605567E+22</v>
      </c>
      <c r="G461">
        <v>11919</v>
      </c>
      <c r="H461">
        <v>92442549</v>
      </c>
      <c r="I461">
        <v>0</v>
      </c>
      <c r="J461">
        <v>0</v>
      </c>
      <c r="K461">
        <v>0</v>
      </c>
      <c r="L461">
        <v>1</v>
      </c>
      <c r="M461">
        <v>0</v>
      </c>
    </row>
    <row r="462" spans="1:13" x14ac:dyDescent="0.3">
      <c r="A462">
        <v>2016</v>
      </c>
      <c r="B462" t="s">
        <v>28</v>
      </c>
      <c r="C462">
        <v>16048872</v>
      </c>
      <c r="D462">
        <v>260918440293.10913</v>
      </c>
      <c r="E462">
        <v>85358980969.675964</v>
      </c>
      <c r="F462">
        <v>2.2271732179617035E+22</v>
      </c>
      <c r="G462">
        <v>11919</v>
      </c>
      <c r="H462">
        <v>94447071</v>
      </c>
      <c r="I462">
        <v>0</v>
      </c>
      <c r="J462">
        <v>0</v>
      </c>
      <c r="K462">
        <v>0</v>
      </c>
      <c r="L462">
        <v>1</v>
      </c>
      <c r="M462">
        <v>0</v>
      </c>
    </row>
    <row r="463" spans="1:13" x14ac:dyDescent="0.3">
      <c r="A463">
        <v>2017</v>
      </c>
      <c r="B463" t="s">
        <v>28</v>
      </c>
      <c r="C463">
        <v>9401053</v>
      </c>
      <c r="D463">
        <v>271828016911.38077</v>
      </c>
      <c r="E463">
        <v>87380611573.979919</v>
      </c>
      <c r="F463">
        <v>2.3752498360658608E+22</v>
      </c>
      <c r="G463">
        <v>11919</v>
      </c>
      <c r="H463">
        <v>96442590</v>
      </c>
      <c r="I463">
        <v>0</v>
      </c>
      <c r="J463">
        <v>0</v>
      </c>
      <c r="K463">
        <v>0</v>
      </c>
      <c r="L463">
        <v>1</v>
      </c>
      <c r="M463">
        <v>0</v>
      </c>
    </row>
    <row r="464" spans="1:13" x14ac:dyDescent="0.3">
      <c r="A464">
        <v>2018</v>
      </c>
      <c r="B464" t="s">
        <v>28</v>
      </c>
      <c r="C464">
        <v>10127502</v>
      </c>
      <c r="D464">
        <v>286273286743.78961</v>
      </c>
      <c r="E464">
        <v>88507202749.9263</v>
      </c>
      <c r="F464">
        <v>2.5337247831720374E+22</v>
      </c>
      <c r="G464">
        <v>11919</v>
      </c>
      <c r="H464">
        <v>98423602</v>
      </c>
      <c r="I464">
        <v>0</v>
      </c>
      <c r="J464">
        <v>0</v>
      </c>
      <c r="K464">
        <v>0</v>
      </c>
      <c r="L464">
        <v>1</v>
      </c>
      <c r="M464">
        <v>0</v>
      </c>
    </row>
    <row r="465" spans="1:13" x14ac:dyDescent="0.3">
      <c r="A465">
        <v>2019</v>
      </c>
      <c r="B465" t="s">
        <v>28</v>
      </c>
      <c r="C465">
        <v>14977421</v>
      </c>
      <c r="D465">
        <v>302183451076.55658</v>
      </c>
      <c r="E465">
        <v>88517916637.846771</v>
      </c>
      <c r="F465">
        <v>2.6748649531731482E+22</v>
      </c>
      <c r="G465">
        <v>11919</v>
      </c>
      <c r="H465">
        <v>100388076</v>
      </c>
      <c r="I465">
        <v>0</v>
      </c>
      <c r="J465">
        <v>0</v>
      </c>
      <c r="K465">
        <v>0</v>
      </c>
      <c r="L465">
        <v>1</v>
      </c>
      <c r="M465">
        <v>0</v>
      </c>
    </row>
    <row r="466" spans="1:13" x14ac:dyDescent="0.3">
      <c r="A466">
        <v>1991</v>
      </c>
      <c r="B466" t="s">
        <v>29</v>
      </c>
      <c r="C466">
        <v>822988</v>
      </c>
      <c r="D466">
        <v>11462747481.701456</v>
      </c>
      <c r="E466">
        <v>39652474795.483826</v>
      </c>
      <c r="F466">
        <v>4.545263056051627E+20</v>
      </c>
      <c r="G466">
        <v>1928</v>
      </c>
      <c r="H466">
        <v>5342190</v>
      </c>
      <c r="I466">
        <v>1</v>
      </c>
      <c r="J466">
        <v>1</v>
      </c>
      <c r="K466">
        <v>0</v>
      </c>
      <c r="L466">
        <v>1</v>
      </c>
      <c r="M466">
        <v>0</v>
      </c>
    </row>
    <row r="467" spans="1:13" x14ac:dyDescent="0.3">
      <c r="A467">
        <v>1992</v>
      </c>
      <c r="B467" t="s">
        <v>29</v>
      </c>
      <c r="C467">
        <v>5563620</v>
      </c>
      <c r="D467">
        <v>12267208404.02158</v>
      </c>
      <c r="E467">
        <v>40490851303.037178</v>
      </c>
      <c r="F467">
        <v>4.9670971139060577E+20</v>
      </c>
      <c r="G467">
        <v>1928</v>
      </c>
      <c r="H467">
        <v>5416327</v>
      </c>
      <c r="I467">
        <v>1</v>
      </c>
      <c r="J467">
        <v>1</v>
      </c>
      <c r="K467">
        <v>0</v>
      </c>
      <c r="L467">
        <v>1</v>
      </c>
      <c r="M467">
        <v>0</v>
      </c>
    </row>
    <row r="468" spans="1:13" x14ac:dyDescent="0.3">
      <c r="A468">
        <v>1993</v>
      </c>
      <c r="B468" t="s">
        <v>29</v>
      </c>
      <c r="C468">
        <v>862665</v>
      </c>
      <c r="D468">
        <v>12981066064.646767</v>
      </c>
      <c r="E468">
        <v>41289824101.189232</v>
      </c>
      <c r="F468">
        <v>5.3598593445518174E+20</v>
      </c>
      <c r="G468">
        <v>1928</v>
      </c>
      <c r="H468">
        <v>5490478</v>
      </c>
      <c r="I468">
        <v>1</v>
      </c>
      <c r="J468">
        <v>1</v>
      </c>
      <c r="K468">
        <v>0</v>
      </c>
      <c r="L468">
        <v>1</v>
      </c>
      <c r="M468">
        <v>0</v>
      </c>
    </row>
    <row r="469" spans="1:13" x14ac:dyDescent="0.3">
      <c r="A469">
        <v>1994</v>
      </c>
      <c r="B469" t="s">
        <v>29</v>
      </c>
      <c r="C469">
        <v>7033385</v>
      </c>
      <c r="D469">
        <v>13589850070.918283</v>
      </c>
      <c r="E469">
        <v>43048048229.302216</v>
      </c>
      <c r="F469">
        <v>5.8501652128187639E+20</v>
      </c>
      <c r="G469">
        <v>1928</v>
      </c>
      <c r="H469">
        <v>5561916</v>
      </c>
      <c r="I469">
        <v>1</v>
      </c>
      <c r="J469">
        <v>1</v>
      </c>
      <c r="K469">
        <v>0</v>
      </c>
      <c r="L469">
        <v>1</v>
      </c>
      <c r="M469">
        <v>0</v>
      </c>
    </row>
    <row r="470" spans="1:13" x14ac:dyDescent="0.3">
      <c r="A470">
        <v>1995</v>
      </c>
      <c r="B470" t="s">
        <v>29</v>
      </c>
      <c r="C470">
        <v>3521019</v>
      </c>
      <c r="D470">
        <v>14233323978.003313</v>
      </c>
      <c r="E470">
        <v>44017726512.024384</v>
      </c>
      <c r="F470">
        <v>6.2651856222078881E+20</v>
      </c>
      <c r="G470">
        <v>1928</v>
      </c>
      <c r="H470">
        <v>5628602</v>
      </c>
      <c r="I470">
        <v>1</v>
      </c>
      <c r="J470">
        <v>1</v>
      </c>
      <c r="K470">
        <v>0</v>
      </c>
      <c r="L470">
        <v>1</v>
      </c>
      <c r="M470">
        <v>0</v>
      </c>
    </row>
    <row r="471" spans="1:13" x14ac:dyDescent="0.3">
      <c r="A471">
        <v>1996</v>
      </c>
      <c r="B471" t="s">
        <v>29</v>
      </c>
      <c r="C471">
        <v>56035795</v>
      </c>
      <c r="D471">
        <v>14349707089.939161</v>
      </c>
      <c r="E471">
        <v>44780002396.826767</v>
      </c>
      <c r="F471">
        <v>6.425799178812377E+20</v>
      </c>
      <c r="G471">
        <v>1928</v>
      </c>
      <c r="H471">
        <v>5689943</v>
      </c>
      <c r="I471">
        <v>1</v>
      </c>
      <c r="J471">
        <v>1</v>
      </c>
      <c r="K471">
        <v>0</v>
      </c>
      <c r="L471">
        <v>1</v>
      </c>
      <c r="M471">
        <v>0</v>
      </c>
    </row>
    <row r="472" spans="1:13" x14ac:dyDescent="0.3">
      <c r="A472">
        <v>1997</v>
      </c>
      <c r="B472" t="s">
        <v>29</v>
      </c>
      <c r="C472">
        <v>2205352</v>
      </c>
      <c r="D472">
        <v>14799561738.331392</v>
      </c>
      <c r="E472">
        <v>46718020342.021713</v>
      </c>
      <c r="F472">
        <v>6.9140622634437221E+20</v>
      </c>
      <c r="G472">
        <v>1928</v>
      </c>
      <c r="H472">
        <v>5746288</v>
      </c>
      <c r="I472">
        <v>1</v>
      </c>
      <c r="J472">
        <v>1</v>
      </c>
      <c r="K472">
        <v>0</v>
      </c>
      <c r="L472">
        <v>1</v>
      </c>
      <c r="M472">
        <v>0</v>
      </c>
    </row>
    <row r="473" spans="1:13" x14ac:dyDescent="0.3">
      <c r="A473">
        <v>1998</v>
      </c>
      <c r="B473" t="s">
        <v>29</v>
      </c>
      <c r="C473">
        <v>45179399</v>
      </c>
      <c r="D473">
        <v>15192367847.86207</v>
      </c>
      <c r="E473">
        <v>48244078213.342194</v>
      </c>
      <c r="F473">
        <v>7.3294178269812294E+20</v>
      </c>
      <c r="G473">
        <v>1928</v>
      </c>
      <c r="H473">
        <v>5797764</v>
      </c>
      <c r="I473">
        <v>1</v>
      </c>
      <c r="J473">
        <v>1</v>
      </c>
      <c r="K473">
        <v>0</v>
      </c>
      <c r="L473">
        <v>1</v>
      </c>
      <c r="M473">
        <v>0</v>
      </c>
    </row>
    <row r="474" spans="1:13" x14ac:dyDescent="0.3">
      <c r="A474">
        <v>1999</v>
      </c>
      <c r="B474" t="s">
        <v>29</v>
      </c>
      <c r="C474">
        <v>62314119</v>
      </c>
      <c r="D474">
        <v>15520601488.604136</v>
      </c>
      <c r="E474">
        <v>45957605225.569656</v>
      </c>
      <c r="F474">
        <v>7.1328967607665754E+20</v>
      </c>
      <c r="G474">
        <v>1928</v>
      </c>
      <c r="H474">
        <v>5844834</v>
      </c>
      <c r="I474">
        <v>1</v>
      </c>
      <c r="J474">
        <v>1</v>
      </c>
      <c r="K474">
        <v>0</v>
      </c>
      <c r="L474">
        <v>1</v>
      </c>
      <c r="M474">
        <v>0</v>
      </c>
    </row>
    <row r="475" spans="1:13" x14ac:dyDescent="0.3">
      <c r="A475">
        <v>2000</v>
      </c>
      <c r="B475" t="s">
        <v>29</v>
      </c>
      <c r="C475">
        <v>115802772</v>
      </c>
      <c r="D475">
        <v>15695372315.915375</v>
      </c>
      <c r="E475">
        <v>46459371078.363716</v>
      </c>
      <c r="F475">
        <v>7.2919712663818928E+20</v>
      </c>
      <c r="G475">
        <v>1928</v>
      </c>
      <c r="H475">
        <v>5887930</v>
      </c>
      <c r="I475">
        <v>1</v>
      </c>
      <c r="J475">
        <v>1</v>
      </c>
      <c r="K475">
        <v>0</v>
      </c>
      <c r="L475">
        <v>1</v>
      </c>
      <c r="M475">
        <v>0</v>
      </c>
    </row>
    <row r="476" spans="1:13" x14ac:dyDescent="0.3">
      <c r="A476">
        <v>2001</v>
      </c>
      <c r="B476" t="s">
        <v>29</v>
      </c>
      <c r="C476">
        <v>81107799</v>
      </c>
      <c r="D476">
        <v>15833070782.416327</v>
      </c>
      <c r="E476">
        <v>48325007474.545601</v>
      </c>
      <c r="F476">
        <v>7.6513326390527853E+20</v>
      </c>
      <c r="G476">
        <v>1928</v>
      </c>
      <c r="H476">
        <v>5927001</v>
      </c>
      <c r="I476">
        <v>1</v>
      </c>
      <c r="J476">
        <v>1</v>
      </c>
      <c r="K476">
        <v>0</v>
      </c>
      <c r="L476">
        <v>1</v>
      </c>
      <c r="M476">
        <v>0</v>
      </c>
    </row>
    <row r="477" spans="1:13" x14ac:dyDescent="0.3">
      <c r="A477">
        <v>2002</v>
      </c>
      <c r="B477" t="s">
        <v>29</v>
      </c>
      <c r="C477">
        <v>84589077</v>
      </c>
      <c r="D477">
        <v>16083369823.847322</v>
      </c>
      <c r="E477">
        <v>50304775101.152031</v>
      </c>
      <c r="F477">
        <v>8.0907030185729471E+20</v>
      </c>
      <c r="G477">
        <v>1928</v>
      </c>
      <c r="H477">
        <v>5962139</v>
      </c>
      <c r="I477">
        <v>1</v>
      </c>
      <c r="J477">
        <v>1</v>
      </c>
      <c r="K477">
        <v>0</v>
      </c>
      <c r="L477">
        <v>1</v>
      </c>
      <c r="M477">
        <v>0</v>
      </c>
    </row>
    <row r="478" spans="1:13" x14ac:dyDescent="0.3">
      <c r="A478">
        <v>2003</v>
      </c>
      <c r="B478" t="s">
        <v>29</v>
      </c>
      <c r="C478">
        <v>121116414</v>
      </c>
      <c r="D478">
        <v>16334629226.212013</v>
      </c>
      <c r="E478">
        <v>51674512421.787346</v>
      </c>
      <c r="F478">
        <v>8.4408400085518333E+20</v>
      </c>
      <c r="G478">
        <v>1928</v>
      </c>
      <c r="H478">
        <v>5994075</v>
      </c>
      <c r="I478">
        <v>1</v>
      </c>
      <c r="J478">
        <v>1</v>
      </c>
      <c r="K478">
        <v>0</v>
      </c>
      <c r="L478">
        <v>1</v>
      </c>
      <c r="M478">
        <v>0</v>
      </c>
    </row>
    <row r="479" spans="1:13" x14ac:dyDescent="0.3">
      <c r="A479">
        <v>2004</v>
      </c>
      <c r="B479" t="s">
        <v>29</v>
      </c>
      <c r="C479">
        <v>70863274</v>
      </c>
      <c r="D479">
        <v>16480135824.950872</v>
      </c>
      <c r="E479">
        <v>55917517445.673958</v>
      </c>
      <c r="F479">
        <v>9.2152828249876673E+20</v>
      </c>
      <c r="G479">
        <v>1928</v>
      </c>
      <c r="H479">
        <v>6023801</v>
      </c>
      <c r="I479">
        <v>1</v>
      </c>
      <c r="J479">
        <v>1</v>
      </c>
      <c r="K479">
        <v>0</v>
      </c>
      <c r="L479">
        <v>1</v>
      </c>
      <c r="M479">
        <v>0</v>
      </c>
    </row>
    <row r="480" spans="1:13" x14ac:dyDescent="0.3">
      <c r="A480">
        <v>2005</v>
      </c>
      <c r="B480" t="s">
        <v>29</v>
      </c>
      <c r="C480">
        <v>75511985</v>
      </c>
      <c r="D480">
        <v>16926330190.45635</v>
      </c>
      <c r="E480">
        <v>58876285668.974731</v>
      </c>
      <c r="F480">
        <v>9.9655945162069954E+20</v>
      </c>
      <c r="G480">
        <v>1928</v>
      </c>
      <c r="H480">
        <v>6052124</v>
      </c>
      <c r="I480">
        <v>1</v>
      </c>
      <c r="J480">
        <v>1</v>
      </c>
      <c r="K480">
        <v>0</v>
      </c>
      <c r="L480">
        <v>1</v>
      </c>
      <c r="M480">
        <v>0</v>
      </c>
    </row>
    <row r="481" spans="1:13" x14ac:dyDescent="0.3">
      <c r="A481">
        <v>2006</v>
      </c>
      <c r="B481" t="s">
        <v>29</v>
      </c>
      <c r="C481">
        <v>77586714</v>
      </c>
      <c r="D481">
        <v>17661423001.869507</v>
      </c>
      <c r="E481">
        <v>61468918471.666397</v>
      </c>
      <c r="F481">
        <v>1.0856285705955304E+21</v>
      </c>
      <c r="G481">
        <v>1928</v>
      </c>
      <c r="H481">
        <v>6079395</v>
      </c>
      <c r="I481">
        <v>1</v>
      </c>
      <c r="J481">
        <v>1</v>
      </c>
      <c r="K481">
        <v>0</v>
      </c>
      <c r="L481">
        <v>1</v>
      </c>
      <c r="M481">
        <v>0</v>
      </c>
    </row>
    <row r="482" spans="1:13" x14ac:dyDescent="0.3">
      <c r="A482">
        <v>2007</v>
      </c>
      <c r="B482" t="s">
        <v>29</v>
      </c>
      <c r="C482">
        <v>179970445</v>
      </c>
      <c r="D482">
        <v>17990027755.004086</v>
      </c>
      <c r="E482">
        <v>62815127109.243256</v>
      </c>
      <c r="F482">
        <v>1.1300458801293958E+21</v>
      </c>
      <c r="G482">
        <v>1928</v>
      </c>
      <c r="H482">
        <v>6105810</v>
      </c>
      <c r="I482">
        <v>1</v>
      </c>
      <c r="J482">
        <v>1</v>
      </c>
      <c r="K482">
        <v>0</v>
      </c>
      <c r="L482">
        <v>1</v>
      </c>
      <c r="M482">
        <v>0</v>
      </c>
    </row>
    <row r="483" spans="1:13" x14ac:dyDescent="0.3">
      <c r="A483">
        <v>2008</v>
      </c>
      <c r="B483" t="s">
        <v>29</v>
      </c>
      <c r="C483">
        <v>323021752</v>
      </c>
      <c r="D483">
        <v>18452523787.433384</v>
      </c>
      <c r="E483">
        <v>66808366776.076263</v>
      </c>
      <c r="F483">
        <v>1.2327829771351215E+21</v>
      </c>
      <c r="G483">
        <v>1928</v>
      </c>
      <c r="H483">
        <v>6131767</v>
      </c>
      <c r="I483">
        <v>1</v>
      </c>
      <c r="J483">
        <v>1</v>
      </c>
      <c r="K483">
        <v>0</v>
      </c>
      <c r="L483">
        <v>1</v>
      </c>
      <c r="M483">
        <v>0</v>
      </c>
    </row>
    <row r="484" spans="1:13" x14ac:dyDescent="0.3">
      <c r="A484">
        <v>2009</v>
      </c>
      <c r="B484" t="s">
        <v>29</v>
      </c>
      <c r="C484">
        <v>161389536</v>
      </c>
      <c r="D484">
        <v>18067581907.471741</v>
      </c>
      <c r="E484">
        <v>67186830556.682129</v>
      </c>
      <c r="F484">
        <v>1.2139035641862795E+21</v>
      </c>
      <c r="G484">
        <v>1928</v>
      </c>
      <c r="H484">
        <v>6157678</v>
      </c>
      <c r="I484">
        <v>1</v>
      </c>
      <c r="J484">
        <v>1</v>
      </c>
      <c r="K484">
        <v>0</v>
      </c>
      <c r="L484">
        <v>1</v>
      </c>
      <c r="M484">
        <v>0</v>
      </c>
    </row>
    <row r="485" spans="1:13" x14ac:dyDescent="0.3">
      <c r="A485">
        <v>2010</v>
      </c>
      <c r="B485" t="s">
        <v>29</v>
      </c>
      <c r="C485">
        <v>190088288</v>
      </c>
      <c r="D485">
        <v>18447920000</v>
      </c>
      <c r="E485">
        <v>69555367000</v>
      </c>
      <c r="F485">
        <v>1.2831518459866401E+21</v>
      </c>
      <c r="G485">
        <v>1928</v>
      </c>
      <c r="H485">
        <v>6183877</v>
      </c>
      <c r="I485">
        <v>1</v>
      </c>
      <c r="J485">
        <v>1</v>
      </c>
      <c r="K485">
        <v>0</v>
      </c>
      <c r="L485">
        <v>1</v>
      </c>
      <c r="M485">
        <v>0</v>
      </c>
    </row>
    <row r="486" spans="1:13" x14ac:dyDescent="0.3">
      <c r="A486">
        <v>2011</v>
      </c>
      <c r="B486" t="s">
        <v>29</v>
      </c>
      <c r="C486">
        <v>237249087</v>
      </c>
      <c r="D486">
        <v>19151773848.034206</v>
      </c>
      <c r="E486">
        <v>75028081292.364105</v>
      </c>
      <c r="F486">
        <v>1.4369208451632833E+21</v>
      </c>
      <c r="G486">
        <v>1928</v>
      </c>
      <c r="H486">
        <v>6210567</v>
      </c>
      <c r="I486">
        <v>1</v>
      </c>
      <c r="J486">
        <v>1</v>
      </c>
      <c r="K486">
        <v>0</v>
      </c>
      <c r="L486">
        <v>1</v>
      </c>
      <c r="M486">
        <v>0</v>
      </c>
    </row>
    <row r="487" spans="1:13" x14ac:dyDescent="0.3">
      <c r="A487">
        <v>2012</v>
      </c>
      <c r="B487" t="s">
        <v>29</v>
      </c>
      <c r="C487">
        <v>156550495</v>
      </c>
      <c r="D487">
        <v>19690770418.114223</v>
      </c>
      <c r="E487">
        <v>79261137178.261124</v>
      </c>
      <c r="F487">
        <v>1.5607128552557977E+21</v>
      </c>
      <c r="G487">
        <v>1928</v>
      </c>
      <c r="H487">
        <v>6237922</v>
      </c>
      <c r="I487">
        <v>1</v>
      </c>
      <c r="J487">
        <v>1</v>
      </c>
      <c r="K487">
        <v>0</v>
      </c>
      <c r="L487">
        <v>1</v>
      </c>
      <c r="M487">
        <v>0</v>
      </c>
    </row>
    <row r="488" spans="1:13" x14ac:dyDescent="0.3">
      <c r="A488">
        <v>2013</v>
      </c>
      <c r="B488" t="s">
        <v>29</v>
      </c>
      <c r="C488">
        <v>105571124</v>
      </c>
      <c r="D488">
        <v>20130993997.571251</v>
      </c>
      <c r="E488">
        <v>83181798259.061844</v>
      </c>
      <c r="F488">
        <v>1.6745322814603568E+21</v>
      </c>
      <c r="G488">
        <v>1928</v>
      </c>
      <c r="H488">
        <v>6266076</v>
      </c>
      <c r="I488">
        <v>1</v>
      </c>
      <c r="J488">
        <v>1</v>
      </c>
      <c r="K488">
        <v>0</v>
      </c>
      <c r="L488">
        <v>1</v>
      </c>
      <c r="M488">
        <v>0</v>
      </c>
    </row>
    <row r="489" spans="1:13" x14ac:dyDescent="0.3">
      <c r="A489">
        <v>2014</v>
      </c>
      <c r="B489" t="s">
        <v>29</v>
      </c>
      <c r="C489">
        <v>48206604</v>
      </c>
      <c r="D489">
        <v>20475498673.738071</v>
      </c>
      <c r="E489">
        <v>86333447251.965363</v>
      </c>
      <c r="F489">
        <v>1.7677203847068524E+21</v>
      </c>
      <c r="G489">
        <v>1928</v>
      </c>
      <c r="H489">
        <v>6295124</v>
      </c>
      <c r="I489">
        <v>1</v>
      </c>
      <c r="J489">
        <v>1</v>
      </c>
      <c r="K489">
        <v>0</v>
      </c>
      <c r="L489">
        <v>1</v>
      </c>
      <c r="M489">
        <v>0</v>
      </c>
    </row>
    <row r="490" spans="1:13" x14ac:dyDescent="0.3">
      <c r="A490">
        <v>2015</v>
      </c>
      <c r="B490" t="s">
        <v>29</v>
      </c>
      <c r="C490">
        <v>19954832</v>
      </c>
      <c r="D490">
        <v>20966391102.683414</v>
      </c>
      <c r="E490">
        <v>86418807383.138626</v>
      </c>
      <c r="F490">
        <v>1.8118905142223495E+21</v>
      </c>
      <c r="G490">
        <v>1928</v>
      </c>
      <c r="H490">
        <v>6325121</v>
      </c>
      <c r="I490">
        <v>1</v>
      </c>
      <c r="J490">
        <v>1</v>
      </c>
      <c r="K490">
        <v>0</v>
      </c>
      <c r="L490">
        <v>1</v>
      </c>
      <c r="M490">
        <v>0</v>
      </c>
    </row>
    <row r="491" spans="1:13" x14ac:dyDescent="0.3">
      <c r="A491">
        <v>2016</v>
      </c>
      <c r="B491" t="s">
        <v>29</v>
      </c>
      <c r="C491">
        <v>20060661</v>
      </c>
      <c r="D491">
        <v>21499261372.9505</v>
      </c>
      <c r="E491">
        <v>85358980969.675964</v>
      </c>
      <c r="F491">
        <v>1.8351550423957714E+21</v>
      </c>
      <c r="G491">
        <v>1928</v>
      </c>
      <c r="H491">
        <v>6356137</v>
      </c>
      <c r="I491">
        <v>1</v>
      </c>
      <c r="J491">
        <v>1</v>
      </c>
      <c r="K491">
        <v>0</v>
      </c>
      <c r="L491">
        <v>1</v>
      </c>
      <c r="M491">
        <v>0</v>
      </c>
    </row>
    <row r="492" spans="1:13" x14ac:dyDescent="0.3">
      <c r="A492">
        <v>2017</v>
      </c>
      <c r="B492" t="s">
        <v>29</v>
      </c>
      <c r="C492">
        <v>33809041</v>
      </c>
      <c r="D492">
        <v>21983501872.809017</v>
      </c>
      <c r="E492">
        <v>87380611573.979919</v>
      </c>
      <c r="F492">
        <v>1.9209318381837848E+21</v>
      </c>
      <c r="G492">
        <v>1928</v>
      </c>
      <c r="H492">
        <v>6388124</v>
      </c>
      <c r="I492">
        <v>1</v>
      </c>
      <c r="J492">
        <v>1</v>
      </c>
      <c r="K492">
        <v>1</v>
      </c>
      <c r="L492">
        <v>1</v>
      </c>
      <c r="M492">
        <v>0</v>
      </c>
    </row>
    <row r="493" spans="1:13" x14ac:dyDescent="0.3">
      <c r="A493">
        <v>2018</v>
      </c>
      <c r="B493" t="s">
        <v>29</v>
      </c>
      <c r="C493">
        <v>89041792</v>
      </c>
      <c r="D493">
        <v>22513825559.869835</v>
      </c>
      <c r="E493">
        <v>88507202749.9263</v>
      </c>
      <c r="F493">
        <v>1.9926357235038725E+21</v>
      </c>
      <c r="G493">
        <v>1928</v>
      </c>
      <c r="H493">
        <v>6420740</v>
      </c>
      <c r="I493">
        <v>1</v>
      </c>
      <c r="J493">
        <v>1</v>
      </c>
      <c r="K493">
        <v>1</v>
      </c>
      <c r="L493">
        <v>1</v>
      </c>
      <c r="M493">
        <v>0</v>
      </c>
    </row>
    <row r="494" spans="1:13" x14ac:dyDescent="0.3">
      <c r="A494">
        <v>2019</v>
      </c>
      <c r="B494" t="s">
        <v>29</v>
      </c>
      <c r="C494">
        <v>121340189</v>
      </c>
      <c r="D494">
        <v>23107097883.765896</v>
      </c>
      <c r="E494">
        <v>88517916637.846771</v>
      </c>
      <c r="F494">
        <v>2.045392164217755E+21</v>
      </c>
      <c r="G494">
        <v>1928</v>
      </c>
      <c r="H494">
        <v>6453550</v>
      </c>
      <c r="I494">
        <v>1</v>
      </c>
      <c r="J494">
        <v>1</v>
      </c>
      <c r="K494">
        <v>1</v>
      </c>
      <c r="L494">
        <v>1</v>
      </c>
      <c r="M494">
        <v>0</v>
      </c>
    </row>
    <row r="495" spans="1:13" x14ac:dyDescent="0.3">
      <c r="A495">
        <v>1991</v>
      </c>
      <c r="B495" t="s">
        <v>30</v>
      </c>
      <c r="C495">
        <v>5131836</v>
      </c>
      <c r="D495">
        <v>156553968259.73358</v>
      </c>
      <c r="E495">
        <v>39652474795.483826</v>
      </c>
      <c r="F495">
        <v>6.2077522805520607E+21</v>
      </c>
      <c r="G495">
        <v>10756</v>
      </c>
      <c r="H495">
        <v>5013740</v>
      </c>
      <c r="I495">
        <v>0</v>
      </c>
      <c r="J495">
        <v>1</v>
      </c>
      <c r="K495">
        <v>0</v>
      </c>
      <c r="L495">
        <v>1</v>
      </c>
      <c r="M495">
        <v>0</v>
      </c>
    </row>
    <row r="496" spans="1:13" x14ac:dyDescent="0.3">
      <c r="A496">
        <v>1992</v>
      </c>
      <c r="B496" t="s">
        <v>30</v>
      </c>
      <c r="C496">
        <v>18551226</v>
      </c>
      <c r="D496">
        <v>151396047186.12201</v>
      </c>
      <c r="E496">
        <v>40490851303.037178</v>
      </c>
      <c r="F496">
        <v>6.1301548344808665E+21</v>
      </c>
      <c r="G496">
        <v>10756</v>
      </c>
      <c r="H496">
        <v>5041992</v>
      </c>
      <c r="I496">
        <v>0</v>
      </c>
      <c r="J496">
        <v>1</v>
      </c>
      <c r="K496">
        <v>0</v>
      </c>
      <c r="L496">
        <v>1</v>
      </c>
      <c r="M496">
        <v>0</v>
      </c>
    </row>
    <row r="497" spans="1:13" x14ac:dyDescent="0.3">
      <c r="A497">
        <v>1993</v>
      </c>
      <c r="B497" t="s">
        <v>30</v>
      </c>
      <c r="C497">
        <v>9181403</v>
      </c>
      <c r="D497">
        <v>150393808335.61752</v>
      </c>
      <c r="E497">
        <v>41289824101.189232</v>
      </c>
      <c r="F497">
        <v>6.2097338920856149E+21</v>
      </c>
      <c r="G497">
        <v>10756</v>
      </c>
      <c r="H497">
        <v>5066447</v>
      </c>
      <c r="I497">
        <v>0</v>
      </c>
      <c r="J497">
        <v>1</v>
      </c>
      <c r="K497">
        <v>0</v>
      </c>
      <c r="L497">
        <v>1</v>
      </c>
      <c r="M497">
        <v>0</v>
      </c>
    </row>
    <row r="498" spans="1:13" x14ac:dyDescent="0.3">
      <c r="A498">
        <v>1994</v>
      </c>
      <c r="B498" t="s">
        <v>30</v>
      </c>
      <c r="C498">
        <v>10722839</v>
      </c>
      <c r="D498">
        <v>156353993801.95877</v>
      </c>
      <c r="E498">
        <v>43048048229.302216</v>
      </c>
      <c r="F498">
        <v>6.7307342660307413E+21</v>
      </c>
      <c r="G498">
        <v>10756</v>
      </c>
      <c r="H498">
        <v>5088333</v>
      </c>
      <c r="I498">
        <v>0</v>
      </c>
      <c r="J498">
        <v>1</v>
      </c>
      <c r="K498">
        <v>0</v>
      </c>
      <c r="L498">
        <v>1</v>
      </c>
      <c r="M498">
        <v>0</v>
      </c>
    </row>
    <row r="499" spans="1:13" x14ac:dyDescent="0.3">
      <c r="A499">
        <v>1995</v>
      </c>
      <c r="B499" t="s">
        <v>30</v>
      </c>
      <c r="C499">
        <v>7067985</v>
      </c>
      <c r="D499">
        <v>162947234504.45102</v>
      </c>
      <c r="E499">
        <v>44017726512.024384</v>
      </c>
      <c r="F499">
        <v>7.1725668043076277E+21</v>
      </c>
      <c r="G499">
        <v>10756</v>
      </c>
      <c r="H499">
        <v>5107790</v>
      </c>
      <c r="I499">
        <v>0</v>
      </c>
      <c r="J499">
        <v>1</v>
      </c>
      <c r="K499">
        <v>0</v>
      </c>
      <c r="L499">
        <v>1</v>
      </c>
      <c r="M499">
        <v>0</v>
      </c>
    </row>
    <row r="500" spans="1:13" x14ac:dyDescent="0.3">
      <c r="A500">
        <v>1996</v>
      </c>
      <c r="B500" t="s">
        <v>30</v>
      </c>
      <c r="C500">
        <v>8805285</v>
      </c>
      <c r="D500">
        <v>168922802621.39035</v>
      </c>
      <c r="E500">
        <v>44780002396.826767</v>
      </c>
      <c r="F500">
        <v>7.5643635062645551E+21</v>
      </c>
      <c r="G500">
        <v>10756</v>
      </c>
      <c r="H500">
        <v>5124573</v>
      </c>
      <c r="I500">
        <v>0</v>
      </c>
      <c r="J500">
        <v>1</v>
      </c>
      <c r="K500">
        <v>0</v>
      </c>
      <c r="L500">
        <v>1</v>
      </c>
      <c r="M500">
        <v>0</v>
      </c>
    </row>
    <row r="501" spans="1:13" x14ac:dyDescent="0.3">
      <c r="A501">
        <v>1997</v>
      </c>
      <c r="B501" t="s">
        <v>30</v>
      </c>
      <c r="C501">
        <v>2600877</v>
      </c>
      <c r="D501">
        <v>179622027752.74979</v>
      </c>
      <c r="E501">
        <v>46718020342.021713</v>
      </c>
      <c r="F501">
        <v>8.3915855464281533E+21</v>
      </c>
      <c r="G501">
        <v>10756</v>
      </c>
      <c r="H501">
        <v>5139835</v>
      </c>
      <c r="I501">
        <v>0</v>
      </c>
      <c r="J501">
        <v>1</v>
      </c>
      <c r="K501">
        <v>0</v>
      </c>
      <c r="L501">
        <v>1</v>
      </c>
      <c r="M501">
        <v>0</v>
      </c>
    </row>
    <row r="502" spans="1:13" x14ac:dyDescent="0.3">
      <c r="A502">
        <v>1998</v>
      </c>
      <c r="B502" t="s">
        <v>30</v>
      </c>
      <c r="C502">
        <v>5231192</v>
      </c>
      <c r="D502">
        <v>189424326026.16071</v>
      </c>
      <c r="E502">
        <v>48244078213.342194</v>
      </c>
      <c r="F502">
        <v>9.1386020003157283E+21</v>
      </c>
      <c r="G502">
        <v>10756</v>
      </c>
      <c r="H502">
        <v>5153498</v>
      </c>
      <c r="I502">
        <v>0</v>
      </c>
      <c r="J502">
        <v>1</v>
      </c>
      <c r="K502">
        <v>0</v>
      </c>
      <c r="L502">
        <v>1</v>
      </c>
      <c r="M502">
        <v>0</v>
      </c>
    </row>
    <row r="503" spans="1:13" x14ac:dyDescent="0.3">
      <c r="A503">
        <v>1999</v>
      </c>
      <c r="B503" t="s">
        <v>30</v>
      </c>
      <c r="C503">
        <v>4843608</v>
      </c>
      <c r="D503">
        <v>197720307821.77686</v>
      </c>
      <c r="E503">
        <v>45957605225.569656</v>
      </c>
      <c r="F503">
        <v>9.0867518519513333E+21</v>
      </c>
      <c r="G503">
        <v>10756</v>
      </c>
      <c r="H503">
        <v>5165474</v>
      </c>
      <c r="I503">
        <v>0</v>
      </c>
      <c r="J503">
        <v>1</v>
      </c>
      <c r="K503">
        <v>0</v>
      </c>
      <c r="L503">
        <v>1</v>
      </c>
      <c r="M503">
        <v>0</v>
      </c>
    </row>
    <row r="504" spans="1:13" x14ac:dyDescent="0.3">
      <c r="A504">
        <v>2000</v>
      </c>
      <c r="B504" t="s">
        <v>30</v>
      </c>
      <c r="C504">
        <v>4777153</v>
      </c>
      <c r="D504">
        <v>209135417846.35379</v>
      </c>
      <c r="E504">
        <v>46459371078.363716</v>
      </c>
      <c r="F504">
        <v>9.7162999833523997E+21</v>
      </c>
      <c r="G504">
        <v>10756</v>
      </c>
      <c r="H504">
        <v>5176209</v>
      </c>
      <c r="I504">
        <v>0</v>
      </c>
      <c r="J504">
        <v>1</v>
      </c>
      <c r="K504">
        <v>0</v>
      </c>
      <c r="L504">
        <v>1</v>
      </c>
      <c r="M504">
        <v>0</v>
      </c>
    </row>
    <row r="505" spans="1:13" x14ac:dyDescent="0.3">
      <c r="A505">
        <v>2001</v>
      </c>
      <c r="B505" t="s">
        <v>30</v>
      </c>
      <c r="C505">
        <v>5767849</v>
      </c>
      <c r="D505">
        <v>214593892247.03516</v>
      </c>
      <c r="E505">
        <v>48325007474.545601</v>
      </c>
      <c r="F505">
        <v>1.0370251446829808E+22</v>
      </c>
      <c r="G505">
        <v>10756</v>
      </c>
      <c r="H505">
        <v>5188008</v>
      </c>
      <c r="I505">
        <v>0</v>
      </c>
      <c r="J505">
        <v>1</v>
      </c>
      <c r="K505">
        <v>0</v>
      </c>
      <c r="L505">
        <v>1</v>
      </c>
      <c r="M505">
        <v>0</v>
      </c>
    </row>
    <row r="506" spans="1:13" x14ac:dyDescent="0.3">
      <c r="A506">
        <v>2002</v>
      </c>
      <c r="B506" t="s">
        <v>30</v>
      </c>
      <c r="C506">
        <v>138765003</v>
      </c>
      <c r="D506">
        <v>218257329651.0043</v>
      </c>
      <c r="E506">
        <v>50304775101.152031</v>
      </c>
      <c r="F506">
        <v>1.0979385882271772E+22</v>
      </c>
      <c r="G506">
        <v>10756</v>
      </c>
      <c r="H506">
        <v>5200598</v>
      </c>
      <c r="I506">
        <v>0</v>
      </c>
      <c r="J506">
        <v>1</v>
      </c>
      <c r="K506">
        <v>0</v>
      </c>
      <c r="L506">
        <v>1</v>
      </c>
      <c r="M506">
        <v>0</v>
      </c>
    </row>
    <row r="507" spans="1:13" x14ac:dyDescent="0.3">
      <c r="A507">
        <v>2003</v>
      </c>
      <c r="B507" t="s">
        <v>30</v>
      </c>
      <c r="C507">
        <v>201555817</v>
      </c>
      <c r="D507">
        <v>222630735544.11472</v>
      </c>
      <c r="E507">
        <v>51674512421.787346</v>
      </c>
      <c r="F507">
        <v>1.1504334709346009E+22</v>
      </c>
      <c r="G507">
        <v>10756</v>
      </c>
      <c r="H507">
        <v>5213014</v>
      </c>
      <c r="I507">
        <v>0</v>
      </c>
      <c r="J507">
        <v>1</v>
      </c>
      <c r="K507">
        <v>0</v>
      </c>
      <c r="L507">
        <v>1</v>
      </c>
      <c r="M507">
        <v>0</v>
      </c>
    </row>
    <row r="508" spans="1:13" x14ac:dyDescent="0.3">
      <c r="A508">
        <v>2004</v>
      </c>
      <c r="B508" t="s">
        <v>30</v>
      </c>
      <c r="C508">
        <v>142660645</v>
      </c>
      <c r="D508">
        <v>231518357747.34863</v>
      </c>
      <c r="E508">
        <v>55917517445.673958</v>
      </c>
      <c r="F508">
        <v>1.2945931808331151E+22</v>
      </c>
      <c r="G508">
        <v>10756</v>
      </c>
      <c r="H508">
        <v>5228172</v>
      </c>
      <c r="I508">
        <v>0</v>
      </c>
      <c r="J508">
        <v>1</v>
      </c>
      <c r="K508">
        <v>0</v>
      </c>
      <c r="L508">
        <v>1</v>
      </c>
      <c r="M508">
        <v>0</v>
      </c>
    </row>
    <row r="509" spans="1:13" x14ac:dyDescent="0.3">
      <c r="A509">
        <v>2005</v>
      </c>
      <c r="B509" t="s">
        <v>30</v>
      </c>
      <c r="C509">
        <v>118739784</v>
      </c>
      <c r="D509">
        <v>237954222101.41452</v>
      </c>
      <c r="E509">
        <v>58876285668.974731</v>
      </c>
      <c r="F509">
        <v>1.4009860756581541E+22</v>
      </c>
      <c r="G509">
        <v>10756</v>
      </c>
      <c r="H509">
        <v>5246096</v>
      </c>
      <c r="I509">
        <v>0</v>
      </c>
      <c r="J509">
        <v>1</v>
      </c>
      <c r="K509">
        <v>0</v>
      </c>
      <c r="L509">
        <v>1</v>
      </c>
      <c r="M509">
        <v>0</v>
      </c>
    </row>
    <row r="510" spans="1:13" x14ac:dyDescent="0.3">
      <c r="A510">
        <v>2006</v>
      </c>
      <c r="B510" t="s">
        <v>30</v>
      </c>
      <c r="C510">
        <v>104165754</v>
      </c>
      <c r="D510">
        <v>247537613424.00687</v>
      </c>
      <c r="E510">
        <v>61468918471.666397</v>
      </c>
      <c r="F510">
        <v>1.5215869378231152E+22</v>
      </c>
      <c r="G510">
        <v>10756</v>
      </c>
      <c r="H510">
        <v>5266268</v>
      </c>
      <c r="I510">
        <v>0</v>
      </c>
      <c r="J510">
        <v>1</v>
      </c>
      <c r="K510">
        <v>0</v>
      </c>
      <c r="L510">
        <v>1</v>
      </c>
      <c r="M510">
        <v>0</v>
      </c>
    </row>
    <row r="511" spans="1:13" x14ac:dyDescent="0.3">
      <c r="A511">
        <v>2007</v>
      </c>
      <c r="B511" t="s">
        <v>30</v>
      </c>
      <c r="C511">
        <v>74632223</v>
      </c>
      <c r="D511">
        <v>260655464541.7077</v>
      </c>
      <c r="E511">
        <v>62815127109.243256</v>
      </c>
      <c r="F511">
        <v>1.6373106136906218E+22</v>
      </c>
      <c r="G511">
        <v>10756</v>
      </c>
      <c r="H511">
        <v>5288720</v>
      </c>
      <c r="I511">
        <v>0</v>
      </c>
      <c r="J511">
        <v>1</v>
      </c>
      <c r="K511">
        <v>0</v>
      </c>
      <c r="L511">
        <v>1</v>
      </c>
      <c r="M511">
        <v>0</v>
      </c>
    </row>
    <row r="512" spans="1:13" x14ac:dyDescent="0.3">
      <c r="A512">
        <v>2008</v>
      </c>
      <c r="B512" t="s">
        <v>30</v>
      </c>
      <c r="C512">
        <v>197095827</v>
      </c>
      <c r="D512">
        <v>262698990509.61945</v>
      </c>
      <c r="E512">
        <v>66808366776.076263</v>
      </c>
      <c r="F512">
        <v>1.7550490509671634E+22</v>
      </c>
      <c r="G512">
        <v>10756</v>
      </c>
      <c r="H512">
        <v>5313399</v>
      </c>
      <c r="I512">
        <v>0</v>
      </c>
      <c r="J512">
        <v>1</v>
      </c>
      <c r="K512">
        <v>0</v>
      </c>
      <c r="L512">
        <v>1</v>
      </c>
      <c r="M512">
        <v>0</v>
      </c>
    </row>
    <row r="513" spans="1:13" x14ac:dyDescent="0.3">
      <c r="A513">
        <v>2009</v>
      </c>
      <c r="B513" t="s">
        <v>30</v>
      </c>
      <c r="C513">
        <v>86219486</v>
      </c>
      <c r="D513">
        <v>241487498615.70776</v>
      </c>
      <c r="E513">
        <v>67186830556.682129</v>
      </c>
      <c r="F513">
        <v>1.6224779651050568E+22</v>
      </c>
      <c r="G513">
        <v>10756</v>
      </c>
      <c r="H513">
        <v>5338871</v>
      </c>
      <c r="I513">
        <v>0</v>
      </c>
      <c r="J513">
        <v>1</v>
      </c>
      <c r="K513">
        <v>0</v>
      </c>
      <c r="L513">
        <v>1</v>
      </c>
      <c r="M513">
        <v>0</v>
      </c>
    </row>
    <row r="514" spans="1:13" x14ac:dyDescent="0.3">
      <c r="A514">
        <v>2010</v>
      </c>
      <c r="B514" t="s">
        <v>30</v>
      </c>
      <c r="C514">
        <v>75096686</v>
      </c>
      <c r="D514">
        <v>249181190476.36905</v>
      </c>
      <c r="E514">
        <v>69555367000</v>
      </c>
      <c r="F514">
        <v>1.7331889153080755E+22</v>
      </c>
      <c r="G514">
        <v>10756</v>
      </c>
      <c r="H514">
        <v>5363352</v>
      </c>
      <c r="I514">
        <v>0</v>
      </c>
      <c r="J514">
        <v>1</v>
      </c>
      <c r="K514">
        <v>0</v>
      </c>
      <c r="L514">
        <v>1</v>
      </c>
      <c r="M514">
        <v>0</v>
      </c>
    </row>
    <row r="515" spans="1:13" x14ac:dyDescent="0.3">
      <c r="A515">
        <v>2011</v>
      </c>
      <c r="B515" t="s">
        <v>30</v>
      </c>
      <c r="C515">
        <v>147992704</v>
      </c>
      <c r="D515">
        <v>255529492050.10751</v>
      </c>
      <c r="E515">
        <v>75028081292.364105</v>
      </c>
      <c r="F515">
        <v>1.9171887502131976E+22</v>
      </c>
      <c r="G515">
        <v>10756</v>
      </c>
      <c r="H515">
        <v>5388272</v>
      </c>
      <c r="I515">
        <v>0</v>
      </c>
      <c r="J515">
        <v>1</v>
      </c>
      <c r="K515">
        <v>0</v>
      </c>
      <c r="L515">
        <v>1</v>
      </c>
      <c r="M515">
        <v>0</v>
      </c>
    </row>
    <row r="516" spans="1:13" x14ac:dyDescent="0.3">
      <c r="A516">
        <v>2012</v>
      </c>
      <c r="B516" t="s">
        <v>30</v>
      </c>
      <c r="C516">
        <v>183536485</v>
      </c>
      <c r="D516">
        <v>251958350549.72675</v>
      </c>
      <c r="E516">
        <v>79261137178.261124</v>
      </c>
      <c r="F516">
        <v>1.9970505386130296E+22</v>
      </c>
      <c r="G516">
        <v>10756</v>
      </c>
      <c r="H516">
        <v>5413971</v>
      </c>
      <c r="I516">
        <v>0</v>
      </c>
      <c r="J516">
        <v>1</v>
      </c>
      <c r="K516">
        <v>0</v>
      </c>
      <c r="L516">
        <v>1</v>
      </c>
      <c r="M516">
        <v>0</v>
      </c>
    </row>
    <row r="517" spans="1:13" x14ac:dyDescent="0.3">
      <c r="A517">
        <v>2013</v>
      </c>
      <c r="B517" t="s">
        <v>30</v>
      </c>
      <c r="C517">
        <v>83101896</v>
      </c>
      <c r="D517">
        <v>249686451384.47458</v>
      </c>
      <c r="E517">
        <v>83181798259.061844</v>
      </c>
      <c r="F517">
        <v>2.0769368027084416E+22</v>
      </c>
      <c r="G517">
        <v>10756</v>
      </c>
      <c r="H517">
        <v>5438972</v>
      </c>
      <c r="I517">
        <v>0</v>
      </c>
      <c r="J517">
        <v>1</v>
      </c>
      <c r="K517">
        <v>0</v>
      </c>
      <c r="L517">
        <v>1</v>
      </c>
      <c r="M517">
        <v>0</v>
      </c>
    </row>
    <row r="518" spans="1:13" x14ac:dyDescent="0.3">
      <c r="A518">
        <v>2014</v>
      </c>
      <c r="B518" t="s">
        <v>30</v>
      </c>
      <c r="C518">
        <v>112337419</v>
      </c>
      <c r="D518">
        <v>248775325156.74326</v>
      </c>
      <c r="E518">
        <v>86333447251.965363</v>
      </c>
      <c r="F518">
        <v>2.1477631412010224E+22</v>
      </c>
      <c r="G518">
        <v>10756</v>
      </c>
      <c r="H518">
        <v>5461512</v>
      </c>
      <c r="I518">
        <v>0</v>
      </c>
      <c r="J518">
        <v>1</v>
      </c>
      <c r="K518">
        <v>0</v>
      </c>
      <c r="L518">
        <v>1</v>
      </c>
      <c r="M518">
        <v>0</v>
      </c>
    </row>
    <row r="519" spans="1:13" x14ac:dyDescent="0.3">
      <c r="A519">
        <v>2015</v>
      </c>
      <c r="B519" t="s">
        <v>30</v>
      </c>
      <c r="C519">
        <v>127188030</v>
      </c>
      <c r="D519">
        <v>250127815128.55743</v>
      </c>
      <c r="E519">
        <v>86418807383.138626</v>
      </c>
      <c r="F519">
        <v>2.1615747476760113E+22</v>
      </c>
      <c r="G519">
        <v>10756</v>
      </c>
      <c r="H519">
        <v>5479531</v>
      </c>
      <c r="I519">
        <v>0</v>
      </c>
      <c r="J519">
        <v>1</v>
      </c>
      <c r="K519">
        <v>0</v>
      </c>
      <c r="L519">
        <v>1</v>
      </c>
      <c r="M519">
        <v>0</v>
      </c>
    </row>
    <row r="520" spans="1:13" x14ac:dyDescent="0.3">
      <c r="A520">
        <v>2016</v>
      </c>
      <c r="B520" t="s">
        <v>30</v>
      </c>
      <c r="C520">
        <v>38274916</v>
      </c>
      <c r="D520">
        <v>257160053013.50204</v>
      </c>
      <c r="E520">
        <v>85358980969.675964</v>
      </c>
      <c r="F520">
        <v>2.1950920071340383E+22</v>
      </c>
      <c r="G520">
        <v>10756</v>
      </c>
      <c r="H520">
        <v>5495303</v>
      </c>
      <c r="I520">
        <v>0</v>
      </c>
      <c r="J520">
        <v>1</v>
      </c>
      <c r="K520">
        <v>0</v>
      </c>
      <c r="L520">
        <v>1</v>
      </c>
      <c r="M520">
        <v>0</v>
      </c>
    </row>
    <row r="521" spans="1:13" x14ac:dyDescent="0.3">
      <c r="A521">
        <v>2017</v>
      </c>
      <c r="B521" t="s">
        <v>30</v>
      </c>
      <c r="C521">
        <v>33786623</v>
      </c>
      <c r="D521">
        <v>265369655309.60599</v>
      </c>
      <c r="E521">
        <v>87380611573.979919</v>
      </c>
      <c r="F521">
        <v>2.3188162774129617E+22</v>
      </c>
      <c r="G521">
        <v>10756</v>
      </c>
      <c r="H521">
        <v>5508214</v>
      </c>
      <c r="I521">
        <v>0</v>
      </c>
      <c r="J521">
        <v>1</v>
      </c>
      <c r="K521">
        <v>1</v>
      </c>
      <c r="L521">
        <v>1</v>
      </c>
      <c r="M521">
        <v>0</v>
      </c>
    </row>
    <row r="522" spans="1:13" x14ac:dyDescent="0.3">
      <c r="A522">
        <v>2018</v>
      </c>
      <c r="B522" t="s">
        <v>30</v>
      </c>
      <c r="C522">
        <v>44635770</v>
      </c>
      <c r="D522">
        <v>268850867468.02884</v>
      </c>
      <c r="E522">
        <v>88507202749.9263</v>
      </c>
      <c r="F522">
        <v>2.3795238236486394E+22</v>
      </c>
      <c r="G522">
        <v>10756</v>
      </c>
      <c r="H522">
        <v>5515525</v>
      </c>
      <c r="I522">
        <v>0</v>
      </c>
      <c r="J522">
        <v>1</v>
      </c>
      <c r="K522">
        <v>1</v>
      </c>
      <c r="L522">
        <v>1</v>
      </c>
      <c r="M522">
        <v>0</v>
      </c>
    </row>
    <row r="523" spans="1:13" x14ac:dyDescent="0.3">
      <c r="A523">
        <v>2019</v>
      </c>
      <c r="B523" t="s">
        <v>30</v>
      </c>
      <c r="C523">
        <v>65534118</v>
      </c>
      <c r="D523">
        <v>272272915585.68991</v>
      </c>
      <c r="E523">
        <v>88517916637.846771</v>
      </c>
      <c r="F523">
        <v>2.410103124455759E+22</v>
      </c>
      <c r="G523">
        <v>10756</v>
      </c>
      <c r="H523">
        <v>5521606</v>
      </c>
      <c r="I523">
        <v>0</v>
      </c>
      <c r="J523">
        <v>1</v>
      </c>
      <c r="K523">
        <v>1</v>
      </c>
      <c r="L523">
        <v>1</v>
      </c>
      <c r="M523">
        <v>0</v>
      </c>
    </row>
    <row r="524" spans="1:13" x14ac:dyDescent="0.3">
      <c r="A524">
        <v>1991</v>
      </c>
      <c r="B524" t="s">
        <v>31</v>
      </c>
      <c r="C524">
        <v>117567232</v>
      </c>
      <c r="D524">
        <v>1913914322644.1602</v>
      </c>
      <c r="E524">
        <v>39652474795.483826</v>
      </c>
      <c r="F524">
        <v>7.5891439439363053E+22</v>
      </c>
      <c r="G524">
        <v>9348</v>
      </c>
      <c r="H524">
        <v>58559309</v>
      </c>
      <c r="I524">
        <v>0</v>
      </c>
      <c r="J524">
        <v>1</v>
      </c>
      <c r="K524">
        <v>0</v>
      </c>
      <c r="L524">
        <v>1</v>
      </c>
      <c r="M524">
        <v>0</v>
      </c>
    </row>
    <row r="525" spans="1:13" x14ac:dyDescent="0.3">
      <c r="A525">
        <v>1992</v>
      </c>
      <c r="B525" t="s">
        <v>31</v>
      </c>
      <c r="C525">
        <v>104966492</v>
      </c>
      <c r="D525">
        <v>1944524371204.96</v>
      </c>
      <c r="E525">
        <v>40490851303.037178</v>
      </c>
      <c r="F525">
        <v>7.873544716959191E+22</v>
      </c>
      <c r="G525">
        <v>9348</v>
      </c>
      <c r="H525">
        <v>58851216</v>
      </c>
      <c r="I525">
        <v>0</v>
      </c>
      <c r="J525">
        <v>1</v>
      </c>
      <c r="K525">
        <v>0</v>
      </c>
      <c r="L525">
        <v>1</v>
      </c>
      <c r="M525">
        <v>0</v>
      </c>
    </row>
    <row r="526" spans="1:13" x14ac:dyDescent="0.3">
      <c r="A526">
        <v>1993</v>
      </c>
      <c r="B526" t="s">
        <v>31</v>
      </c>
      <c r="C526">
        <v>94955676</v>
      </c>
      <c r="D526">
        <v>1932299800778.5935</v>
      </c>
      <c r="E526">
        <v>41289824101.189232</v>
      </c>
      <c r="F526">
        <v>7.9784318884911117E+22</v>
      </c>
      <c r="G526">
        <v>9348</v>
      </c>
      <c r="H526">
        <v>59106758</v>
      </c>
      <c r="I526">
        <v>0</v>
      </c>
      <c r="J526">
        <v>1</v>
      </c>
      <c r="K526">
        <v>0</v>
      </c>
      <c r="L526">
        <v>1</v>
      </c>
      <c r="M526">
        <v>0</v>
      </c>
    </row>
    <row r="527" spans="1:13" x14ac:dyDescent="0.3">
      <c r="A527">
        <v>1994</v>
      </c>
      <c r="B527" t="s">
        <v>31</v>
      </c>
      <c r="C527">
        <v>101484660</v>
      </c>
      <c r="D527">
        <v>1977870042046.0332</v>
      </c>
      <c r="E527">
        <v>43048048229.302216</v>
      </c>
      <c r="F527">
        <v>8.5143444961289644E+22</v>
      </c>
      <c r="G527">
        <v>9348</v>
      </c>
      <c r="H527">
        <v>59327200</v>
      </c>
      <c r="I527">
        <v>0</v>
      </c>
      <c r="J527">
        <v>1</v>
      </c>
      <c r="K527">
        <v>0</v>
      </c>
      <c r="L527">
        <v>1</v>
      </c>
      <c r="M527">
        <v>0</v>
      </c>
    </row>
    <row r="528" spans="1:13" x14ac:dyDescent="0.3">
      <c r="A528">
        <v>1995</v>
      </c>
      <c r="B528" t="s">
        <v>31</v>
      </c>
      <c r="C528">
        <v>138327352</v>
      </c>
      <c r="D528">
        <v>2019537736337.4636</v>
      </c>
      <c r="E528">
        <v>44017726512.024384</v>
      </c>
      <c r="F528">
        <v>8.8895459758815285E+22</v>
      </c>
      <c r="G528">
        <v>9348</v>
      </c>
      <c r="H528">
        <v>59541904</v>
      </c>
      <c r="I528">
        <v>0</v>
      </c>
      <c r="J528">
        <v>1</v>
      </c>
      <c r="K528">
        <v>0</v>
      </c>
      <c r="L528">
        <v>1</v>
      </c>
      <c r="M528">
        <v>0</v>
      </c>
    </row>
    <row r="529" spans="1:13" x14ac:dyDescent="0.3">
      <c r="A529">
        <v>1996</v>
      </c>
      <c r="B529" t="s">
        <v>31</v>
      </c>
      <c r="C529">
        <v>117441804</v>
      </c>
      <c r="D529">
        <v>2048073676765.6624</v>
      </c>
      <c r="E529">
        <v>44780002396.826767</v>
      </c>
      <c r="F529">
        <v>9.1712744154444174E+22</v>
      </c>
      <c r="G529">
        <v>9348</v>
      </c>
      <c r="H529">
        <v>59753095</v>
      </c>
      <c r="I529">
        <v>0</v>
      </c>
      <c r="J529">
        <v>1</v>
      </c>
      <c r="K529">
        <v>0</v>
      </c>
      <c r="L529">
        <v>1</v>
      </c>
      <c r="M529">
        <v>0</v>
      </c>
    </row>
    <row r="530" spans="1:13" x14ac:dyDescent="0.3">
      <c r="A530">
        <v>1997</v>
      </c>
      <c r="B530" t="s">
        <v>31</v>
      </c>
      <c r="C530">
        <v>81018840</v>
      </c>
      <c r="D530">
        <v>2095922750995.0723</v>
      </c>
      <c r="E530">
        <v>46718020342.021713</v>
      </c>
      <c r="F530">
        <v>9.7917361716293897E+22</v>
      </c>
      <c r="G530">
        <v>9348</v>
      </c>
      <c r="H530">
        <v>59964841</v>
      </c>
      <c r="I530">
        <v>0</v>
      </c>
      <c r="J530">
        <v>1</v>
      </c>
      <c r="K530">
        <v>0</v>
      </c>
      <c r="L530">
        <v>1</v>
      </c>
      <c r="M530">
        <v>0</v>
      </c>
    </row>
    <row r="531" spans="1:13" x14ac:dyDescent="0.3">
      <c r="A531">
        <v>1998</v>
      </c>
      <c r="B531" t="s">
        <v>31</v>
      </c>
      <c r="C531">
        <v>142429832</v>
      </c>
      <c r="D531">
        <v>2171138280346.8013</v>
      </c>
      <c r="E531">
        <v>48244078213.342194</v>
      </c>
      <c r="F531">
        <v>1.0474456500903235E+23</v>
      </c>
      <c r="G531">
        <v>9348</v>
      </c>
      <c r="H531">
        <v>60186284</v>
      </c>
      <c r="I531">
        <v>0</v>
      </c>
      <c r="J531">
        <v>1</v>
      </c>
      <c r="K531">
        <v>0</v>
      </c>
      <c r="L531">
        <v>1</v>
      </c>
      <c r="M531">
        <v>0</v>
      </c>
    </row>
    <row r="532" spans="1:13" x14ac:dyDescent="0.3">
      <c r="A532">
        <v>1999</v>
      </c>
      <c r="B532" t="s">
        <v>31</v>
      </c>
      <c r="C532">
        <v>111517894</v>
      </c>
      <c r="D532">
        <v>2245421036606.8364</v>
      </c>
      <c r="E532">
        <v>45957605225.569656</v>
      </c>
      <c r="F532">
        <v>1.0319417356556637E+23</v>
      </c>
      <c r="G532">
        <v>9348</v>
      </c>
      <c r="H532">
        <v>60496708</v>
      </c>
      <c r="I532">
        <v>0</v>
      </c>
      <c r="J532">
        <v>1</v>
      </c>
      <c r="K532">
        <v>0</v>
      </c>
      <c r="L532">
        <v>1</v>
      </c>
      <c r="M532">
        <v>0</v>
      </c>
    </row>
    <row r="533" spans="1:13" x14ac:dyDescent="0.3">
      <c r="A533">
        <v>2000</v>
      </c>
      <c r="B533" t="s">
        <v>31</v>
      </c>
      <c r="C533">
        <v>61208261</v>
      </c>
      <c r="D533">
        <v>2333523930837.6758</v>
      </c>
      <c r="E533">
        <v>46459371078.363716</v>
      </c>
      <c r="F533">
        <v>1.0841405422302953E+23</v>
      </c>
      <c r="G533">
        <v>9348</v>
      </c>
      <c r="H533">
        <v>60912500</v>
      </c>
      <c r="I533">
        <v>0</v>
      </c>
      <c r="J533">
        <v>1</v>
      </c>
      <c r="K533">
        <v>0</v>
      </c>
      <c r="L533">
        <v>1</v>
      </c>
      <c r="M533">
        <v>0</v>
      </c>
    </row>
    <row r="534" spans="1:13" x14ac:dyDescent="0.3">
      <c r="A534">
        <v>2001</v>
      </c>
      <c r="B534" t="s">
        <v>31</v>
      </c>
      <c r="C534">
        <v>75325926</v>
      </c>
      <c r="D534">
        <v>2379814544862.6274</v>
      </c>
      <c r="E534">
        <v>48325007474.545601</v>
      </c>
      <c r="F534">
        <v>1.1500455566851881E+23</v>
      </c>
      <c r="G534">
        <v>9348</v>
      </c>
      <c r="H534">
        <v>61357432</v>
      </c>
      <c r="I534">
        <v>0</v>
      </c>
      <c r="J534">
        <v>1</v>
      </c>
      <c r="K534">
        <v>0</v>
      </c>
      <c r="L534">
        <v>1</v>
      </c>
      <c r="M534">
        <v>0</v>
      </c>
    </row>
    <row r="535" spans="1:13" x14ac:dyDescent="0.3">
      <c r="A535">
        <v>2002</v>
      </c>
      <c r="B535" t="s">
        <v>31</v>
      </c>
      <c r="C535">
        <v>104007735</v>
      </c>
      <c r="D535">
        <v>2406838088236.2319</v>
      </c>
      <c r="E535">
        <v>50304775101.152031</v>
      </c>
      <c r="F535">
        <v>1.2107544873361036E+23</v>
      </c>
      <c r="G535">
        <v>9348</v>
      </c>
      <c r="H535">
        <v>61805266</v>
      </c>
      <c r="I535">
        <v>0</v>
      </c>
      <c r="J535">
        <v>1</v>
      </c>
      <c r="K535">
        <v>0</v>
      </c>
      <c r="L535">
        <v>1</v>
      </c>
      <c r="M535">
        <v>0</v>
      </c>
    </row>
    <row r="536" spans="1:13" x14ac:dyDescent="0.3">
      <c r="A536">
        <v>2003</v>
      </c>
      <c r="B536" t="s">
        <v>31</v>
      </c>
      <c r="C536">
        <v>125161405</v>
      </c>
      <c r="D536">
        <v>2426650234855.519</v>
      </c>
      <c r="E536">
        <v>51674512421.787346</v>
      </c>
      <c r="F536">
        <v>1.253959677043747E+23</v>
      </c>
      <c r="G536">
        <v>9348</v>
      </c>
      <c r="H536">
        <v>62244880</v>
      </c>
      <c r="I536">
        <v>0</v>
      </c>
      <c r="J536">
        <v>1</v>
      </c>
      <c r="K536">
        <v>0</v>
      </c>
      <c r="L536">
        <v>1</v>
      </c>
      <c r="M536">
        <v>0</v>
      </c>
    </row>
    <row r="537" spans="1:13" x14ac:dyDescent="0.3">
      <c r="A537">
        <v>2004</v>
      </c>
      <c r="B537" t="s">
        <v>31</v>
      </c>
      <c r="C537">
        <v>129972723</v>
      </c>
      <c r="D537">
        <v>2495318440945.6221</v>
      </c>
      <c r="E537">
        <v>55917517445.673958</v>
      </c>
      <c r="F537">
        <v>1.3953201245408876E+23</v>
      </c>
      <c r="G537">
        <v>9348</v>
      </c>
      <c r="H537">
        <v>62704901</v>
      </c>
      <c r="I537">
        <v>0</v>
      </c>
      <c r="J537">
        <v>1</v>
      </c>
      <c r="K537">
        <v>0</v>
      </c>
      <c r="L537">
        <v>1</v>
      </c>
      <c r="M537">
        <v>0</v>
      </c>
    </row>
    <row r="538" spans="1:13" x14ac:dyDescent="0.3">
      <c r="A538">
        <v>2005</v>
      </c>
      <c r="B538" t="s">
        <v>31</v>
      </c>
      <c r="C538">
        <v>153538172</v>
      </c>
      <c r="D538">
        <v>2536821075827.5596</v>
      </c>
      <c r="E538">
        <v>58876285668.974731</v>
      </c>
      <c r="F538">
        <v>1.493586023514992E+23</v>
      </c>
      <c r="G538">
        <v>9348</v>
      </c>
      <c r="H538">
        <v>63179356</v>
      </c>
      <c r="I538">
        <v>0</v>
      </c>
      <c r="J538">
        <v>1</v>
      </c>
      <c r="K538">
        <v>0</v>
      </c>
      <c r="L538">
        <v>1</v>
      </c>
      <c r="M538">
        <v>0</v>
      </c>
    </row>
    <row r="539" spans="1:13" x14ac:dyDescent="0.3">
      <c r="A539">
        <v>2006</v>
      </c>
      <c r="B539" t="s">
        <v>31</v>
      </c>
      <c r="C539">
        <v>180346532</v>
      </c>
      <c r="D539">
        <v>2598956033155.9609</v>
      </c>
      <c r="E539">
        <v>61468918471.666397</v>
      </c>
      <c r="F539">
        <v>1.5975501651350928E+23</v>
      </c>
      <c r="G539">
        <v>9348</v>
      </c>
      <c r="H539">
        <v>63621376</v>
      </c>
      <c r="I539">
        <v>0</v>
      </c>
      <c r="J539">
        <v>1</v>
      </c>
      <c r="K539">
        <v>0</v>
      </c>
      <c r="L539">
        <v>1</v>
      </c>
      <c r="M539">
        <v>0</v>
      </c>
    </row>
    <row r="540" spans="1:13" x14ac:dyDescent="0.3">
      <c r="A540">
        <v>2007</v>
      </c>
      <c r="B540" t="s">
        <v>31</v>
      </c>
      <c r="C540">
        <v>216344162</v>
      </c>
      <c r="D540">
        <v>2661973862041.2241</v>
      </c>
      <c r="E540">
        <v>62815127109.243256</v>
      </c>
      <c r="F540">
        <v>1.6721222650560267E+23</v>
      </c>
      <c r="G540">
        <v>9348</v>
      </c>
      <c r="H540">
        <v>64016227</v>
      </c>
      <c r="I540">
        <v>0</v>
      </c>
      <c r="J540">
        <v>1</v>
      </c>
      <c r="K540">
        <v>0</v>
      </c>
      <c r="L540">
        <v>1</v>
      </c>
      <c r="M540">
        <v>0</v>
      </c>
    </row>
    <row r="541" spans="1:13" x14ac:dyDescent="0.3">
      <c r="A541">
        <v>2008</v>
      </c>
      <c r="B541" t="s">
        <v>31</v>
      </c>
      <c r="C541">
        <v>251846592</v>
      </c>
      <c r="D541">
        <v>2668760456862.0552</v>
      </c>
      <c r="E541">
        <v>66808366776.076263</v>
      </c>
      <c r="F541">
        <v>1.7829552743952903E+23</v>
      </c>
      <c r="G541">
        <v>9348</v>
      </c>
      <c r="H541">
        <v>64374979</v>
      </c>
      <c r="I541">
        <v>0</v>
      </c>
      <c r="J541">
        <v>1</v>
      </c>
      <c r="K541">
        <v>0</v>
      </c>
      <c r="L541">
        <v>1</v>
      </c>
      <c r="M541">
        <v>0</v>
      </c>
    </row>
    <row r="542" spans="1:13" x14ac:dyDescent="0.3">
      <c r="A542">
        <v>2009</v>
      </c>
      <c r="B542" t="s">
        <v>31</v>
      </c>
      <c r="C542">
        <v>255953808</v>
      </c>
      <c r="D542">
        <v>2592078593605.5967</v>
      </c>
      <c r="E542">
        <v>67186830556.682129</v>
      </c>
      <c r="F542">
        <v>1.7415354525818213E+23</v>
      </c>
      <c r="G542">
        <v>9348</v>
      </c>
      <c r="H542">
        <v>64707035</v>
      </c>
      <c r="I542">
        <v>0</v>
      </c>
      <c r="J542">
        <v>1</v>
      </c>
      <c r="K542">
        <v>0</v>
      </c>
      <c r="L542">
        <v>1</v>
      </c>
      <c r="M542">
        <v>0</v>
      </c>
    </row>
    <row r="543" spans="1:13" x14ac:dyDescent="0.3">
      <c r="A543">
        <v>2010</v>
      </c>
      <c r="B543" t="s">
        <v>31</v>
      </c>
      <c r="C543">
        <v>295960629</v>
      </c>
      <c r="D543">
        <v>2642609548930.356</v>
      </c>
      <c r="E543">
        <v>69555367000</v>
      </c>
      <c r="F543">
        <v>1.8380767701355536E+23</v>
      </c>
      <c r="G543">
        <v>9348</v>
      </c>
      <c r="H543">
        <v>65027505</v>
      </c>
      <c r="I543">
        <v>0</v>
      </c>
      <c r="J543">
        <v>1</v>
      </c>
      <c r="K543">
        <v>0</v>
      </c>
      <c r="L543">
        <v>1</v>
      </c>
      <c r="M543">
        <v>0</v>
      </c>
    </row>
    <row r="544" spans="1:13" x14ac:dyDescent="0.3">
      <c r="A544">
        <v>2011</v>
      </c>
      <c r="B544" t="s">
        <v>31</v>
      </c>
      <c r="C544">
        <v>442209360</v>
      </c>
      <c r="D544">
        <v>2700554065228.6582</v>
      </c>
      <c r="E544">
        <v>75028081292.364105</v>
      </c>
      <c r="F544">
        <v>2.0261738994040014E+23</v>
      </c>
      <c r="G544">
        <v>9348</v>
      </c>
      <c r="H544">
        <v>65342789</v>
      </c>
      <c r="I544">
        <v>0</v>
      </c>
      <c r="J544">
        <v>1</v>
      </c>
      <c r="K544">
        <v>0</v>
      </c>
      <c r="L544">
        <v>1</v>
      </c>
      <c r="M544">
        <v>0</v>
      </c>
    </row>
    <row r="545" spans="1:13" x14ac:dyDescent="0.3">
      <c r="A545">
        <v>2012</v>
      </c>
      <c r="B545" t="s">
        <v>31</v>
      </c>
      <c r="C545">
        <v>403246408</v>
      </c>
      <c r="D545">
        <v>2709010438478.5166</v>
      </c>
      <c r="E545">
        <v>79261137178.261124</v>
      </c>
      <c r="F545">
        <v>2.1471924798158701E+23</v>
      </c>
      <c r="G545">
        <v>9348</v>
      </c>
      <c r="H545">
        <v>65659814</v>
      </c>
      <c r="I545">
        <v>0</v>
      </c>
      <c r="J545">
        <v>1</v>
      </c>
      <c r="K545">
        <v>0</v>
      </c>
      <c r="L545">
        <v>1</v>
      </c>
      <c r="M545">
        <v>0</v>
      </c>
    </row>
    <row r="546" spans="1:13" x14ac:dyDescent="0.3">
      <c r="A546">
        <v>2013</v>
      </c>
      <c r="B546" t="s">
        <v>31</v>
      </c>
      <c r="C546">
        <v>529972841</v>
      </c>
      <c r="D546">
        <v>2724623188257.8203</v>
      </c>
      <c r="E546">
        <v>83181798259.061844</v>
      </c>
      <c r="F546">
        <v>2.2663905637762387E+23</v>
      </c>
      <c r="G546">
        <v>9348</v>
      </c>
      <c r="H546">
        <v>65998685</v>
      </c>
      <c r="I546">
        <v>0</v>
      </c>
      <c r="J546">
        <v>1</v>
      </c>
      <c r="K546">
        <v>0</v>
      </c>
      <c r="L546">
        <v>1</v>
      </c>
      <c r="M546">
        <v>0</v>
      </c>
    </row>
    <row r="547" spans="1:13" x14ac:dyDescent="0.3">
      <c r="A547">
        <v>2014</v>
      </c>
      <c r="B547" t="s">
        <v>31</v>
      </c>
      <c r="C547">
        <v>555292836</v>
      </c>
      <c r="D547">
        <v>2750675573424.9272</v>
      </c>
      <c r="E547">
        <v>86333447251.965363</v>
      </c>
      <c r="F547">
        <v>2.3747530452555055E+23</v>
      </c>
      <c r="G547">
        <v>9348</v>
      </c>
      <c r="H547">
        <v>66312067</v>
      </c>
      <c r="I547">
        <v>0</v>
      </c>
      <c r="J547">
        <v>1</v>
      </c>
      <c r="K547">
        <v>0</v>
      </c>
      <c r="L547">
        <v>1</v>
      </c>
      <c r="M547">
        <v>0</v>
      </c>
    </row>
    <row r="548" spans="1:13" x14ac:dyDescent="0.3">
      <c r="A548">
        <v>2015</v>
      </c>
      <c r="B548" t="s">
        <v>31</v>
      </c>
      <c r="C548">
        <v>531790620</v>
      </c>
      <c r="D548">
        <v>2781288181330.7471</v>
      </c>
      <c r="E548">
        <v>86418807383.138626</v>
      </c>
      <c r="F548">
        <v>2.4035560761942175E+23</v>
      </c>
      <c r="G548">
        <v>9348</v>
      </c>
      <c r="H548">
        <v>66548272</v>
      </c>
      <c r="I548">
        <v>0</v>
      </c>
      <c r="J548">
        <v>1</v>
      </c>
      <c r="K548">
        <v>0</v>
      </c>
      <c r="L548">
        <v>1</v>
      </c>
      <c r="M548">
        <v>0</v>
      </c>
    </row>
    <row r="549" spans="1:13" x14ac:dyDescent="0.3">
      <c r="A549">
        <v>2016</v>
      </c>
      <c r="B549" t="s">
        <v>31</v>
      </c>
      <c r="C549">
        <v>467616556</v>
      </c>
      <c r="D549">
        <v>2811756203322.1104</v>
      </c>
      <c r="E549">
        <v>85358980969.675964</v>
      </c>
      <c r="F549">
        <v>2.4000864425074035E+23</v>
      </c>
      <c r="G549">
        <v>9348</v>
      </c>
      <c r="H549">
        <v>66724104</v>
      </c>
      <c r="I549">
        <v>0</v>
      </c>
      <c r="J549">
        <v>1</v>
      </c>
      <c r="K549">
        <v>0</v>
      </c>
      <c r="L549">
        <v>1</v>
      </c>
      <c r="M549">
        <v>0</v>
      </c>
    </row>
    <row r="550" spans="1:13" x14ac:dyDescent="0.3">
      <c r="A550">
        <v>2017</v>
      </c>
      <c r="B550" t="s">
        <v>31</v>
      </c>
      <c r="C550">
        <v>441542547</v>
      </c>
      <c r="D550">
        <v>2876185347152.3545</v>
      </c>
      <c r="E550">
        <v>87380611573.979919</v>
      </c>
      <c r="F550">
        <v>2.5132283463429249E+23</v>
      </c>
      <c r="G550">
        <v>9348</v>
      </c>
      <c r="H550">
        <v>66918020</v>
      </c>
      <c r="I550">
        <v>0</v>
      </c>
      <c r="J550">
        <v>1</v>
      </c>
      <c r="K550">
        <v>1</v>
      </c>
      <c r="L550">
        <v>1</v>
      </c>
      <c r="M550">
        <v>0</v>
      </c>
    </row>
    <row r="551" spans="1:13" x14ac:dyDescent="0.3">
      <c r="A551">
        <v>2018</v>
      </c>
      <c r="B551" t="s">
        <v>31</v>
      </c>
      <c r="C551">
        <v>496547335</v>
      </c>
      <c r="D551">
        <v>2927751436718.3682</v>
      </c>
      <c r="E551">
        <v>88507202749.9263</v>
      </c>
      <c r="F551">
        <v>2.5912709001102065E+23</v>
      </c>
      <c r="G551">
        <v>9348</v>
      </c>
      <c r="H551">
        <v>67101930</v>
      </c>
      <c r="I551">
        <v>0</v>
      </c>
      <c r="J551">
        <v>1</v>
      </c>
      <c r="K551">
        <v>1</v>
      </c>
      <c r="L551">
        <v>1</v>
      </c>
      <c r="M551">
        <v>0</v>
      </c>
    </row>
    <row r="552" spans="1:13" x14ac:dyDescent="0.3">
      <c r="A552">
        <v>2019</v>
      </c>
      <c r="B552" t="s">
        <v>31</v>
      </c>
      <c r="C552">
        <v>485177857</v>
      </c>
      <c r="D552">
        <v>2971919320115.835</v>
      </c>
      <c r="E552">
        <v>88517916637.846771</v>
      </c>
      <c r="F552">
        <v>2.6306810663241972E+23</v>
      </c>
      <c r="G552">
        <v>9348</v>
      </c>
      <c r="H552">
        <v>67248926</v>
      </c>
      <c r="I552">
        <v>0</v>
      </c>
      <c r="J552">
        <v>1</v>
      </c>
      <c r="K552">
        <v>1</v>
      </c>
      <c r="L552">
        <v>1</v>
      </c>
      <c r="M552">
        <v>0</v>
      </c>
    </row>
    <row r="553" spans="1:13" x14ac:dyDescent="0.3">
      <c r="A553">
        <v>1991</v>
      </c>
      <c r="B553" t="s">
        <v>32</v>
      </c>
      <c r="C553">
        <v>279722784</v>
      </c>
      <c r="D553">
        <v>2707629454373.167</v>
      </c>
      <c r="E553">
        <v>39652474795.483826</v>
      </c>
      <c r="F553">
        <v>1.0736420869504163E+23</v>
      </c>
      <c r="G553">
        <v>10143</v>
      </c>
      <c r="H553">
        <v>80013896</v>
      </c>
      <c r="I553">
        <v>0</v>
      </c>
      <c r="J553">
        <v>1</v>
      </c>
      <c r="K553">
        <v>0</v>
      </c>
      <c r="L553">
        <v>1</v>
      </c>
      <c r="M553">
        <v>0</v>
      </c>
    </row>
    <row r="554" spans="1:13" x14ac:dyDescent="0.3">
      <c r="A554">
        <v>1992</v>
      </c>
      <c r="B554" t="s">
        <v>32</v>
      </c>
      <c r="C554">
        <v>241385664</v>
      </c>
      <c r="D554">
        <v>2759699241716.2588</v>
      </c>
      <c r="E554">
        <v>40490851303.037178</v>
      </c>
      <c r="F554">
        <v>1.1174257163743749E+23</v>
      </c>
      <c r="G554">
        <v>10143</v>
      </c>
      <c r="H554">
        <v>80624598</v>
      </c>
      <c r="I554">
        <v>0</v>
      </c>
      <c r="J554">
        <v>1</v>
      </c>
      <c r="K554">
        <v>0</v>
      </c>
      <c r="L554">
        <v>1</v>
      </c>
      <c r="M554">
        <v>0</v>
      </c>
    </row>
    <row r="555" spans="1:13" x14ac:dyDescent="0.3">
      <c r="A555">
        <v>1993</v>
      </c>
      <c r="B555" t="s">
        <v>32</v>
      </c>
      <c r="C555">
        <v>201727488</v>
      </c>
      <c r="D555">
        <v>2732741124691.7764</v>
      </c>
      <c r="E555">
        <v>41289824101.189232</v>
      </c>
      <c r="F555">
        <v>1.1283440035260947E+23</v>
      </c>
      <c r="G555">
        <v>10143</v>
      </c>
      <c r="H555">
        <v>81156363</v>
      </c>
      <c r="I555">
        <v>0</v>
      </c>
      <c r="J555">
        <v>1</v>
      </c>
      <c r="K555">
        <v>0</v>
      </c>
      <c r="L555">
        <v>1</v>
      </c>
      <c r="M555">
        <v>0</v>
      </c>
    </row>
    <row r="556" spans="1:13" x14ac:dyDescent="0.3">
      <c r="A556">
        <v>1994</v>
      </c>
      <c r="B556" t="s">
        <v>32</v>
      </c>
      <c r="C556">
        <v>405706576</v>
      </c>
      <c r="D556">
        <v>2798105342960.9351</v>
      </c>
      <c r="E556">
        <v>43048048229.302216</v>
      </c>
      <c r="F556">
        <v>1.2045297375445055E+23</v>
      </c>
      <c r="G556">
        <v>10143</v>
      </c>
      <c r="H556">
        <v>81438348</v>
      </c>
      <c r="I556">
        <v>0</v>
      </c>
      <c r="J556">
        <v>1</v>
      </c>
      <c r="K556">
        <v>0</v>
      </c>
      <c r="L556">
        <v>1</v>
      </c>
      <c r="M556">
        <v>0</v>
      </c>
    </row>
    <row r="557" spans="1:13" x14ac:dyDescent="0.3">
      <c r="A557">
        <v>1995</v>
      </c>
      <c r="B557" t="s">
        <v>32</v>
      </c>
      <c r="C557">
        <v>357623712</v>
      </c>
      <c r="D557">
        <v>2841312188556.4678</v>
      </c>
      <c r="E557">
        <v>44017726512.024384</v>
      </c>
      <c r="F557">
        <v>1.2506810285116006E+23</v>
      </c>
      <c r="G557">
        <v>10143</v>
      </c>
      <c r="H557">
        <v>81678051</v>
      </c>
      <c r="I557">
        <v>0</v>
      </c>
      <c r="J557">
        <v>1</v>
      </c>
      <c r="K557">
        <v>0</v>
      </c>
      <c r="L557">
        <v>1</v>
      </c>
      <c r="M557">
        <v>0</v>
      </c>
    </row>
    <row r="558" spans="1:13" x14ac:dyDescent="0.3">
      <c r="A558">
        <v>1996</v>
      </c>
      <c r="B558" t="s">
        <v>32</v>
      </c>
      <c r="C558">
        <v>331393568</v>
      </c>
      <c r="D558">
        <v>2864208132590.5513</v>
      </c>
      <c r="E558">
        <v>44780002396.826767</v>
      </c>
      <c r="F558">
        <v>1.2825924704241561E+23</v>
      </c>
      <c r="G558">
        <v>10143</v>
      </c>
      <c r="H558">
        <v>81914831</v>
      </c>
      <c r="I558">
        <v>0</v>
      </c>
      <c r="J558">
        <v>1</v>
      </c>
      <c r="K558">
        <v>0</v>
      </c>
      <c r="L558">
        <v>1</v>
      </c>
      <c r="M558">
        <v>0</v>
      </c>
    </row>
    <row r="559" spans="1:13" x14ac:dyDescent="0.3">
      <c r="A559">
        <v>1997</v>
      </c>
      <c r="B559" t="s">
        <v>32</v>
      </c>
      <c r="C559">
        <v>188102432</v>
      </c>
      <c r="D559">
        <v>2915539348573.1855</v>
      </c>
      <c r="E559">
        <v>46718020342.021713</v>
      </c>
      <c r="F559">
        <v>1.3620822659460682E+23</v>
      </c>
      <c r="G559">
        <v>10143</v>
      </c>
      <c r="H559">
        <v>82034771</v>
      </c>
      <c r="I559">
        <v>0</v>
      </c>
      <c r="J559">
        <v>1</v>
      </c>
      <c r="K559">
        <v>0</v>
      </c>
      <c r="L559">
        <v>1</v>
      </c>
      <c r="M559">
        <v>0</v>
      </c>
    </row>
    <row r="560" spans="1:13" x14ac:dyDescent="0.3">
      <c r="A560">
        <v>1998</v>
      </c>
      <c r="B560" t="s">
        <v>32</v>
      </c>
      <c r="C560">
        <v>358296296</v>
      </c>
      <c r="D560">
        <v>2974256351379.311</v>
      </c>
      <c r="E560">
        <v>48244078213.342194</v>
      </c>
      <c r="F560">
        <v>1.4349025604247326E+23</v>
      </c>
      <c r="G560">
        <v>10143</v>
      </c>
      <c r="H560">
        <v>82047195</v>
      </c>
      <c r="I560">
        <v>0</v>
      </c>
      <c r="J560">
        <v>1</v>
      </c>
      <c r="K560">
        <v>0</v>
      </c>
      <c r="L560">
        <v>1</v>
      </c>
      <c r="M560">
        <v>0</v>
      </c>
    </row>
    <row r="561" spans="1:13" x14ac:dyDescent="0.3">
      <c r="A561">
        <v>1999</v>
      </c>
      <c r="B561" t="s">
        <v>32</v>
      </c>
      <c r="C561">
        <v>250207177</v>
      </c>
      <c r="D561">
        <v>3030388336119.1055</v>
      </c>
      <c r="E561">
        <v>45957605225.569656</v>
      </c>
      <c r="F561">
        <v>1.3926939083153274E+23</v>
      </c>
      <c r="G561">
        <v>10143</v>
      </c>
      <c r="H561">
        <v>82100243</v>
      </c>
      <c r="I561">
        <v>0</v>
      </c>
      <c r="J561">
        <v>1</v>
      </c>
      <c r="K561">
        <v>0</v>
      </c>
      <c r="L561">
        <v>1</v>
      </c>
      <c r="M561">
        <v>0</v>
      </c>
    </row>
    <row r="562" spans="1:13" x14ac:dyDescent="0.3">
      <c r="A562">
        <v>2000</v>
      </c>
      <c r="B562" t="s">
        <v>32</v>
      </c>
      <c r="C562">
        <v>240881301</v>
      </c>
      <c r="D562">
        <v>3118648486219.1958</v>
      </c>
      <c r="E562">
        <v>46459371078.363716</v>
      </c>
      <c r="F562">
        <v>1.4489044728423489E+23</v>
      </c>
      <c r="G562">
        <v>10143</v>
      </c>
      <c r="H562">
        <v>82211508</v>
      </c>
      <c r="I562">
        <v>0</v>
      </c>
      <c r="J562">
        <v>1</v>
      </c>
      <c r="K562">
        <v>0</v>
      </c>
      <c r="L562">
        <v>1</v>
      </c>
      <c r="M562">
        <v>0</v>
      </c>
    </row>
    <row r="563" spans="1:13" x14ac:dyDescent="0.3">
      <c r="A563">
        <v>2001</v>
      </c>
      <c r="B563" t="s">
        <v>32</v>
      </c>
      <c r="C563">
        <v>330058222</v>
      </c>
      <c r="D563">
        <v>3171087577547.2441</v>
      </c>
      <c r="E563">
        <v>48325007474.545601</v>
      </c>
      <c r="F563">
        <v>1.5324283088740927E+23</v>
      </c>
      <c r="G563">
        <v>10143</v>
      </c>
      <c r="H563">
        <v>82349925</v>
      </c>
      <c r="I563">
        <v>0</v>
      </c>
      <c r="J563">
        <v>1</v>
      </c>
      <c r="K563">
        <v>0</v>
      </c>
      <c r="L563">
        <v>1</v>
      </c>
      <c r="M563">
        <v>0</v>
      </c>
    </row>
    <row r="564" spans="1:13" x14ac:dyDescent="0.3">
      <c r="A564">
        <v>2002</v>
      </c>
      <c r="B564" t="s">
        <v>32</v>
      </c>
      <c r="C564">
        <v>352499464</v>
      </c>
      <c r="D564">
        <v>3164809653866.0156</v>
      </c>
      <c r="E564">
        <v>50304775101.152031</v>
      </c>
      <c r="F564">
        <v>1.5920503787568472E+23</v>
      </c>
      <c r="G564">
        <v>10143</v>
      </c>
      <c r="H564">
        <v>82488495</v>
      </c>
      <c r="I564">
        <v>0</v>
      </c>
      <c r="J564">
        <v>1</v>
      </c>
      <c r="K564">
        <v>0</v>
      </c>
      <c r="L564">
        <v>1</v>
      </c>
      <c r="M564">
        <v>0</v>
      </c>
    </row>
    <row r="565" spans="1:13" x14ac:dyDescent="0.3">
      <c r="A565">
        <v>2003</v>
      </c>
      <c r="B565" t="s">
        <v>32</v>
      </c>
      <c r="C565">
        <v>385854078</v>
      </c>
      <c r="D565">
        <v>3142652293395.542</v>
      </c>
      <c r="E565">
        <v>51674512421.787346</v>
      </c>
      <c r="F565">
        <v>1.6239502497242641E+23</v>
      </c>
      <c r="G565">
        <v>10143</v>
      </c>
      <c r="H565">
        <v>82534176</v>
      </c>
      <c r="I565">
        <v>0</v>
      </c>
      <c r="J565">
        <v>1</v>
      </c>
      <c r="K565">
        <v>0</v>
      </c>
      <c r="L565">
        <v>1</v>
      </c>
      <c r="M565">
        <v>0</v>
      </c>
    </row>
    <row r="566" spans="1:13" x14ac:dyDescent="0.3">
      <c r="A566">
        <v>2004</v>
      </c>
      <c r="B566" t="s">
        <v>32</v>
      </c>
      <c r="C566">
        <v>394642514</v>
      </c>
      <c r="D566">
        <v>3179581227512.9985</v>
      </c>
      <c r="E566">
        <v>55917517445.673958</v>
      </c>
      <c r="F566">
        <v>1.7779428875939551E+23</v>
      </c>
      <c r="G566">
        <v>10143</v>
      </c>
      <c r="H566">
        <v>82516260</v>
      </c>
      <c r="I566">
        <v>0</v>
      </c>
      <c r="J566">
        <v>1</v>
      </c>
      <c r="K566">
        <v>0</v>
      </c>
      <c r="L566">
        <v>1</v>
      </c>
      <c r="M566">
        <v>0</v>
      </c>
    </row>
    <row r="567" spans="1:13" x14ac:dyDescent="0.3">
      <c r="A567">
        <v>2005</v>
      </c>
      <c r="B567" t="s">
        <v>32</v>
      </c>
      <c r="C567">
        <v>430122837</v>
      </c>
      <c r="D567">
        <v>3202846451125.7354</v>
      </c>
      <c r="E567">
        <v>58876285668.974731</v>
      </c>
      <c r="F567">
        <v>1.8857170261034073E+23</v>
      </c>
      <c r="G567">
        <v>10143</v>
      </c>
      <c r="H567">
        <v>82469422</v>
      </c>
      <c r="I567">
        <v>0</v>
      </c>
      <c r="J567">
        <v>1</v>
      </c>
      <c r="K567">
        <v>0</v>
      </c>
      <c r="L567">
        <v>1</v>
      </c>
      <c r="M567">
        <v>0</v>
      </c>
    </row>
    <row r="568" spans="1:13" x14ac:dyDescent="0.3">
      <c r="A568">
        <v>2006</v>
      </c>
      <c r="B568" t="s">
        <v>32</v>
      </c>
      <c r="C568">
        <v>460520328</v>
      </c>
      <c r="D568">
        <v>3325081225495.1465</v>
      </c>
      <c r="E568">
        <v>61468918471.666397</v>
      </c>
      <c r="F568">
        <v>2.0438914676162974E+23</v>
      </c>
      <c r="G568">
        <v>10143</v>
      </c>
      <c r="H568">
        <v>82376451</v>
      </c>
      <c r="I568">
        <v>0</v>
      </c>
      <c r="J568">
        <v>1</v>
      </c>
      <c r="K568">
        <v>0</v>
      </c>
      <c r="L568">
        <v>1</v>
      </c>
      <c r="M568">
        <v>0</v>
      </c>
    </row>
    <row r="569" spans="1:13" x14ac:dyDescent="0.3">
      <c r="A569">
        <v>2007</v>
      </c>
      <c r="B569" t="s">
        <v>32</v>
      </c>
      <c r="C569">
        <v>515740573</v>
      </c>
      <c r="D569">
        <v>3424050776251.8208</v>
      </c>
      <c r="E569">
        <v>62815127109.243256</v>
      </c>
      <c r="F569">
        <v>2.1508218473876117E+23</v>
      </c>
      <c r="G569">
        <v>10143</v>
      </c>
      <c r="H569">
        <v>82266372</v>
      </c>
      <c r="I569">
        <v>0</v>
      </c>
      <c r="J569">
        <v>1</v>
      </c>
      <c r="K569">
        <v>0</v>
      </c>
      <c r="L569">
        <v>1</v>
      </c>
      <c r="M569">
        <v>0</v>
      </c>
    </row>
    <row r="570" spans="1:13" x14ac:dyDescent="0.3">
      <c r="A570">
        <v>2008</v>
      </c>
      <c r="B570" t="s">
        <v>32</v>
      </c>
      <c r="C570">
        <v>690715438</v>
      </c>
      <c r="D570">
        <v>3456917525175.7266</v>
      </c>
      <c r="E570">
        <v>66808366776.076263</v>
      </c>
      <c r="F570">
        <v>2.309510139365858E+23</v>
      </c>
      <c r="G570">
        <v>10143</v>
      </c>
      <c r="H570">
        <v>82110097</v>
      </c>
      <c r="I570">
        <v>0</v>
      </c>
      <c r="J570">
        <v>1</v>
      </c>
      <c r="K570">
        <v>0</v>
      </c>
      <c r="L570">
        <v>1</v>
      </c>
      <c r="M570">
        <v>0</v>
      </c>
    </row>
    <row r="571" spans="1:13" x14ac:dyDescent="0.3">
      <c r="A571">
        <v>2009</v>
      </c>
      <c r="B571" t="s">
        <v>32</v>
      </c>
      <c r="C571">
        <v>711158611</v>
      </c>
      <c r="D571">
        <v>3260086299007.7925</v>
      </c>
      <c r="E571">
        <v>67186830556.682129</v>
      </c>
      <c r="F571">
        <v>2.190348657715975E+23</v>
      </c>
      <c r="G571">
        <v>10143</v>
      </c>
      <c r="H571">
        <v>81902307</v>
      </c>
      <c r="I571">
        <v>0</v>
      </c>
      <c r="J571">
        <v>1</v>
      </c>
      <c r="K571">
        <v>0</v>
      </c>
      <c r="L571">
        <v>1</v>
      </c>
      <c r="M571">
        <v>0</v>
      </c>
    </row>
    <row r="572" spans="1:13" x14ac:dyDescent="0.3">
      <c r="A572">
        <v>2010</v>
      </c>
      <c r="B572" t="s">
        <v>32</v>
      </c>
      <c r="C572">
        <v>795910258</v>
      </c>
      <c r="D572">
        <v>3396354075663.728</v>
      </c>
      <c r="E572">
        <v>69555367000</v>
      </c>
      <c r="F572">
        <v>2.3623465419473637E+23</v>
      </c>
      <c r="G572">
        <v>10143</v>
      </c>
      <c r="H572">
        <v>81776930</v>
      </c>
      <c r="I572">
        <v>0</v>
      </c>
      <c r="J572">
        <v>1</v>
      </c>
      <c r="K572">
        <v>0</v>
      </c>
      <c r="L572">
        <v>1</v>
      </c>
      <c r="M572">
        <v>0</v>
      </c>
    </row>
    <row r="573" spans="1:13" x14ac:dyDescent="0.3">
      <c r="A573">
        <v>2011</v>
      </c>
      <c r="B573" t="s">
        <v>32</v>
      </c>
      <c r="C573">
        <v>1142195570</v>
      </c>
      <c r="D573">
        <v>3529667518065.2241</v>
      </c>
      <c r="E573">
        <v>75028081292.364105</v>
      </c>
      <c r="F573">
        <v>2.6482418148041469E+23</v>
      </c>
      <c r="G573">
        <v>10143</v>
      </c>
      <c r="H573">
        <v>80274983</v>
      </c>
      <c r="I573">
        <v>0</v>
      </c>
      <c r="J573">
        <v>1</v>
      </c>
      <c r="K573">
        <v>0</v>
      </c>
      <c r="L573">
        <v>1</v>
      </c>
      <c r="M573">
        <v>0</v>
      </c>
    </row>
    <row r="574" spans="1:13" x14ac:dyDescent="0.3">
      <c r="A574">
        <v>2012</v>
      </c>
      <c r="B574" t="s">
        <v>32</v>
      </c>
      <c r="C574">
        <v>967540690</v>
      </c>
      <c r="D574">
        <v>3544439091712.207</v>
      </c>
      <c r="E574">
        <v>79261137178.261124</v>
      </c>
      <c r="F574">
        <v>2.809362730681925E+23</v>
      </c>
      <c r="G574">
        <v>10143</v>
      </c>
      <c r="H574">
        <v>80425823</v>
      </c>
      <c r="I574">
        <v>0</v>
      </c>
      <c r="J574">
        <v>1</v>
      </c>
      <c r="K574">
        <v>0</v>
      </c>
      <c r="L574">
        <v>1</v>
      </c>
      <c r="M574">
        <v>0</v>
      </c>
    </row>
    <row r="575" spans="1:13" x14ac:dyDescent="0.3">
      <c r="A575">
        <v>2013</v>
      </c>
      <c r="B575" t="s">
        <v>32</v>
      </c>
      <c r="C575">
        <v>1081118681</v>
      </c>
      <c r="D575">
        <v>3559949248922.7993</v>
      </c>
      <c r="E575">
        <v>83181798259.061844</v>
      </c>
      <c r="F575">
        <v>2.9612298023639502E+23</v>
      </c>
      <c r="G575">
        <v>10143</v>
      </c>
      <c r="H575">
        <v>80645605</v>
      </c>
      <c r="I575">
        <v>0</v>
      </c>
      <c r="J575">
        <v>1</v>
      </c>
      <c r="K575">
        <v>0</v>
      </c>
      <c r="L575">
        <v>1</v>
      </c>
      <c r="M575">
        <v>0</v>
      </c>
    </row>
    <row r="576" spans="1:13" x14ac:dyDescent="0.3">
      <c r="A576">
        <v>2014</v>
      </c>
      <c r="B576" t="s">
        <v>32</v>
      </c>
      <c r="C576">
        <v>1183089627</v>
      </c>
      <c r="D576">
        <v>3638607873711.7207</v>
      </c>
      <c r="E576">
        <v>86333447251.965363</v>
      </c>
      <c r="F576">
        <v>3.1413356093567665E+23</v>
      </c>
      <c r="G576">
        <v>10143</v>
      </c>
      <c r="H576">
        <v>80982500</v>
      </c>
      <c r="I576">
        <v>0</v>
      </c>
      <c r="J576">
        <v>1</v>
      </c>
      <c r="K576">
        <v>0</v>
      </c>
      <c r="L576">
        <v>1</v>
      </c>
      <c r="M576">
        <v>0</v>
      </c>
    </row>
    <row r="577" spans="1:13" x14ac:dyDescent="0.3">
      <c r="A577">
        <v>2015</v>
      </c>
      <c r="B577" t="s">
        <v>32</v>
      </c>
      <c r="C577">
        <v>1095232834</v>
      </c>
      <c r="D577">
        <v>3692893411745.6426</v>
      </c>
      <c r="E577">
        <v>86418807383.138626</v>
      </c>
      <c r="F577">
        <v>3.1913544443610831E+23</v>
      </c>
      <c r="G577">
        <v>10143</v>
      </c>
      <c r="H577">
        <v>81686611</v>
      </c>
      <c r="I577">
        <v>0</v>
      </c>
      <c r="J577">
        <v>1</v>
      </c>
      <c r="K577">
        <v>0</v>
      </c>
      <c r="L577">
        <v>1</v>
      </c>
      <c r="M577">
        <v>0</v>
      </c>
    </row>
    <row r="578" spans="1:13" x14ac:dyDescent="0.3">
      <c r="A578">
        <v>2016</v>
      </c>
      <c r="B578" t="s">
        <v>32</v>
      </c>
      <c r="C578">
        <v>968874297</v>
      </c>
      <c r="D578">
        <v>3775244929946.3096</v>
      </c>
      <c r="E578">
        <v>85358980969.675964</v>
      </c>
      <c r="F578">
        <v>3.2225106013115268E+23</v>
      </c>
      <c r="G578">
        <v>10143</v>
      </c>
      <c r="H578">
        <v>82348669</v>
      </c>
      <c r="I578">
        <v>0</v>
      </c>
      <c r="J578">
        <v>1</v>
      </c>
      <c r="K578">
        <v>0</v>
      </c>
      <c r="L578">
        <v>1</v>
      </c>
      <c r="M578">
        <v>0</v>
      </c>
    </row>
    <row r="579" spans="1:13" x14ac:dyDescent="0.3">
      <c r="A579">
        <v>2017</v>
      </c>
      <c r="B579" t="s">
        <v>32</v>
      </c>
      <c r="C579">
        <v>1032427075</v>
      </c>
      <c r="D579">
        <v>3873475897139.3735</v>
      </c>
      <c r="E579">
        <v>87380611573.979919</v>
      </c>
      <c r="F579">
        <v>3.3846669280910903E+23</v>
      </c>
      <c r="G579">
        <v>10143</v>
      </c>
      <c r="H579">
        <v>82657002</v>
      </c>
      <c r="I579">
        <v>0</v>
      </c>
      <c r="J579">
        <v>1</v>
      </c>
      <c r="K579">
        <v>1</v>
      </c>
      <c r="L579">
        <v>1</v>
      </c>
      <c r="M579">
        <v>0</v>
      </c>
    </row>
    <row r="580" spans="1:13" x14ac:dyDescent="0.3">
      <c r="A580">
        <v>2018</v>
      </c>
      <c r="B580" t="s">
        <v>32</v>
      </c>
      <c r="C580">
        <v>1092181947</v>
      </c>
      <c r="D580">
        <v>3922591386837.4814</v>
      </c>
      <c r="E580">
        <v>88507202749.9263</v>
      </c>
      <c r="F580">
        <v>3.4717759117993958E+23</v>
      </c>
      <c r="G580">
        <v>10143</v>
      </c>
      <c r="H580">
        <v>82905782</v>
      </c>
      <c r="I580">
        <v>0</v>
      </c>
      <c r="J580">
        <v>1</v>
      </c>
      <c r="K580">
        <v>1</v>
      </c>
      <c r="L580">
        <v>1</v>
      </c>
      <c r="M580">
        <v>0</v>
      </c>
    </row>
    <row r="581" spans="1:13" x14ac:dyDescent="0.3">
      <c r="A581">
        <v>2019</v>
      </c>
      <c r="B581" t="s">
        <v>32</v>
      </c>
      <c r="C581">
        <v>792669464</v>
      </c>
      <c r="D581">
        <v>3944379455526.1504</v>
      </c>
      <c r="E581">
        <v>88517916637.846771</v>
      </c>
      <c r="F581">
        <v>3.4914825183229922E+23</v>
      </c>
      <c r="G581">
        <v>10143</v>
      </c>
      <c r="H581">
        <v>83092962</v>
      </c>
      <c r="I581">
        <v>0</v>
      </c>
      <c r="J581">
        <v>1</v>
      </c>
      <c r="K581">
        <v>1</v>
      </c>
      <c r="L581">
        <v>1</v>
      </c>
      <c r="M581">
        <v>0</v>
      </c>
    </row>
    <row r="582" spans="1:13" x14ac:dyDescent="0.3">
      <c r="A582">
        <v>1991</v>
      </c>
      <c r="B582" t="s">
        <v>33</v>
      </c>
      <c r="C582">
        <v>21146004</v>
      </c>
      <c r="D582">
        <v>202061568631.2486</v>
      </c>
      <c r="E582">
        <v>39652474795.483826</v>
      </c>
      <c r="F582">
        <v>8.0122412572865106E+21</v>
      </c>
      <c r="G582">
        <v>11091</v>
      </c>
      <c r="H582">
        <v>10319927</v>
      </c>
      <c r="I582">
        <v>0</v>
      </c>
      <c r="J582">
        <v>1</v>
      </c>
      <c r="K582">
        <v>0</v>
      </c>
      <c r="L582">
        <v>1</v>
      </c>
      <c r="M582">
        <v>0</v>
      </c>
    </row>
    <row r="583" spans="1:13" x14ac:dyDescent="0.3">
      <c r="A583">
        <v>1992</v>
      </c>
      <c r="B583" t="s">
        <v>33</v>
      </c>
      <c r="C583">
        <v>3712095</v>
      </c>
      <c r="D583">
        <v>203475999489.51666</v>
      </c>
      <c r="E583">
        <v>40490851303.037178</v>
      </c>
      <c r="F583">
        <v>8.2389164390668881E+21</v>
      </c>
      <c r="G583">
        <v>11091</v>
      </c>
      <c r="H583">
        <v>10399061</v>
      </c>
      <c r="I583">
        <v>0</v>
      </c>
      <c r="J583">
        <v>1</v>
      </c>
      <c r="K583">
        <v>0</v>
      </c>
      <c r="L583">
        <v>1</v>
      </c>
      <c r="M583">
        <v>0</v>
      </c>
    </row>
    <row r="584" spans="1:13" x14ac:dyDescent="0.3">
      <c r="A584">
        <v>1993</v>
      </c>
      <c r="B584" t="s">
        <v>33</v>
      </c>
      <c r="C584">
        <v>816503</v>
      </c>
      <c r="D584">
        <v>200220383069.47076</v>
      </c>
      <c r="E584">
        <v>41289824101.189232</v>
      </c>
      <c r="F584">
        <v>8.2670643984111742E+21</v>
      </c>
      <c r="G584">
        <v>11091</v>
      </c>
      <c r="H584">
        <v>10460415</v>
      </c>
      <c r="I584">
        <v>0</v>
      </c>
      <c r="J584">
        <v>1</v>
      </c>
      <c r="K584">
        <v>0</v>
      </c>
      <c r="L584">
        <v>1</v>
      </c>
      <c r="M584">
        <v>0</v>
      </c>
    </row>
    <row r="585" spans="1:13" x14ac:dyDescent="0.3">
      <c r="A585">
        <v>1994</v>
      </c>
      <c r="B585" t="s">
        <v>33</v>
      </c>
      <c r="C585">
        <v>243355</v>
      </c>
      <c r="D585">
        <v>204224791444.54962</v>
      </c>
      <c r="E585">
        <v>43048048229.302216</v>
      </c>
      <c r="F585">
        <v>8.7914786717241589E+21</v>
      </c>
      <c r="G585">
        <v>11091</v>
      </c>
      <c r="H585">
        <v>10512922</v>
      </c>
      <c r="I585">
        <v>0</v>
      </c>
      <c r="J585">
        <v>1</v>
      </c>
      <c r="K585">
        <v>0</v>
      </c>
      <c r="L585">
        <v>1</v>
      </c>
      <c r="M585">
        <v>0</v>
      </c>
    </row>
    <row r="586" spans="1:13" x14ac:dyDescent="0.3">
      <c r="A586">
        <v>1995</v>
      </c>
      <c r="B586" t="s">
        <v>33</v>
      </c>
      <c r="C586">
        <v>1759506</v>
      </c>
      <c r="D586">
        <v>208512939399.12561</v>
      </c>
      <c r="E586">
        <v>44017726512.024384</v>
      </c>
      <c r="F586">
        <v>9.1782655406890245E+21</v>
      </c>
      <c r="G586">
        <v>11091</v>
      </c>
      <c r="H586">
        <v>10562153</v>
      </c>
      <c r="I586">
        <v>0</v>
      </c>
      <c r="J586">
        <v>1</v>
      </c>
      <c r="K586">
        <v>0</v>
      </c>
      <c r="L586">
        <v>1</v>
      </c>
      <c r="M586">
        <v>0</v>
      </c>
    </row>
    <row r="587" spans="1:13" x14ac:dyDescent="0.3">
      <c r="A587">
        <v>1996</v>
      </c>
      <c r="B587" t="s">
        <v>33</v>
      </c>
      <c r="C587">
        <v>16901067</v>
      </c>
      <c r="D587">
        <v>214480848721.98267</v>
      </c>
      <c r="E587">
        <v>44780002396.826767</v>
      </c>
      <c r="F587">
        <v>9.6044529198438233E+21</v>
      </c>
      <c r="G587">
        <v>11091</v>
      </c>
      <c r="H587">
        <v>10608800</v>
      </c>
      <c r="I587">
        <v>0</v>
      </c>
      <c r="J587">
        <v>1</v>
      </c>
      <c r="K587">
        <v>0</v>
      </c>
      <c r="L587">
        <v>1</v>
      </c>
      <c r="M587">
        <v>0</v>
      </c>
    </row>
    <row r="588" spans="1:13" x14ac:dyDescent="0.3">
      <c r="A588">
        <v>1997</v>
      </c>
      <c r="B588" t="s">
        <v>33</v>
      </c>
      <c r="C588">
        <v>523644</v>
      </c>
      <c r="D588">
        <v>224098597283.35992</v>
      </c>
      <c r="E588">
        <v>46718020342.021713</v>
      </c>
      <c r="F588">
        <v>1.046944282650254E+22</v>
      </c>
      <c r="G588">
        <v>11091</v>
      </c>
      <c r="H588">
        <v>10661259</v>
      </c>
      <c r="I588">
        <v>0</v>
      </c>
      <c r="J588">
        <v>1</v>
      </c>
      <c r="K588">
        <v>0</v>
      </c>
      <c r="L588">
        <v>1</v>
      </c>
      <c r="M588">
        <v>0</v>
      </c>
    </row>
    <row r="589" spans="1:13" x14ac:dyDescent="0.3">
      <c r="A589">
        <v>1998</v>
      </c>
      <c r="B589" t="s">
        <v>33</v>
      </c>
      <c r="C589">
        <v>5436848</v>
      </c>
      <c r="D589">
        <v>232827024326.32947</v>
      </c>
      <c r="E589">
        <v>48244078213.342194</v>
      </c>
      <c r="F589">
        <v>1.1232525171779164E+22</v>
      </c>
      <c r="G589">
        <v>11091</v>
      </c>
      <c r="H589">
        <v>10720509</v>
      </c>
      <c r="I589">
        <v>0</v>
      </c>
      <c r="J589">
        <v>1</v>
      </c>
      <c r="K589">
        <v>0</v>
      </c>
      <c r="L589">
        <v>1</v>
      </c>
      <c r="M589">
        <v>0</v>
      </c>
    </row>
    <row r="590" spans="1:13" x14ac:dyDescent="0.3">
      <c r="A590">
        <v>1999</v>
      </c>
      <c r="B590" t="s">
        <v>33</v>
      </c>
      <c r="C590">
        <v>9421395</v>
      </c>
      <c r="D590">
        <v>239980858998.80798</v>
      </c>
      <c r="E590">
        <v>45957605225.569656</v>
      </c>
      <c r="F590">
        <v>1.1028945579560313E+22</v>
      </c>
      <c r="G590">
        <v>11091</v>
      </c>
      <c r="H590">
        <v>10761698</v>
      </c>
      <c r="I590">
        <v>0</v>
      </c>
      <c r="J590">
        <v>1</v>
      </c>
      <c r="K590">
        <v>0</v>
      </c>
      <c r="L590">
        <v>1</v>
      </c>
      <c r="M590">
        <v>0</v>
      </c>
    </row>
    <row r="591" spans="1:13" x14ac:dyDescent="0.3">
      <c r="A591">
        <v>2000</v>
      </c>
      <c r="B591" t="s">
        <v>33</v>
      </c>
      <c r="C591">
        <v>882476</v>
      </c>
      <c r="D591">
        <v>249387558620.14877</v>
      </c>
      <c r="E591">
        <v>46459371078.363716</v>
      </c>
      <c r="F591">
        <v>1.1586389128260675E+22</v>
      </c>
      <c r="G591">
        <v>11091</v>
      </c>
      <c r="H591">
        <v>10805808</v>
      </c>
      <c r="I591">
        <v>0</v>
      </c>
      <c r="J591">
        <v>1</v>
      </c>
      <c r="K591">
        <v>0</v>
      </c>
      <c r="L591">
        <v>1</v>
      </c>
      <c r="M591">
        <v>0</v>
      </c>
    </row>
    <row r="592" spans="1:13" x14ac:dyDescent="0.3">
      <c r="A592">
        <v>2001</v>
      </c>
      <c r="B592" t="s">
        <v>33</v>
      </c>
      <c r="C592">
        <v>9751991</v>
      </c>
      <c r="D592">
        <v>259691284860.62671</v>
      </c>
      <c r="E592">
        <v>48325007474.545601</v>
      </c>
      <c r="F592">
        <v>1.2549583281964137E+22</v>
      </c>
      <c r="G592">
        <v>11091</v>
      </c>
      <c r="H592">
        <v>10862132</v>
      </c>
      <c r="I592">
        <v>0</v>
      </c>
      <c r="J592">
        <v>1</v>
      </c>
      <c r="K592">
        <v>0</v>
      </c>
      <c r="L592">
        <v>1</v>
      </c>
      <c r="M592">
        <v>0</v>
      </c>
    </row>
    <row r="593" spans="1:13" x14ac:dyDescent="0.3">
      <c r="A593">
        <v>2002</v>
      </c>
      <c r="B593" t="s">
        <v>33</v>
      </c>
      <c r="C593">
        <v>2245069</v>
      </c>
      <c r="D593">
        <v>269878641296.92828</v>
      </c>
      <c r="E593">
        <v>50304775101.152031</v>
      </c>
      <c r="F593">
        <v>1.3576184355046459E+22</v>
      </c>
      <c r="G593">
        <v>11091</v>
      </c>
      <c r="H593">
        <v>10902022</v>
      </c>
      <c r="I593">
        <v>0</v>
      </c>
      <c r="J593">
        <v>1</v>
      </c>
      <c r="K593">
        <v>0</v>
      </c>
      <c r="L593">
        <v>1</v>
      </c>
      <c r="M593">
        <v>0</v>
      </c>
    </row>
    <row r="594" spans="1:13" x14ac:dyDescent="0.3">
      <c r="A594">
        <v>2003</v>
      </c>
      <c r="B594" t="s">
        <v>33</v>
      </c>
      <c r="C594">
        <v>9209924</v>
      </c>
      <c r="D594">
        <v>285516844564.38776</v>
      </c>
      <c r="E594">
        <v>51674512421.787346</v>
      </c>
      <c r="F594">
        <v>1.4753943731071982E+22</v>
      </c>
      <c r="G594">
        <v>11091</v>
      </c>
      <c r="H594">
        <v>10928070</v>
      </c>
      <c r="I594">
        <v>0</v>
      </c>
      <c r="J594">
        <v>1</v>
      </c>
      <c r="K594">
        <v>0</v>
      </c>
      <c r="L594">
        <v>1</v>
      </c>
      <c r="M594">
        <v>0</v>
      </c>
    </row>
    <row r="595" spans="1:13" x14ac:dyDescent="0.3">
      <c r="A595">
        <v>2004</v>
      </c>
      <c r="B595" t="s">
        <v>33</v>
      </c>
      <c r="C595">
        <v>12875618</v>
      </c>
      <c r="D595">
        <v>299966830441.2179</v>
      </c>
      <c r="E595">
        <v>55917517445.673958</v>
      </c>
      <c r="F595">
        <v>1.6773400474320323E+22</v>
      </c>
      <c r="G595">
        <v>11091</v>
      </c>
      <c r="H595">
        <v>10955141</v>
      </c>
      <c r="I595">
        <v>0</v>
      </c>
      <c r="J595">
        <v>1</v>
      </c>
      <c r="K595">
        <v>0</v>
      </c>
      <c r="L595">
        <v>1</v>
      </c>
      <c r="M595">
        <v>0</v>
      </c>
    </row>
    <row r="596" spans="1:13" x14ac:dyDescent="0.3">
      <c r="A596">
        <v>2005</v>
      </c>
      <c r="B596" t="s">
        <v>33</v>
      </c>
      <c r="C596">
        <v>2683606</v>
      </c>
      <c r="D596">
        <v>301764058224.91205</v>
      </c>
      <c r="E596">
        <v>58876285668.974731</v>
      </c>
      <c r="F596">
        <v>1.7766746896679045E+22</v>
      </c>
      <c r="G596">
        <v>11091</v>
      </c>
      <c r="H596">
        <v>10987314</v>
      </c>
      <c r="I596">
        <v>0</v>
      </c>
      <c r="J596">
        <v>1</v>
      </c>
      <c r="K596">
        <v>0</v>
      </c>
      <c r="L596">
        <v>1</v>
      </c>
      <c r="M596">
        <v>0</v>
      </c>
    </row>
    <row r="597" spans="1:13" x14ac:dyDescent="0.3">
      <c r="A597">
        <v>2006</v>
      </c>
      <c r="B597" t="s">
        <v>33</v>
      </c>
      <c r="C597">
        <v>3675219</v>
      </c>
      <c r="D597">
        <v>318821070560.7085</v>
      </c>
      <c r="E597">
        <v>61468918471.666397</v>
      </c>
      <c r="F597">
        <v>1.9597586393345592E+22</v>
      </c>
      <c r="G597">
        <v>11091</v>
      </c>
      <c r="H597">
        <v>11020362</v>
      </c>
      <c r="I597">
        <v>0</v>
      </c>
      <c r="J597">
        <v>1</v>
      </c>
      <c r="K597">
        <v>0</v>
      </c>
      <c r="L597">
        <v>1</v>
      </c>
      <c r="M597">
        <v>0</v>
      </c>
    </row>
    <row r="598" spans="1:13" x14ac:dyDescent="0.3">
      <c r="A598">
        <v>2007</v>
      </c>
      <c r="B598" t="s">
        <v>33</v>
      </c>
      <c r="C598">
        <v>13616367</v>
      </c>
      <c r="D598">
        <v>329258465338.81378</v>
      </c>
      <c r="E598">
        <v>62815127109.243256</v>
      </c>
      <c r="F598">
        <v>2.0682412352051954E+22</v>
      </c>
      <c r="G598">
        <v>11091</v>
      </c>
      <c r="H598">
        <v>11048473</v>
      </c>
      <c r="I598">
        <v>0</v>
      </c>
      <c r="J598">
        <v>1</v>
      </c>
      <c r="K598">
        <v>0</v>
      </c>
      <c r="L598">
        <v>1</v>
      </c>
      <c r="M598">
        <v>0</v>
      </c>
    </row>
    <row r="599" spans="1:13" x14ac:dyDescent="0.3">
      <c r="A599">
        <v>2008</v>
      </c>
      <c r="B599" t="s">
        <v>33</v>
      </c>
      <c r="C599">
        <v>19562724</v>
      </c>
      <c r="D599">
        <v>328154881905.51965</v>
      </c>
      <c r="E599">
        <v>66808366776.076263</v>
      </c>
      <c r="F599">
        <v>2.192349170970395E+22</v>
      </c>
      <c r="G599">
        <v>11091</v>
      </c>
      <c r="H599">
        <v>11077841</v>
      </c>
      <c r="I599">
        <v>0</v>
      </c>
      <c r="J599">
        <v>1</v>
      </c>
      <c r="K599">
        <v>0</v>
      </c>
      <c r="L599">
        <v>1</v>
      </c>
      <c r="M599">
        <v>0</v>
      </c>
    </row>
    <row r="600" spans="1:13" x14ac:dyDescent="0.3">
      <c r="A600">
        <v>2009</v>
      </c>
      <c r="B600" t="s">
        <v>33</v>
      </c>
      <c r="C600">
        <v>18679726</v>
      </c>
      <c r="D600">
        <v>314041813704.52832</v>
      </c>
      <c r="E600">
        <v>67186830556.682129</v>
      </c>
      <c r="F600">
        <v>2.1099474125079282E+22</v>
      </c>
      <c r="G600">
        <v>11091</v>
      </c>
      <c r="H600">
        <v>11107017</v>
      </c>
      <c r="I600">
        <v>0</v>
      </c>
      <c r="J600">
        <v>1</v>
      </c>
      <c r="K600">
        <v>0</v>
      </c>
      <c r="L600">
        <v>1</v>
      </c>
      <c r="M600">
        <v>0</v>
      </c>
    </row>
    <row r="601" spans="1:13" x14ac:dyDescent="0.3">
      <c r="A601">
        <v>2010</v>
      </c>
      <c r="B601" t="s">
        <v>33</v>
      </c>
      <c r="C601">
        <v>10255125</v>
      </c>
      <c r="D601">
        <v>296835346570.2229</v>
      </c>
      <c r="E601">
        <v>69555367000</v>
      </c>
      <c r="F601">
        <v>2.0646491469264045E+22</v>
      </c>
      <c r="G601">
        <v>11091</v>
      </c>
      <c r="H601">
        <v>11121341</v>
      </c>
      <c r="I601">
        <v>0</v>
      </c>
      <c r="J601">
        <v>1</v>
      </c>
      <c r="K601">
        <v>0</v>
      </c>
      <c r="L601">
        <v>1</v>
      </c>
      <c r="M601">
        <v>0</v>
      </c>
    </row>
    <row r="602" spans="1:13" x14ac:dyDescent="0.3">
      <c r="A602">
        <v>2011</v>
      </c>
      <c r="B602" t="s">
        <v>33</v>
      </c>
      <c r="C602">
        <v>41323322</v>
      </c>
      <c r="D602">
        <v>266708593492.85614</v>
      </c>
      <c r="E602">
        <v>75028081292.364105</v>
      </c>
      <c r="F602">
        <v>2.0010634033954103E+22</v>
      </c>
      <c r="G602">
        <v>11091</v>
      </c>
      <c r="H602">
        <v>11104899</v>
      </c>
      <c r="I602">
        <v>0</v>
      </c>
      <c r="J602">
        <v>1</v>
      </c>
      <c r="K602">
        <v>0</v>
      </c>
      <c r="L602">
        <v>1</v>
      </c>
      <c r="M602">
        <v>0</v>
      </c>
    </row>
    <row r="603" spans="1:13" x14ac:dyDescent="0.3">
      <c r="A603">
        <v>2012</v>
      </c>
      <c r="B603" t="s">
        <v>33</v>
      </c>
      <c r="C603">
        <v>40897064</v>
      </c>
      <c r="D603">
        <v>247819346907.52933</v>
      </c>
      <c r="E603">
        <v>79261137178.261124</v>
      </c>
      <c r="F603">
        <v>1.9642443250664762E+22</v>
      </c>
      <c r="G603">
        <v>11091</v>
      </c>
      <c r="H603">
        <v>11045011</v>
      </c>
      <c r="I603">
        <v>0</v>
      </c>
      <c r="J603">
        <v>1</v>
      </c>
      <c r="K603">
        <v>0</v>
      </c>
      <c r="L603">
        <v>1</v>
      </c>
      <c r="M603">
        <v>0</v>
      </c>
    </row>
    <row r="604" spans="1:13" x14ac:dyDescent="0.3">
      <c r="A604">
        <v>2013</v>
      </c>
      <c r="B604" t="s">
        <v>33</v>
      </c>
      <c r="C604">
        <v>49252848</v>
      </c>
      <c r="D604">
        <v>241024705255.53488</v>
      </c>
      <c r="E604">
        <v>83181798259.061844</v>
      </c>
      <c r="F604">
        <v>2.0048868408015744E+22</v>
      </c>
      <c r="G604">
        <v>11091</v>
      </c>
      <c r="H604">
        <v>10965211</v>
      </c>
      <c r="I604">
        <v>0</v>
      </c>
      <c r="J604">
        <v>1</v>
      </c>
      <c r="K604">
        <v>0</v>
      </c>
      <c r="L604">
        <v>1</v>
      </c>
      <c r="M604">
        <v>0</v>
      </c>
    </row>
    <row r="605" spans="1:13" x14ac:dyDescent="0.3">
      <c r="A605">
        <v>2014</v>
      </c>
      <c r="B605" t="s">
        <v>33</v>
      </c>
      <c r="C605">
        <v>52553917</v>
      </c>
      <c r="D605">
        <v>242707407847.69611</v>
      </c>
      <c r="E605">
        <v>86333447251.965363</v>
      </c>
      <c r="F605">
        <v>2.0953767193080318E+22</v>
      </c>
      <c r="G605">
        <v>11091</v>
      </c>
      <c r="H605">
        <v>10892413</v>
      </c>
      <c r="I605">
        <v>0</v>
      </c>
      <c r="J605">
        <v>1</v>
      </c>
      <c r="K605">
        <v>0</v>
      </c>
      <c r="L605">
        <v>1</v>
      </c>
      <c r="M605">
        <v>0</v>
      </c>
    </row>
    <row r="606" spans="1:13" x14ac:dyDescent="0.3">
      <c r="A606">
        <v>2015</v>
      </c>
      <c r="B606" t="s">
        <v>33</v>
      </c>
      <c r="C606">
        <v>47986287</v>
      </c>
      <c r="D606">
        <v>241707692301.48819</v>
      </c>
      <c r="E606">
        <v>86418807383.138626</v>
      </c>
      <c r="F606">
        <v>2.0888090504025248E+22</v>
      </c>
      <c r="G606">
        <v>11091</v>
      </c>
      <c r="H606">
        <v>10820883</v>
      </c>
      <c r="I606">
        <v>0</v>
      </c>
      <c r="J606">
        <v>1</v>
      </c>
      <c r="K606">
        <v>0</v>
      </c>
      <c r="L606">
        <v>1</v>
      </c>
      <c r="M606">
        <v>0</v>
      </c>
    </row>
    <row r="607" spans="1:13" x14ac:dyDescent="0.3">
      <c r="A607">
        <v>2016</v>
      </c>
      <c r="B607" t="s">
        <v>33</v>
      </c>
      <c r="C607">
        <v>55745328</v>
      </c>
      <c r="D607">
        <v>240523680188.49249</v>
      </c>
      <c r="E607">
        <v>85358980969.675964</v>
      </c>
      <c r="F607">
        <v>2.0530856239965959E+22</v>
      </c>
      <c r="G607">
        <v>11091</v>
      </c>
      <c r="H607">
        <v>10775971</v>
      </c>
      <c r="I607">
        <v>0</v>
      </c>
      <c r="J607">
        <v>1</v>
      </c>
      <c r="K607">
        <v>0</v>
      </c>
      <c r="L607">
        <v>1</v>
      </c>
      <c r="M607">
        <v>0</v>
      </c>
    </row>
    <row r="608" spans="1:13" x14ac:dyDescent="0.3">
      <c r="A608">
        <v>2017</v>
      </c>
      <c r="B608" t="s">
        <v>33</v>
      </c>
      <c r="C608">
        <v>71181999</v>
      </c>
      <c r="D608">
        <v>243604367215.33066</v>
      </c>
      <c r="E608">
        <v>87380611573.979919</v>
      </c>
      <c r="F608">
        <v>2.1286298589367976E+22</v>
      </c>
      <c r="G608">
        <v>11091</v>
      </c>
      <c r="H608">
        <v>10754679</v>
      </c>
      <c r="I608">
        <v>0</v>
      </c>
      <c r="J608">
        <v>1</v>
      </c>
      <c r="K608">
        <v>1</v>
      </c>
      <c r="L608">
        <v>1</v>
      </c>
      <c r="M608">
        <v>0</v>
      </c>
    </row>
    <row r="609" spans="1:13" x14ac:dyDescent="0.3">
      <c r="A609">
        <v>2018</v>
      </c>
      <c r="B609" t="s">
        <v>33</v>
      </c>
      <c r="C609">
        <v>88720675</v>
      </c>
      <c r="D609">
        <v>247402104860.44199</v>
      </c>
      <c r="E609">
        <v>88507202749.9263</v>
      </c>
      <c r="F609">
        <v>2.1896868255641664E+22</v>
      </c>
      <c r="G609">
        <v>11091</v>
      </c>
      <c r="H609">
        <v>10732882</v>
      </c>
      <c r="I609">
        <v>0</v>
      </c>
      <c r="J609">
        <v>1</v>
      </c>
      <c r="K609">
        <v>1</v>
      </c>
      <c r="L609">
        <v>1</v>
      </c>
      <c r="M609">
        <v>0</v>
      </c>
    </row>
    <row r="610" spans="1:13" x14ac:dyDescent="0.3">
      <c r="A610">
        <v>2019</v>
      </c>
      <c r="B610" t="s">
        <v>33</v>
      </c>
      <c r="C610">
        <v>107610229</v>
      </c>
      <c r="D610">
        <v>251995558167.18369</v>
      </c>
      <c r="E610">
        <v>88517916637.846771</v>
      </c>
      <c r="F610">
        <v>2.2306121810950431E+22</v>
      </c>
      <c r="G610">
        <v>11091</v>
      </c>
      <c r="H610">
        <v>10721582</v>
      </c>
      <c r="I610">
        <v>0</v>
      </c>
      <c r="J610">
        <v>1</v>
      </c>
      <c r="K610">
        <v>1</v>
      </c>
      <c r="L610">
        <v>1</v>
      </c>
      <c r="M610">
        <v>0</v>
      </c>
    </row>
    <row r="611" spans="1:13" x14ac:dyDescent="0.3">
      <c r="A611">
        <v>1991</v>
      </c>
      <c r="B611" t="s">
        <v>34</v>
      </c>
      <c r="C611">
        <v>85492785</v>
      </c>
      <c r="D611">
        <v>20285726642.997559</v>
      </c>
      <c r="E611">
        <v>39652474795.483826</v>
      </c>
      <c r="F611">
        <v>8.0437926441953539E+20</v>
      </c>
      <c r="G611">
        <v>2100</v>
      </c>
      <c r="H611">
        <v>9296814</v>
      </c>
      <c r="I611">
        <v>1</v>
      </c>
      <c r="J611">
        <v>1</v>
      </c>
      <c r="K611">
        <v>0</v>
      </c>
      <c r="L611">
        <v>1</v>
      </c>
      <c r="M611">
        <v>0</v>
      </c>
    </row>
    <row r="612" spans="1:13" x14ac:dyDescent="0.3">
      <c r="A612">
        <v>1992</v>
      </c>
      <c r="B612" t="s">
        <v>34</v>
      </c>
      <c r="C612">
        <v>43079617</v>
      </c>
      <c r="D612">
        <v>21267218835.34243</v>
      </c>
      <c r="E612">
        <v>40490851303.037178</v>
      </c>
      <c r="F612">
        <v>8.6112779549100186E+20</v>
      </c>
      <c r="G612">
        <v>2100</v>
      </c>
      <c r="H612">
        <v>9544055</v>
      </c>
      <c r="I612">
        <v>1</v>
      </c>
      <c r="J612">
        <v>1</v>
      </c>
      <c r="K612">
        <v>0</v>
      </c>
      <c r="L612">
        <v>1</v>
      </c>
      <c r="M612">
        <v>0</v>
      </c>
    </row>
    <row r="613" spans="1:13" x14ac:dyDescent="0.3">
      <c r="A613">
        <v>1993</v>
      </c>
      <c r="B613" t="s">
        <v>34</v>
      </c>
      <c r="C613">
        <v>43611280</v>
      </c>
      <c r="D613">
        <v>22102410587.919891</v>
      </c>
      <c r="E613">
        <v>41289824101.189232</v>
      </c>
      <c r="F613">
        <v>9.1260464538747483E+20</v>
      </c>
      <c r="G613">
        <v>2100</v>
      </c>
      <c r="H613">
        <v>9790619</v>
      </c>
      <c r="I613">
        <v>1</v>
      </c>
      <c r="J613">
        <v>1</v>
      </c>
      <c r="K613">
        <v>0</v>
      </c>
      <c r="L613">
        <v>1</v>
      </c>
      <c r="M613">
        <v>0</v>
      </c>
    </row>
    <row r="614" spans="1:13" x14ac:dyDescent="0.3">
      <c r="A614">
        <v>1994</v>
      </c>
      <c r="B614" t="s">
        <v>34</v>
      </c>
      <c r="C614">
        <v>51735773</v>
      </c>
      <c r="D614">
        <v>22993964692.372967</v>
      </c>
      <c r="E614">
        <v>43048048229.302216</v>
      </c>
      <c r="F614">
        <v>9.8984530106014381E+20</v>
      </c>
      <c r="G614">
        <v>2100</v>
      </c>
      <c r="H614">
        <v>10037522</v>
      </c>
      <c r="I614">
        <v>1</v>
      </c>
      <c r="J614">
        <v>1</v>
      </c>
      <c r="K614">
        <v>0</v>
      </c>
      <c r="L614">
        <v>1</v>
      </c>
      <c r="M614">
        <v>0</v>
      </c>
    </row>
    <row r="615" spans="1:13" x14ac:dyDescent="0.3">
      <c r="A615">
        <v>1995</v>
      </c>
      <c r="B615" t="s">
        <v>34</v>
      </c>
      <c r="C615">
        <v>19965808</v>
      </c>
      <c r="D615">
        <v>24131831960.000389</v>
      </c>
      <c r="E615">
        <v>44017726512.024384</v>
      </c>
      <c r="F615">
        <v>1.0622283794494264E+21</v>
      </c>
      <c r="G615">
        <v>2100</v>
      </c>
      <c r="H615">
        <v>10286786</v>
      </c>
      <c r="I615">
        <v>1</v>
      </c>
      <c r="J615">
        <v>1</v>
      </c>
      <c r="K615">
        <v>0</v>
      </c>
      <c r="L615">
        <v>1</v>
      </c>
      <c r="M615">
        <v>0</v>
      </c>
    </row>
    <row r="616" spans="1:13" x14ac:dyDescent="0.3">
      <c r="A616">
        <v>1996</v>
      </c>
      <c r="B616" t="s">
        <v>34</v>
      </c>
      <c r="C616">
        <v>25317672</v>
      </c>
      <c r="D616">
        <v>24845598433.227592</v>
      </c>
      <c r="E616">
        <v>44780002396.826767</v>
      </c>
      <c r="F616">
        <v>1.112585957390527E+21</v>
      </c>
      <c r="G616">
        <v>2100</v>
      </c>
      <c r="H616">
        <v>10536942</v>
      </c>
      <c r="I616">
        <v>1</v>
      </c>
      <c r="J616">
        <v>1</v>
      </c>
      <c r="K616">
        <v>0</v>
      </c>
      <c r="L616">
        <v>1</v>
      </c>
      <c r="M616">
        <v>0</v>
      </c>
    </row>
    <row r="617" spans="1:13" x14ac:dyDescent="0.3">
      <c r="A617">
        <v>1997</v>
      </c>
      <c r="B617" t="s">
        <v>34</v>
      </c>
      <c r="C617">
        <v>4108787</v>
      </c>
      <c r="D617">
        <v>25929882688.802113</v>
      </c>
      <c r="E617">
        <v>46718020342.021713</v>
      </c>
      <c r="F617">
        <v>1.2113927869216936E+21</v>
      </c>
      <c r="G617">
        <v>2100</v>
      </c>
      <c r="H617">
        <v>10788362</v>
      </c>
      <c r="I617">
        <v>1</v>
      </c>
      <c r="J617">
        <v>1</v>
      </c>
      <c r="K617">
        <v>0</v>
      </c>
      <c r="L617">
        <v>1</v>
      </c>
      <c r="M617">
        <v>0</v>
      </c>
    </row>
    <row r="618" spans="1:13" x14ac:dyDescent="0.3">
      <c r="A618">
        <v>1998</v>
      </c>
      <c r="B618" t="s">
        <v>34</v>
      </c>
      <c r="C618">
        <v>29678490</v>
      </c>
      <c r="D618">
        <v>27224698597.162476</v>
      </c>
      <c r="E618">
        <v>48244078213.342194</v>
      </c>
      <c r="F618">
        <v>1.313430488456174E+21</v>
      </c>
      <c r="G618">
        <v>2100</v>
      </c>
      <c r="H618">
        <v>11046215</v>
      </c>
      <c r="I618">
        <v>1</v>
      </c>
      <c r="J618">
        <v>1</v>
      </c>
      <c r="K618">
        <v>0</v>
      </c>
      <c r="L618">
        <v>1</v>
      </c>
      <c r="M618">
        <v>0</v>
      </c>
    </row>
    <row r="619" spans="1:13" x14ac:dyDescent="0.3">
      <c r="A619">
        <v>1999</v>
      </c>
      <c r="B619" t="s">
        <v>34</v>
      </c>
      <c r="C619">
        <v>23658692</v>
      </c>
      <c r="D619">
        <v>28272049680.039558</v>
      </c>
      <c r="E619">
        <v>45957605225.569656</v>
      </c>
      <c r="F619">
        <v>1.299315698112951E+21</v>
      </c>
      <c r="G619">
        <v>2100</v>
      </c>
      <c r="H619">
        <v>11311078</v>
      </c>
      <c r="I619">
        <v>1</v>
      </c>
      <c r="J619">
        <v>1</v>
      </c>
      <c r="K619">
        <v>0</v>
      </c>
      <c r="L619">
        <v>1</v>
      </c>
      <c r="M619">
        <v>0</v>
      </c>
    </row>
    <row r="620" spans="1:13" x14ac:dyDescent="0.3">
      <c r="A620">
        <v>2000</v>
      </c>
      <c r="B620" t="s">
        <v>34</v>
      </c>
      <c r="C620">
        <v>23529854</v>
      </c>
      <c r="D620">
        <v>29292350841.650219</v>
      </c>
      <c r="E620">
        <v>46459371078.363716</v>
      </c>
      <c r="F620">
        <v>1.3609041975098472E+21</v>
      </c>
      <c r="G620">
        <v>2100</v>
      </c>
      <c r="H620">
        <v>11589761</v>
      </c>
      <c r="I620">
        <v>1</v>
      </c>
      <c r="J620">
        <v>1</v>
      </c>
      <c r="K620">
        <v>0</v>
      </c>
      <c r="L620">
        <v>1</v>
      </c>
      <c r="M620">
        <v>0</v>
      </c>
    </row>
    <row r="621" spans="1:13" x14ac:dyDescent="0.3">
      <c r="A621">
        <v>2001</v>
      </c>
      <c r="B621" t="s">
        <v>34</v>
      </c>
      <c r="C621">
        <v>20597232</v>
      </c>
      <c r="D621">
        <v>29975616851.159229</v>
      </c>
      <c r="E621">
        <v>48325007474.545601</v>
      </c>
      <c r="F621">
        <v>1.4485719083863848E+21</v>
      </c>
      <c r="G621">
        <v>2100</v>
      </c>
      <c r="H621">
        <v>11871565</v>
      </c>
      <c r="I621">
        <v>1</v>
      </c>
      <c r="J621">
        <v>1</v>
      </c>
      <c r="K621">
        <v>0</v>
      </c>
      <c r="L621">
        <v>1</v>
      </c>
      <c r="M621">
        <v>0</v>
      </c>
    </row>
    <row r="622" spans="1:13" x14ac:dyDescent="0.3">
      <c r="A622">
        <v>2002</v>
      </c>
      <c r="B622" t="s">
        <v>34</v>
      </c>
      <c r="C622">
        <v>53531780</v>
      </c>
      <c r="D622">
        <v>31126466837.745106</v>
      </c>
      <c r="E622">
        <v>50304775101.152031</v>
      </c>
      <c r="F622">
        <v>1.5658099139662344E+21</v>
      </c>
      <c r="G622">
        <v>2100</v>
      </c>
      <c r="H622">
        <v>12147518</v>
      </c>
      <c r="I622">
        <v>1</v>
      </c>
      <c r="J622">
        <v>1</v>
      </c>
      <c r="K622">
        <v>0</v>
      </c>
      <c r="L622">
        <v>1</v>
      </c>
      <c r="M622">
        <v>0</v>
      </c>
    </row>
    <row r="623" spans="1:13" x14ac:dyDescent="0.3">
      <c r="A623">
        <v>2003</v>
      </c>
      <c r="B623" t="s">
        <v>34</v>
      </c>
      <c r="C623">
        <v>69906299</v>
      </c>
      <c r="D623">
        <v>31923421943.502056</v>
      </c>
      <c r="E623">
        <v>51674512421.787346</v>
      </c>
      <c r="F623">
        <v>1.6496272637654558E+21</v>
      </c>
      <c r="G623">
        <v>2100</v>
      </c>
      <c r="H623">
        <v>12415334</v>
      </c>
      <c r="I623">
        <v>1</v>
      </c>
      <c r="J623">
        <v>1</v>
      </c>
      <c r="K623">
        <v>0</v>
      </c>
      <c r="L623">
        <v>1</v>
      </c>
      <c r="M623">
        <v>0</v>
      </c>
    </row>
    <row r="624" spans="1:13" x14ac:dyDescent="0.3">
      <c r="A624">
        <v>2004</v>
      </c>
      <c r="B624" t="s">
        <v>34</v>
      </c>
      <c r="C624">
        <v>57650189</v>
      </c>
      <c r="D624">
        <v>32925152375.323872</v>
      </c>
      <c r="E624">
        <v>55917517445.673958</v>
      </c>
      <c r="F624">
        <v>1.841092782348646E+21</v>
      </c>
      <c r="G624">
        <v>2100</v>
      </c>
      <c r="H624">
        <v>12682108</v>
      </c>
      <c r="I624">
        <v>1</v>
      </c>
      <c r="J624">
        <v>1</v>
      </c>
      <c r="K624">
        <v>0</v>
      </c>
      <c r="L624">
        <v>1</v>
      </c>
      <c r="M624">
        <v>0</v>
      </c>
    </row>
    <row r="625" spans="1:13" x14ac:dyDescent="0.3">
      <c r="A625">
        <v>2005</v>
      </c>
      <c r="B625" t="s">
        <v>34</v>
      </c>
      <c r="C625">
        <v>220931914</v>
      </c>
      <c r="D625">
        <v>34003789232.529419</v>
      </c>
      <c r="E625">
        <v>58876285668.974731</v>
      </c>
      <c r="F625">
        <v>2.0020168086820091E+21</v>
      </c>
      <c r="G625">
        <v>2100</v>
      </c>
      <c r="H625">
        <v>12948292</v>
      </c>
      <c r="I625">
        <v>1</v>
      </c>
      <c r="J625">
        <v>1</v>
      </c>
      <c r="K625">
        <v>0</v>
      </c>
      <c r="L625">
        <v>1</v>
      </c>
      <c r="M625">
        <v>0</v>
      </c>
    </row>
    <row r="626" spans="1:13" x14ac:dyDescent="0.3">
      <c r="A626">
        <v>2006</v>
      </c>
      <c r="B626" t="s">
        <v>34</v>
      </c>
      <c r="C626">
        <v>234462016</v>
      </c>
      <c r="D626">
        <v>35823467257.054367</v>
      </c>
      <c r="E626">
        <v>61468918471.666397</v>
      </c>
      <c r="F626">
        <v>2.2020297881962854E+21</v>
      </c>
      <c r="G626">
        <v>2100</v>
      </c>
      <c r="H626">
        <v>13213330</v>
      </c>
      <c r="I626">
        <v>1</v>
      </c>
      <c r="J626">
        <v>1</v>
      </c>
      <c r="K626">
        <v>0</v>
      </c>
      <c r="L626">
        <v>1</v>
      </c>
      <c r="M626">
        <v>0</v>
      </c>
    </row>
    <row r="627" spans="1:13" x14ac:dyDescent="0.3">
      <c r="A627">
        <v>2007</v>
      </c>
      <c r="B627" t="s">
        <v>34</v>
      </c>
      <c r="C627">
        <v>234581575</v>
      </c>
      <c r="D627">
        <v>38093857836.868782</v>
      </c>
      <c r="E627">
        <v>62815127109.243256</v>
      </c>
      <c r="F627">
        <v>2.3928705221043547E+21</v>
      </c>
      <c r="G627">
        <v>2100</v>
      </c>
      <c r="H627">
        <v>13477017</v>
      </c>
      <c r="I627">
        <v>1</v>
      </c>
      <c r="J627">
        <v>1</v>
      </c>
      <c r="K627">
        <v>0</v>
      </c>
      <c r="L627">
        <v>1</v>
      </c>
      <c r="M627">
        <v>0</v>
      </c>
    </row>
    <row r="628" spans="1:13" x14ac:dyDescent="0.3">
      <c r="A628">
        <v>2008</v>
      </c>
      <c r="B628" t="s">
        <v>34</v>
      </c>
      <c r="C628">
        <v>200155515</v>
      </c>
      <c r="D628">
        <v>39348488187.360443</v>
      </c>
      <c r="E628">
        <v>66808366776.076263</v>
      </c>
      <c r="F628">
        <v>2.6288082309052807E+21</v>
      </c>
      <c r="G628">
        <v>2100</v>
      </c>
      <c r="H628">
        <v>13739299</v>
      </c>
      <c r="I628">
        <v>1</v>
      </c>
      <c r="J628">
        <v>1</v>
      </c>
      <c r="K628">
        <v>0</v>
      </c>
      <c r="L628">
        <v>1</v>
      </c>
      <c r="M628">
        <v>0</v>
      </c>
    </row>
    <row r="629" spans="1:13" x14ac:dyDescent="0.3">
      <c r="A629">
        <v>2009</v>
      </c>
      <c r="B629" t="s">
        <v>34</v>
      </c>
      <c r="C629">
        <v>237136420</v>
      </c>
      <c r="D629">
        <v>39536140382.500267</v>
      </c>
      <c r="E629">
        <v>67186830556.682129</v>
      </c>
      <c r="F629">
        <v>2.6563079647442433E+21</v>
      </c>
      <c r="G629">
        <v>2100</v>
      </c>
      <c r="H629">
        <v>14000190</v>
      </c>
      <c r="I629">
        <v>1</v>
      </c>
      <c r="J629">
        <v>1</v>
      </c>
      <c r="K629">
        <v>0</v>
      </c>
      <c r="L629">
        <v>1</v>
      </c>
      <c r="M629">
        <v>0</v>
      </c>
    </row>
    <row r="630" spans="1:13" x14ac:dyDescent="0.3">
      <c r="A630">
        <v>2010</v>
      </c>
      <c r="B630" t="s">
        <v>34</v>
      </c>
      <c r="C630">
        <v>173289774</v>
      </c>
      <c r="D630">
        <v>40676432028.593414</v>
      </c>
      <c r="E630">
        <v>69555367000</v>
      </c>
      <c r="F630">
        <v>2.8292641579993693E+21</v>
      </c>
      <c r="G630">
        <v>2100</v>
      </c>
      <c r="H630">
        <v>14259687</v>
      </c>
      <c r="I630">
        <v>1</v>
      </c>
      <c r="J630">
        <v>1</v>
      </c>
      <c r="K630">
        <v>0</v>
      </c>
      <c r="L630">
        <v>1</v>
      </c>
      <c r="M630">
        <v>0</v>
      </c>
    </row>
    <row r="631" spans="1:13" x14ac:dyDescent="0.3">
      <c r="A631">
        <v>2011</v>
      </c>
      <c r="B631" t="s">
        <v>34</v>
      </c>
      <c r="C631">
        <v>146562052</v>
      </c>
      <c r="D631">
        <v>42370160781.563774</v>
      </c>
      <c r="E631">
        <v>75028081292.364105</v>
      </c>
      <c r="F631">
        <v>3.1789518674897042E+21</v>
      </c>
      <c r="G631">
        <v>2100</v>
      </c>
      <c r="H631">
        <v>14521515</v>
      </c>
      <c r="I631">
        <v>1</v>
      </c>
      <c r="J631">
        <v>1</v>
      </c>
      <c r="K631">
        <v>0</v>
      </c>
      <c r="L631">
        <v>1</v>
      </c>
      <c r="M631">
        <v>0</v>
      </c>
    </row>
    <row r="632" spans="1:13" x14ac:dyDescent="0.3">
      <c r="A632">
        <v>2012</v>
      </c>
      <c r="B632" t="s">
        <v>34</v>
      </c>
      <c r="C632">
        <v>131309398</v>
      </c>
      <c r="D632">
        <v>43630549584.810272</v>
      </c>
      <c r="E632">
        <v>79261137178.261124</v>
      </c>
      <c r="F632">
        <v>3.4582069758045711E+21</v>
      </c>
      <c r="G632">
        <v>2100</v>
      </c>
      <c r="H632">
        <v>14781942</v>
      </c>
      <c r="I632">
        <v>1</v>
      </c>
      <c r="J632">
        <v>1</v>
      </c>
      <c r="K632">
        <v>0</v>
      </c>
      <c r="L632">
        <v>1</v>
      </c>
      <c r="M632">
        <v>0</v>
      </c>
    </row>
    <row r="633" spans="1:13" x14ac:dyDescent="0.3">
      <c r="A633">
        <v>2013</v>
      </c>
      <c r="B633" t="s">
        <v>34</v>
      </c>
      <c r="C633">
        <v>177914332</v>
      </c>
      <c r="D633">
        <v>45242619507.419434</v>
      </c>
      <c r="E633">
        <v>83181798259.061844</v>
      </c>
      <c r="F633">
        <v>3.7633624485776594E+21</v>
      </c>
      <c r="G633">
        <v>2100</v>
      </c>
      <c r="H633">
        <v>15043981</v>
      </c>
      <c r="I633">
        <v>1</v>
      </c>
      <c r="J633">
        <v>1</v>
      </c>
      <c r="K633">
        <v>1</v>
      </c>
      <c r="L633">
        <v>1</v>
      </c>
      <c r="M633">
        <v>0</v>
      </c>
    </row>
    <row r="634" spans="1:13" x14ac:dyDescent="0.3">
      <c r="A634">
        <v>2014</v>
      </c>
      <c r="B634" t="s">
        <v>34</v>
      </c>
      <c r="C634">
        <v>96139713</v>
      </c>
      <c r="D634">
        <v>47253191376.224487</v>
      </c>
      <c r="E634">
        <v>86333447251.965363</v>
      </c>
      <c r="F634">
        <v>4.0795309051663011E+21</v>
      </c>
      <c r="G634">
        <v>2100</v>
      </c>
      <c r="H634">
        <v>15306316</v>
      </c>
      <c r="I634">
        <v>1</v>
      </c>
      <c r="J634">
        <v>1</v>
      </c>
      <c r="K634">
        <v>1</v>
      </c>
      <c r="L634">
        <v>1</v>
      </c>
      <c r="M634">
        <v>0</v>
      </c>
    </row>
    <row r="635" spans="1:13" x14ac:dyDescent="0.3">
      <c r="A635">
        <v>2015</v>
      </c>
      <c r="B635" t="s">
        <v>34</v>
      </c>
      <c r="C635">
        <v>86371475</v>
      </c>
      <c r="D635">
        <v>49186872683.451363</v>
      </c>
      <c r="E635">
        <v>86418807383.138626</v>
      </c>
      <c r="F635">
        <v>4.2506708762101463E+21</v>
      </c>
      <c r="G635">
        <v>2100</v>
      </c>
      <c r="H635">
        <v>15567419</v>
      </c>
      <c r="I635">
        <v>1</v>
      </c>
      <c r="J635">
        <v>1</v>
      </c>
      <c r="K635">
        <v>1</v>
      </c>
      <c r="L635">
        <v>1</v>
      </c>
      <c r="M635">
        <v>0</v>
      </c>
    </row>
    <row r="636" spans="1:13" x14ac:dyDescent="0.3">
      <c r="A636">
        <v>2016</v>
      </c>
      <c r="B636" t="s">
        <v>34</v>
      </c>
      <c r="C636">
        <v>81080717</v>
      </c>
      <c r="D636">
        <v>50504000017.054878</v>
      </c>
      <c r="E636">
        <v>85358980969.675964</v>
      </c>
      <c r="F636">
        <v>4.3109699763483019E+21</v>
      </c>
      <c r="G636">
        <v>2100</v>
      </c>
      <c r="H636">
        <v>15827690</v>
      </c>
      <c r="I636">
        <v>1</v>
      </c>
      <c r="J636">
        <v>1</v>
      </c>
      <c r="K636">
        <v>1</v>
      </c>
      <c r="L636">
        <v>1</v>
      </c>
      <c r="M636">
        <v>0</v>
      </c>
    </row>
    <row r="637" spans="1:13" x14ac:dyDescent="0.3">
      <c r="A637">
        <v>2017</v>
      </c>
      <c r="B637" t="s">
        <v>34</v>
      </c>
      <c r="C637">
        <v>123154298</v>
      </c>
      <c r="D637">
        <v>52059448214.724525</v>
      </c>
      <c r="E637">
        <v>87380611573.979919</v>
      </c>
      <c r="F637">
        <v>4.5489864232065659E+21</v>
      </c>
      <c r="G637">
        <v>2100</v>
      </c>
      <c r="H637">
        <v>16087418</v>
      </c>
      <c r="I637">
        <v>1</v>
      </c>
      <c r="J637">
        <v>1</v>
      </c>
      <c r="K637">
        <v>1</v>
      </c>
      <c r="L637">
        <v>1</v>
      </c>
      <c r="M637">
        <v>0</v>
      </c>
    </row>
    <row r="638" spans="1:13" x14ac:dyDescent="0.3">
      <c r="A638">
        <v>2018</v>
      </c>
      <c r="B638" t="s">
        <v>34</v>
      </c>
      <c r="C638">
        <v>89991573</v>
      </c>
      <c r="D638">
        <v>53788914101.297134</v>
      </c>
      <c r="E638">
        <v>88507202749.9263</v>
      </c>
      <c r="F638">
        <v>4.7607063260618755E+21</v>
      </c>
      <c r="G638">
        <v>2100</v>
      </c>
      <c r="H638">
        <v>16346950</v>
      </c>
      <c r="I638">
        <v>1</v>
      </c>
      <c r="J638">
        <v>1</v>
      </c>
      <c r="K638">
        <v>1</v>
      </c>
      <c r="L638">
        <v>1</v>
      </c>
      <c r="M638">
        <v>0</v>
      </c>
    </row>
    <row r="639" spans="1:13" x14ac:dyDescent="0.3">
      <c r="A639">
        <v>2019</v>
      </c>
      <c r="B639" t="s">
        <v>34</v>
      </c>
      <c r="C639">
        <v>116476162</v>
      </c>
      <c r="D639">
        <v>55868854262.793144</v>
      </c>
      <c r="E639">
        <v>88517916637.846771</v>
      </c>
      <c r="F639">
        <v>4.945394584285934E+21</v>
      </c>
      <c r="G639">
        <v>2100</v>
      </c>
      <c r="H639">
        <v>16604026</v>
      </c>
      <c r="I639">
        <v>1</v>
      </c>
      <c r="J639">
        <v>1</v>
      </c>
      <c r="K639">
        <v>1</v>
      </c>
      <c r="L639">
        <v>1</v>
      </c>
      <c r="M639">
        <v>0</v>
      </c>
    </row>
    <row r="640" spans="1:13" x14ac:dyDescent="0.3">
      <c r="A640">
        <v>1991</v>
      </c>
      <c r="B640" t="s">
        <v>35</v>
      </c>
      <c r="C640">
        <v>207872</v>
      </c>
      <c r="D640">
        <v>9923127656.0322952</v>
      </c>
      <c r="E640">
        <v>39652474795.483826</v>
      </c>
      <c r="F640">
        <v>3.9347656927318907E+20</v>
      </c>
      <c r="G640">
        <v>2177</v>
      </c>
      <c r="H640">
        <v>7178611</v>
      </c>
      <c r="I640">
        <v>0</v>
      </c>
      <c r="J640">
        <v>1</v>
      </c>
      <c r="K640">
        <v>0</v>
      </c>
      <c r="L640">
        <v>1</v>
      </c>
      <c r="M640">
        <v>0</v>
      </c>
    </row>
    <row r="641" spans="1:13" x14ac:dyDescent="0.3">
      <c r="A641">
        <v>1992</v>
      </c>
      <c r="B641" t="s">
        <v>35</v>
      </c>
      <c r="C641">
        <v>14913</v>
      </c>
      <c r="D641">
        <v>9396216234.4521637</v>
      </c>
      <c r="E641">
        <v>40490851303.037178</v>
      </c>
      <c r="F641">
        <v>3.8046079436038649E+20</v>
      </c>
      <c r="G641">
        <v>2177</v>
      </c>
      <c r="H641">
        <v>7319491</v>
      </c>
      <c r="I641">
        <v>0</v>
      </c>
      <c r="J641">
        <v>1</v>
      </c>
      <c r="K641">
        <v>0</v>
      </c>
      <c r="L641">
        <v>1</v>
      </c>
      <c r="M641">
        <v>0</v>
      </c>
    </row>
    <row r="642" spans="1:13" x14ac:dyDescent="0.3">
      <c r="A642">
        <v>1993</v>
      </c>
      <c r="B642" t="s">
        <v>35</v>
      </c>
      <c r="C642">
        <v>6466</v>
      </c>
      <c r="D642">
        <v>8886349728.8935528</v>
      </c>
      <c r="E642">
        <v>41289824101.189232</v>
      </c>
      <c r="F642">
        <v>3.6691581720766539E+20</v>
      </c>
      <c r="G642">
        <v>2177</v>
      </c>
      <c r="H642">
        <v>7460684</v>
      </c>
      <c r="I642">
        <v>0</v>
      </c>
      <c r="J642">
        <v>1</v>
      </c>
      <c r="K642">
        <v>0</v>
      </c>
      <c r="L642">
        <v>1</v>
      </c>
      <c r="M642">
        <v>0</v>
      </c>
    </row>
    <row r="643" spans="1:13" x14ac:dyDescent="0.3">
      <c r="A643">
        <v>1994</v>
      </c>
      <c r="B643" t="s">
        <v>35</v>
      </c>
      <c r="C643">
        <v>12571</v>
      </c>
      <c r="D643">
        <v>7824375015.9954634</v>
      </c>
      <c r="E643">
        <v>43048048229.302216</v>
      </c>
      <c r="F643">
        <v>3.3682407305272001E+20</v>
      </c>
      <c r="G643">
        <v>2177</v>
      </c>
      <c r="H643">
        <v>7602318</v>
      </c>
      <c r="I643">
        <v>0</v>
      </c>
      <c r="J643">
        <v>1</v>
      </c>
      <c r="K643">
        <v>0</v>
      </c>
      <c r="L643">
        <v>1</v>
      </c>
      <c r="M643">
        <v>0</v>
      </c>
    </row>
    <row r="644" spans="1:13" x14ac:dyDescent="0.3">
      <c r="A644">
        <v>1995</v>
      </c>
      <c r="B644" t="s">
        <v>35</v>
      </c>
      <c r="C644">
        <v>1431981</v>
      </c>
      <c r="D644">
        <v>8598808766.7675438</v>
      </c>
      <c r="E644">
        <v>44017726512.024384</v>
      </c>
      <c r="F644">
        <v>3.7850001262477142E+20</v>
      </c>
      <c r="G644">
        <v>2177</v>
      </c>
      <c r="H644">
        <v>7744509</v>
      </c>
      <c r="I644">
        <v>0</v>
      </c>
      <c r="J644">
        <v>1</v>
      </c>
      <c r="K644">
        <v>0</v>
      </c>
      <c r="L644">
        <v>1</v>
      </c>
      <c r="M644">
        <v>0</v>
      </c>
    </row>
    <row r="645" spans="1:13" x14ac:dyDescent="0.3">
      <c r="A645">
        <v>1996</v>
      </c>
      <c r="B645" t="s">
        <v>35</v>
      </c>
      <c r="C645">
        <v>835909</v>
      </c>
      <c r="D645">
        <v>8954865947.1565609</v>
      </c>
      <c r="E645">
        <v>44780002396.826767</v>
      </c>
      <c r="F645">
        <v>4.0099891857693318E+20</v>
      </c>
      <c r="G645">
        <v>2177</v>
      </c>
      <c r="H645">
        <v>7887312</v>
      </c>
      <c r="I645">
        <v>0</v>
      </c>
      <c r="J645">
        <v>1</v>
      </c>
      <c r="K645">
        <v>0</v>
      </c>
      <c r="L645">
        <v>1</v>
      </c>
      <c r="M645">
        <v>0</v>
      </c>
    </row>
    <row r="646" spans="1:13" x14ac:dyDescent="0.3">
      <c r="A646">
        <v>1997</v>
      </c>
      <c r="B646" t="s">
        <v>35</v>
      </c>
      <c r="C646">
        <v>56603</v>
      </c>
      <c r="D646">
        <v>9197069453.2875881</v>
      </c>
      <c r="E646">
        <v>46718020342.021713</v>
      </c>
      <c r="F646">
        <v>4.2966887780567607E+20</v>
      </c>
      <c r="G646">
        <v>2177</v>
      </c>
      <c r="H646">
        <v>8030721</v>
      </c>
      <c r="I646">
        <v>0</v>
      </c>
      <c r="J646">
        <v>1</v>
      </c>
      <c r="K646">
        <v>0</v>
      </c>
      <c r="L646">
        <v>1</v>
      </c>
      <c r="M646">
        <v>0</v>
      </c>
    </row>
    <row r="647" spans="1:13" x14ac:dyDescent="0.3">
      <c r="A647">
        <v>1998</v>
      </c>
      <c r="B647" t="s">
        <v>35</v>
      </c>
      <c r="C647">
        <v>290369</v>
      </c>
      <c r="D647">
        <v>9397734824.0452423</v>
      </c>
      <c r="E647">
        <v>48244078213.342194</v>
      </c>
      <c r="F647">
        <v>4.5338505387948828E+20</v>
      </c>
      <c r="G647">
        <v>2177</v>
      </c>
      <c r="H647">
        <v>8174680</v>
      </c>
      <c r="I647">
        <v>0</v>
      </c>
      <c r="J647">
        <v>1</v>
      </c>
      <c r="K647">
        <v>0</v>
      </c>
      <c r="L647">
        <v>1</v>
      </c>
      <c r="M647">
        <v>0</v>
      </c>
    </row>
    <row r="648" spans="1:13" x14ac:dyDescent="0.3">
      <c r="A648">
        <v>1999</v>
      </c>
      <c r="B648" t="s">
        <v>35</v>
      </c>
      <c r="C648">
        <v>217912</v>
      </c>
      <c r="D648">
        <v>9652436745.646822</v>
      </c>
      <c r="E648">
        <v>45957605225.569656</v>
      </c>
      <c r="F648">
        <v>4.4360287742121896E+20</v>
      </c>
      <c r="G648">
        <v>2177</v>
      </c>
      <c r="H648">
        <v>8319070</v>
      </c>
      <c r="I648">
        <v>0</v>
      </c>
      <c r="J648">
        <v>1</v>
      </c>
      <c r="K648">
        <v>0</v>
      </c>
      <c r="L648">
        <v>1</v>
      </c>
      <c r="M648">
        <v>0</v>
      </c>
    </row>
    <row r="649" spans="1:13" x14ac:dyDescent="0.3">
      <c r="A649">
        <v>2000</v>
      </c>
      <c r="B649" t="s">
        <v>35</v>
      </c>
      <c r="C649">
        <v>426407</v>
      </c>
      <c r="D649">
        <v>9736418664.6820526</v>
      </c>
      <c r="E649">
        <v>46459371078.363716</v>
      </c>
      <c r="F649">
        <v>4.5234788771677005E+20</v>
      </c>
      <c r="G649">
        <v>2177</v>
      </c>
      <c r="H649">
        <v>8463802</v>
      </c>
      <c r="I649">
        <v>0</v>
      </c>
      <c r="J649">
        <v>1</v>
      </c>
      <c r="K649">
        <v>0</v>
      </c>
      <c r="L649">
        <v>1</v>
      </c>
      <c r="M649">
        <v>0</v>
      </c>
    </row>
    <row r="650" spans="1:13" x14ac:dyDescent="0.3">
      <c r="A650">
        <v>2001</v>
      </c>
      <c r="B650" t="s">
        <v>35</v>
      </c>
      <c r="C650">
        <v>586631</v>
      </c>
      <c r="D650">
        <v>9703874560.8448849</v>
      </c>
      <c r="E650">
        <v>48325007474.545601</v>
      </c>
      <c r="F650">
        <v>4.6893981068488199E+20</v>
      </c>
      <c r="G650">
        <v>2177</v>
      </c>
      <c r="H650">
        <v>8608810</v>
      </c>
      <c r="I650">
        <v>0</v>
      </c>
      <c r="J650">
        <v>1</v>
      </c>
      <c r="K650">
        <v>0</v>
      </c>
      <c r="L650">
        <v>1</v>
      </c>
      <c r="M650">
        <v>0</v>
      </c>
    </row>
    <row r="651" spans="1:13" x14ac:dyDescent="0.3">
      <c r="A651">
        <v>2002</v>
      </c>
      <c r="B651" t="s">
        <v>35</v>
      </c>
      <c r="C651">
        <v>459929</v>
      </c>
      <c r="D651">
        <v>9793586173.2838478</v>
      </c>
      <c r="E651">
        <v>50304775101.152031</v>
      </c>
      <c r="F651">
        <v>4.9266414988079609E+20</v>
      </c>
      <c r="G651">
        <v>2177</v>
      </c>
      <c r="H651">
        <v>8754148</v>
      </c>
      <c r="I651">
        <v>0</v>
      </c>
      <c r="J651">
        <v>1</v>
      </c>
      <c r="K651">
        <v>0</v>
      </c>
      <c r="L651">
        <v>1</v>
      </c>
      <c r="M651">
        <v>0</v>
      </c>
    </row>
    <row r="652" spans="1:13" x14ac:dyDescent="0.3">
      <c r="A652">
        <v>2003</v>
      </c>
      <c r="B652" t="s">
        <v>35</v>
      </c>
      <c r="C652">
        <v>576984</v>
      </c>
      <c r="D652">
        <v>10122590710.026962</v>
      </c>
      <c r="E652">
        <v>51674512421.787346</v>
      </c>
      <c r="F652">
        <v>5.2307993938595748E+20</v>
      </c>
      <c r="G652">
        <v>2177</v>
      </c>
      <c r="H652">
        <v>8900108</v>
      </c>
      <c r="I652">
        <v>0</v>
      </c>
      <c r="J652">
        <v>1</v>
      </c>
      <c r="K652">
        <v>0</v>
      </c>
      <c r="L652">
        <v>1</v>
      </c>
      <c r="M652">
        <v>0</v>
      </c>
    </row>
    <row r="653" spans="1:13" x14ac:dyDescent="0.3">
      <c r="A653">
        <v>2004</v>
      </c>
      <c r="B653" t="s">
        <v>35</v>
      </c>
      <c r="C653">
        <v>1166319</v>
      </c>
      <c r="D653">
        <v>9997759780.274313</v>
      </c>
      <c r="E653">
        <v>55917517445.673958</v>
      </c>
      <c r="F653">
        <v>5.5904990693114636E+20</v>
      </c>
      <c r="G653">
        <v>2177</v>
      </c>
      <c r="H653">
        <v>9047082</v>
      </c>
      <c r="I653">
        <v>0</v>
      </c>
      <c r="J653">
        <v>1</v>
      </c>
      <c r="K653">
        <v>0</v>
      </c>
      <c r="L653">
        <v>1</v>
      </c>
      <c r="M653">
        <v>0</v>
      </c>
    </row>
    <row r="654" spans="1:13" x14ac:dyDescent="0.3">
      <c r="A654">
        <v>2005</v>
      </c>
      <c r="B654" t="s">
        <v>35</v>
      </c>
      <c r="C654">
        <v>681622</v>
      </c>
      <c r="D654">
        <v>10359440139.324926</v>
      </c>
      <c r="E654">
        <v>58876285668.974731</v>
      </c>
      <c r="F654">
        <v>6.0992535701353778E+20</v>
      </c>
      <c r="G654">
        <v>2177</v>
      </c>
      <c r="H654">
        <v>9195289</v>
      </c>
      <c r="I654">
        <v>0</v>
      </c>
      <c r="J654">
        <v>1</v>
      </c>
      <c r="K654">
        <v>0</v>
      </c>
      <c r="L654">
        <v>1</v>
      </c>
      <c r="M654">
        <v>0</v>
      </c>
    </row>
    <row r="655" spans="1:13" x14ac:dyDescent="0.3">
      <c r="A655">
        <v>2006</v>
      </c>
      <c r="B655" t="s">
        <v>35</v>
      </c>
      <c r="C655">
        <v>788247</v>
      </c>
      <c r="D655">
        <v>10540167022.1847</v>
      </c>
      <c r="E655">
        <v>61468918471.666397</v>
      </c>
      <c r="F655">
        <v>6.4789266736441813E+20</v>
      </c>
      <c r="G655">
        <v>2177</v>
      </c>
      <c r="H655">
        <v>9344784</v>
      </c>
      <c r="I655">
        <v>0</v>
      </c>
      <c r="J655">
        <v>1</v>
      </c>
      <c r="K655">
        <v>0</v>
      </c>
      <c r="L655">
        <v>1</v>
      </c>
      <c r="M655">
        <v>0</v>
      </c>
    </row>
    <row r="656" spans="1:13" x14ac:dyDescent="0.3">
      <c r="A656">
        <v>2007</v>
      </c>
      <c r="B656" t="s">
        <v>35</v>
      </c>
      <c r="C656">
        <v>333210</v>
      </c>
      <c r="D656">
        <v>11127267580.40917</v>
      </c>
      <c r="E656">
        <v>62815127109.243256</v>
      </c>
      <c r="F656">
        <v>6.9896072744196361E+20</v>
      </c>
      <c r="G656">
        <v>2177</v>
      </c>
      <c r="H656">
        <v>9495336</v>
      </c>
      <c r="I656">
        <v>0</v>
      </c>
      <c r="J656">
        <v>1</v>
      </c>
      <c r="K656">
        <v>0</v>
      </c>
      <c r="L656">
        <v>1</v>
      </c>
      <c r="M656">
        <v>0</v>
      </c>
    </row>
    <row r="657" spans="1:13" x14ac:dyDescent="0.3">
      <c r="A657">
        <v>2008</v>
      </c>
      <c r="B657" t="s">
        <v>35</v>
      </c>
      <c r="C657">
        <v>546422</v>
      </c>
      <c r="D657">
        <v>11403034356.991415</v>
      </c>
      <c r="E657">
        <v>66808366776.076263</v>
      </c>
      <c r="F657">
        <v>7.6181810168208137E+20</v>
      </c>
      <c r="G657">
        <v>2177</v>
      </c>
      <c r="H657">
        <v>9646570</v>
      </c>
      <c r="I657">
        <v>0</v>
      </c>
      <c r="J657">
        <v>1</v>
      </c>
      <c r="K657">
        <v>0</v>
      </c>
      <c r="L657">
        <v>1</v>
      </c>
      <c r="M657">
        <v>0</v>
      </c>
    </row>
    <row r="658" spans="1:13" x14ac:dyDescent="0.3">
      <c r="A658">
        <v>2009</v>
      </c>
      <c r="B658" t="s">
        <v>35</v>
      </c>
      <c r="C658">
        <v>977960</v>
      </c>
      <c r="D658">
        <v>12122895414.809975</v>
      </c>
      <c r="E658">
        <v>67186830556.682129</v>
      </c>
      <c r="F658">
        <v>8.1449892009121651E+20</v>
      </c>
      <c r="G658">
        <v>2177</v>
      </c>
      <c r="H658">
        <v>9798046</v>
      </c>
      <c r="I658">
        <v>0</v>
      </c>
      <c r="J658">
        <v>1</v>
      </c>
      <c r="K658">
        <v>0</v>
      </c>
      <c r="L658">
        <v>1</v>
      </c>
      <c r="M658">
        <v>0</v>
      </c>
    </row>
    <row r="659" spans="1:13" x14ac:dyDescent="0.3">
      <c r="A659">
        <v>2010</v>
      </c>
      <c r="B659" t="s">
        <v>35</v>
      </c>
      <c r="C659">
        <v>1103016</v>
      </c>
      <c r="D659">
        <v>11661585823.228212</v>
      </c>
      <c r="E659">
        <v>69555367000</v>
      </c>
      <c r="F659">
        <v>8.1112588173663548E+20</v>
      </c>
      <c r="G659">
        <v>2177</v>
      </c>
      <c r="H659">
        <v>9949318</v>
      </c>
      <c r="I659">
        <v>0</v>
      </c>
      <c r="J659">
        <v>1</v>
      </c>
      <c r="K659">
        <v>0</v>
      </c>
      <c r="L659">
        <v>1</v>
      </c>
      <c r="M659">
        <v>0</v>
      </c>
    </row>
    <row r="660" spans="1:13" x14ac:dyDescent="0.3">
      <c r="A660">
        <v>2011</v>
      </c>
      <c r="B660" t="s">
        <v>35</v>
      </c>
      <c r="C660">
        <v>2169643</v>
      </c>
      <c r="D660">
        <v>12379266071.739372</v>
      </c>
      <c r="E660">
        <v>75028081292.364105</v>
      </c>
      <c r="F660">
        <v>9.2879258117026651E+20</v>
      </c>
      <c r="G660">
        <v>2177</v>
      </c>
      <c r="H660">
        <v>10100320</v>
      </c>
      <c r="I660">
        <v>0</v>
      </c>
      <c r="J660">
        <v>1</v>
      </c>
      <c r="K660">
        <v>0</v>
      </c>
      <c r="L660">
        <v>1</v>
      </c>
      <c r="M660">
        <v>0</v>
      </c>
    </row>
    <row r="661" spans="1:13" x14ac:dyDescent="0.3">
      <c r="A661">
        <v>2012</v>
      </c>
      <c r="B661" t="s">
        <v>35</v>
      </c>
      <c r="C661">
        <v>12570830</v>
      </c>
      <c r="D661">
        <v>12447744029.078892</v>
      </c>
      <c r="E661">
        <v>79261137178.261124</v>
      </c>
      <c r="F661">
        <v>9.8662234704870284E+20</v>
      </c>
      <c r="G661">
        <v>2177</v>
      </c>
      <c r="H661">
        <v>10250922</v>
      </c>
      <c r="I661">
        <v>0</v>
      </c>
      <c r="J661">
        <v>1</v>
      </c>
      <c r="K661">
        <v>0</v>
      </c>
      <c r="L661">
        <v>1</v>
      </c>
      <c r="M661">
        <v>0</v>
      </c>
    </row>
    <row r="662" spans="1:13" x14ac:dyDescent="0.3">
      <c r="A662">
        <v>2013</v>
      </c>
      <c r="B662" t="s">
        <v>35</v>
      </c>
      <c r="C662">
        <v>4770379</v>
      </c>
      <c r="D662">
        <v>12831758005.470072</v>
      </c>
      <c r="E662">
        <v>83181798259.061844</v>
      </c>
      <c r="F662">
        <v>1.0673687057201133E+21</v>
      </c>
      <c r="G662">
        <v>2177</v>
      </c>
      <c r="H662">
        <v>10400672</v>
      </c>
      <c r="I662">
        <v>0</v>
      </c>
      <c r="J662">
        <v>1</v>
      </c>
      <c r="K662">
        <v>0</v>
      </c>
      <c r="L662">
        <v>1</v>
      </c>
      <c r="M662">
        <v>0</v>
      </c>
    </row>
    <row r="663" spans="1:13" x14ac:dyDescent="0.3">
      <c r="A663">
        <v>2014</v>
      </c>
      <c r="B663" t="s">
        <v>35</v>
      </c>
      <c r="C663">
        <v>3020464</v>
      </c>
      <c r="D663">
        <v>13268265826.93755</v>
      </c>
      <c r="E663">
        <v>86333447251.965363</v>
      </c>
      <c r="F663">
        <v>1.1454951278949676E+21</v>
      </c>
      <c r="G663">
        <v>2177</v>
      </c>
      <c r="H663">
        <v>10549007</v>
      </c>
      <c r="I663">
        <v>0</v>
      </c>
      <c r="J663">
        <v>1</v>
      </c>
      <c r="K663">
        <v>0</v>
      </c>
      <c r="L663">
        <v>1</v>
      </c>
      <c r="M663">
        <v>0</v>
      </c>
    </row>
    <row r="664" spans="1:13" x14ac:dyDescent="0.3">
      <c r="A664">
        <v>2015</v>
      </c>
      <c r="B664" t="s">
        <v>35</v>
      </c>
      <c r="C664">
        <v>1721629</v>
      </c>
      <c r="D664">
        <v>13482802422.525589</v>
      </c>
      <c r="E664">
        <v>86418807383.138626</v>
      </c>
      <c r="F664">
        <v>1.1651677055371537E+21</v>
      </c>
      <c r="G664">
        <v>2177</v>
      </c>
      <c r="H664">
        <v>10695540</v>
      </c>
      <c r="I664">
        <v>0</v>
      </c>
      <c r="J664">
        <v>1</v>
      </c>
      <c r="K664">
        <v>0</v>
      </c>
      <c r="L664">
        <v>1</v>
      </c>
      <c r="M664">
        <v>0</v>
      </c>
    </row>
    <row r="665" spans="1:13" x14ac:dyDescent="0.3">
      <c r="A665">
        <v>2016</v>
      </c>
      <c r="B665" t="s">
        <v>35</v>
      </c>
      <c r="C665">
        <v>1160415</v>
      </c>
      <c r="D665">
        <v>13715049739.719126</v>
      </c>
      <c r="E665">
        <v>85358980969.675964</v>
      </c>
      <c r="F665">
        <v>1.1707026697308441E+21</v>
      </c>
      <c r="G665">
        <v>2177</v>
      </c>
      <c r="H665">
        <v>10839976</v>
      </c>
      <c r="I665">
        <v>0</v>
      </c>
      <c r="J665">
        <v>1</v>
      </c>
      <c r="K665">
        <v>0</v>
      </c>
      <c r="L665">
        <v>1</v>
      </c>
      <c r="M665">
        <v>0</v>
      </c>
    </row>
    <row r="666" spans="1:13" x14ac:dyDescent="0.3">
      <c r="A666">
        <v>2017</v>
      </c>
      <c r="B666" t="s">
        <v>35</v>
      </c>
      <c r="C666">
        <v>2238402</v>
      </c>
      <c r="D666">
        <v>14028593229.458736</v>
      </c>
      <c r="E666">
        <v>87380611573.979919</v>
      </c>
      <c r="F666">
        <v>1.2258270559126985E+21</v>
      </c>
      <c r="G666">
        <v>2177</v>
      </c>
      <c r="H666">
        <v>10982367</v>
      </c>
      <c r="I666">
        <v>0</v>
      </c>
      <c r="J666">
        <v>1</v>
      </c>
      <c r="K666">
        <v>0</v>
      </c>
      <c r="L666">
        <v>1</v>
      </c>
      <c r="M666">
        <v>0</v>
      </c>
    </row>
    <row r="667" spans="1:13" x14ac:dyDescent="0.3">
      <c r="A667">
        <v>2018</v>
      </c>
      <c r="B667" t="s">
        <v>35</v>
      </c>
      <c r="C667">
        <v>1726773</v>
      </c>
      <c r="D667">
        <v>14262565847.872793</v>
      </c>
      <c r="E667">
        <v>88507202749.9263</v>
      </c>
      <c r="F667">
        <v>1.2623398072318519E+21</v>
      </c>
      <c r="G667">
        <v>2177</v>
      </c>
      <c r="H667">
        <v>11123183</v>
      </c>
      <c r="I667">
        <v>0</v>
      </c>
      <c r="J667">
        <v>1</v>
      </c>
      <c r="K667">
        <v>0</v>
      </c>
      <c r="L667">
        <v>1</v>
      </c>
      <c r="M667">
        <v>0</v>
      </c>
    </row>
    <row r="668" spans="1:13" x14ac:dyDescent="0.3">
      <c r="A668">
        <v>2019</v>
      </c>
      <c r="B668" t="s">
        <v>35</v>
      </c>
      <c r="C668">
        <v>1742408</v>
      </c>
      <c r="D668">
        <v>14022671611.226244</v>
      </c>
      <c r="E668">
        <v>88517916637.846771</v>
      </c>
      <c r="F668">
        <v>1.241257676722425E+21</v>
      </c>
      <c r="G668">
        <v>2177</v>
      </c>
      <c r="H668">
        <v>11263079</v>
      </c>
      <c r="I668">
        <v>0</v>
      </c>
      <c r="J668">
        <v>1</v>
      </c>
      <c r="K668">
        <v>0</v>
      </c>
      <c r="L668">
        <v>1</v>
      </c>
      <c r="M668">
        <v>0</v>
      </c>
    </row>
    <row r="669" spans="1:13" x14ac:dyDescent="0.3">
      <c r="A669">
        <v>1991</v>
      </c>
      <c r="B669" t="s">
        <v>36</v>
      </c>
      <c r="C669">
        <v>412110</v>
      </c>
      <c r="D669">
        <v>7479508084.7840347</v>
      </c>
      <c r="E669">
        <v>39652474795.483826</v>
      </c>
      <c r="F669">
        <v>2.9658100581451642E+20</v>
      </c>
      <c r="G669">
        <v>1842</v>
      </c>
      <c r="H669">
        <v>5098594</v>
      </c>
      <c r="I669">
        <v>1</v>
      </c>
      <c r="J669">
        <v>1</v>
      </c>
      <c r="K669">
        <v>0</v>
      </c>
      <c r="L669">
        <v>1</v>
      </c>
      <c r="M669">
        <v>0</v>
      </c>
    </row>
    <row r="670" spans="1:13" x14ac:dyDescent="0.3">
      <c r="A670">
        <v>1992</v>
      </c>
      <c r="B670" t="s">
        <v>36</v>
      </c>
      <c r="C670">
        <v>787628</v>
      </c>
      <c r="D670">
        <v>7933790060.5932999</v>
      </c>
      <c r="E670">
        <v>40490851303.037178</v>
      </c>
      <c r="F670">
        <v>3.2124591361299762E+20</v>
      </c>
      <c r="G670">
        <v>1842</v>
      </c>
      <c r="H670">
        <v>5244677</v>
      </c>
      <c r="I670">
        <v>1</v>
      </c>
      <c r="J670">
        <v>1</v>
      </c>
      <c r="K670">
        <v>0</v>
      </c>
      <c r="L670">
        <v>1</v>
      </c>
      <c r="M670">
        <v>0</v>
      </c>
    </row>
    <row r="671" spans="1:13" x14ac:dyDescent="0.3">
      <c r="A671">
        <v>1993</v>
      </c>
      <c r="B671" t="s">
        <v>36</v>
      </c>
      <c r="C671">
        <v>982639</v>
      </c>
      <c r="D671">
        <v>8449146706.1587162</v>
      </c>
      <c r="E671">
        <v>41289824101.189232</v>
      </c>
      <c r="F671">
        <v>3.4886378130243577E+20</v>
      </c>
      <c r="G671">
        <v>1842</v>
      </c>
      <c r="H671">
        <v>5394416</v>
      </c>
      <c r="I671">
        <v>1</v>
      </c>
      <c r="J671">
        <v>1</v>
      </c>
      <c r="K671">
        <v>0</v>
      </c>
      <c r="L671">
        <v>1</v>
      </c>
      <c r="M671">
        <v>0</v>
      </c>
    </row>
    <row r="672" spans="1:13" x14ac:dyDescent="0.3">
      <c r="A672">
        <v>1994</v>
      </c>
      <c r="B672" t="s">
        <v>36</v>
      </c>
      <c r="C672">
        <v>1300919</v>
      </c>
      <c r="D672">
        <v>8467050743.63451</v>
      </c>
      <c r="E672">
        <v>43048048229.302216</v>
      </c>
      <c r="F672">
        <v>3.6449000877192761E+20</v>
      </c>
      <c r="G672">
        <v>1842</v>
      </c>
      <c r="H672">
        <v>5548969</v>
      </c>
      <c r="I672">
        <v>1</v>
      </c>
      <c r="J672">
        <v>1</v>
      </c>
      <c r="K672">
        <v>0</v>
      </c>
      <c r="L672">
        <v>1</v>
      </c>
      <c r="M672">
        <v>0</v>
      </c>
    </row>
    <row r="673" spans="1:13" x14ac:dyDescent="0.3">
      <c r="A673">
        <v>1995</v>
      </c>
      <c r="B673" t="s">
        <v>36</v>
      </c>
      <c r="C673">
        <v>2540491</v>
      </c>
      <c r="D673">
        <v>8991102301.2039375</v>
      </c>
      <c r="E673">
        <v>44017726512.024384</v>
      </c>
      <c r="F673">
        <v>3.9576788213602799E+20</v>
      </c>
      <c r="G673">
        <v>1842</v>
      </c>
      <c r="H673">
        <v>5709010</v>
      </c>
      <c r="I673">
        <v>1</v>
      </c>
      <c r="J673">
        <v>1</v>
      </c>
      <c r="K673">
        <v>0</v>
      </c>
      <c r="L673">
        <v>1</v>
      </c>
      <c r="M673">
        <v>0</v>
      </c>
    </row>
    <row r="674" spans="1:13" x14ac:dyDescent="0.3">
      <c r="A674">
        <v>1996</v>
      </c>
      <c r="B674" t="s">
        <v>36</v>
      </c>
      <c r="C674">
        <v>4999391</v>
      </c>
      <c r="D674">
        <v>9159305711.6135063</v>
      </c>
      <c r="E674">
        <v>44780002396.826767</v>
      </c>
      <c r="F674">
        <v>4.1015373171932188E+20</v>
      </c>
      <c r="G674">
        <v>1842</v>
      </c>
      <c r="H674">
        <v>5874814</v>
      </c>
      <c r="I674">
        <v>1</v>
      </c>
      <c r="J674">
        <v>1</v>
      </c>
      <c r="K674">
        <v>0</v>
      </c>
      <c r="L674">
        <v>1</v>
      </c>
      <c r="M674">
        <v>0</v>
      </c>
    </row>
    <row r="675" spans="1:13" x14ac:dyDescent="0.3">
      <c r="A675">
        <v>1997</v>
      </c>
      <c r="B675" t="s">
        <v>36</v>
      </c>
      <c r="C675">
        <v>761866</v>
      </c>
      <c r="D675">
        <v>9580458196.1804638</v>
      </c>
      <c r="E675">
        <v>46718020342.021713</v>
      </c>
      <c r="F675">
        <v>4.4758004089504753E+20</v>
      </c>
      <c r="G675">
        <v>1842</v>
      </c>
      <c r="H675">
        <v>6045704</v>
      </c>
      <c r="I675">
        <v>1</v>
      </c>
      <c r="J675">
        <v>1</v>
      </c>
      <c r="K675">
        <v>0</v>
      </c>
      <c r="L675">
        <v>1</v>
      </c>
      <c r="M675">
        <v>0</v>
      </c>
    </row>
    <row r="676" spans="1:13" x14ac:dyDescent="0.3">
      <c r="A676">
        <v>1998</v>
      </c>
      <c r="B676" t="s">
        <v>36</v>
      </c>
      <c r="C676">
        <v>4004741</v>
      </c>
      <c r="D676">
        <v>9924418971.1079712</v>
      </c>
      <c r="E676">
        <v>48244078213.342194</v>
      </c>
      <c r="F676">
        <v>4.7879444506411001E+20</v>
      </c>
      <c r="G676">
        <v>1842</v>
      </c>
      <c r="H676">
        <v>6220405</v>
      </c>
      <c r="I676">
        <v>1</v>
      </c>
      <c r="J676">
        <v>1</v>
      </c>
      <c r="K676">
        <v>0</v>
      </c>
      <c r="L676">
        <v>1</v>
      </c>
      <c r="M676">
        <v>0</v>
      </c>
    </row>
    <row r="677" spans="1:13" x14ac:dyDescent="0.3">
      <c r="A677">
        <v>1999</v>
      </c>
      <c r="B677" t="s">
        <v>36</v>
      </c>
      <c r="C677">
        <v>13435433</v>
      </c>
      <c r="D677">
        <v>9851409875.2226391</v>
      </c>
      <c r="E677">
        <v>45957605225.569656</v>
      </c>
      <c r="F677">
        <v>4.5274720596076049E+20</v>
      </c>
      <c r="G677">
        <v>1842</v>
      </c>
      <c r="H677">
        <v>6397140</v>
      </c>
      <c r="I677">
        <v>1</v>
      </c>
      <c r="J677">
        <v>1</v>
      </c>
      <c r="K677">
        <v>0</v>
      </c>
      <c r="L677">
        <v>1</v>
      </c>
      <c r="M677">
        <v>0</v>
      </c>
    </row>
    <row r="678" spans="1:13" x14ac:dyDescent="0.3">
      <c r="A678">
        <v>2000</v>
      </c>
      <c r="B678" t="s">
        <v>36</v>
      </c>
      <c r="C678">
        <v>8490149</v>
      </c>
      <c r="D678">
        <v>10569704556.919373</v>
      </c>
      <c r="E678">
        <v>46459371078.363716</v>
      </c>
      <c r="F678">
        <v>4.9106182619858908E+20</v>
      </c>
      <c r="G678">
        <v>1842</v>
      </c>
      <c r="H678">
        <v>6574510</v>
      </c>
      <c r="I678">
        <v>1</v>
      </c>
      <c r="J678">
        <v>1</v>
      </c>
      <c r="K678">
        <v>0</v>
      </c>
      <c r="L678">
        <v>1</v>
      </c>
      <c r="M678">
        <v>0</v>
      </c>
    </row>
    <row r="679" spans="1:13" x14ac:dyDescent="0.3">
      <c r="A679">
        <v>2001</v>
      </c>
      <c r="B679" t="s">
        <v>36</v>
      </c>
      <c r="C679">
        <v>7335448</v>
      </c>
      <c r="D679">
        <v>10857538040.411972</v>
      </c>
      <c r="E679">
        <v>48325007474.545601</v>
      </c>
      <c r="F679">
        <v>5.2469060695807178E+20</v>
      </c>
      <c r="G679">
        <v>1842</v>
      </c>
      <c r="H679">
        <v>6751912</v>
      </c>
      <c r="I679">
        <v>1</v>
      </c>
      <c r="J679">
        <v>1</v>
      </c>
      <c r="K679">
        <v>0</v>
      </c>
      <c r="L679">
        <v>1</v>
      </c>
      <c r="M679">
        <v>0</v>
      </c>
    </row>
    <row r="680" spans="1:13" x14ac:dyDescent="0.3">
      <c r="A680">
        <v>2002</v>
      </c>
      <c r="B680" t="s">
        <v>36</v>
      </c>
      <c r="C680">
        <v>22004862</v>
      </c>
      <c r="D680">
        <v>11265166701.857286</v>
      </c>
      <c r="E680">
        <v>50304775101.152031</v>
      </c>
      <c r="F680">
        <v>5.6669167741391739E+20</v>
      </c>
      <c r="G680">
        <v>1842</v>
      </c>
      <c r="H680">
        <v>6929267</v>
      </c>
      <c r="I680">
        <v>1</v>
      </c>
      <c r="J680">
        <v>1</v>
      </c>
      <c r="K680">
        <v>0</v>
      </c>
      <c r="L680">
        <v>1</v>
      </c>
      <c r="M680">
        <v>0</v>
      </c>
    </row>
    <row r="681" spans="1:13" x14ac:dyDescent="0.3">
      <c r="A681">
        <v>2003</v>
      </c>
      <c r="B681" t="s">
        <v>36</v>
      </c>
      <c r="C681">
        <v>30210866</v>
      </c>
      <c r="D681">
        <v>11777398118.37299</v>
      </c>
      <c r="E681">
        <v>51674512421.787346</v>
      </c>
      <c r="F681">
        <v>6.0859130536419996E+20</v>
      </c>
      <c r="G681">
        <v>1842</v>
      </c>
      <c r="H681">
        <v>7106323</v>
      </c>
      <c r="I681">
        <v>1</v>
      </c>
      <c r="J681">
        <v>1</v>
      </c>
      <c r="K681">
        <v>0</v>
      </c>
      <c r="L681">
        <v>1</v>
      </c>
      <c r="M681">
        <v>0</v>
      </c>
    </row>
    <row r="682" spans="1:13" x14ac:dyDescent="0.3">
      <c r="A682">
        <v>2004</v>
      </c>
      <c r="B682" t="s">
        <v>36</v>
      </c>
      <c r="C682">
        <v>10492303</v>
      </c>
      <c r="D682">
        <v>12511401249.996717</v>
      </c>
      <c r="E682">
        <v>55917517445.673958</v>
      </c>
      <c r="F682">
        <v>6.9960649766651835E+20</v>
      </c>
      <c r="G682">
        <v>1842</v>
      </c>
      <c r="H682">
        <v>7282953</v>
      </c>
      <c r="I682">
        <v>1</v>
      </c>
      <c r="J682">
        <v>1</v>
      </c>
      <c r="K682">
        <v>0</v>
      </c>
      <c r="L682">
        <v>1</v>
      </c>
      <c r="M682">
        <v>0</v>
      </c>
    </row>
    <row r="683" spans="1:13" x14ac:dyDescent="0.3">
      <c r="A683">
        <v>2005</v>
      </c>
      <c r="B683" t="s">
        <v>36</v>
      </c>
      <c r="C683">
        <v>10468951</v>
      </c>
      <c r="D683">
        <v>13268415996.710302</v>
      </c>
      <c r="E683">
        <v>58876285668.974731</v>
      </c>
      <c r="F683">
        <v>7.8119505059710986E+20</v>
      </c>
      <c r="G683">
        <v>1842</v>
      </c>
      <c r="H683">
        <v>7458982</v>
      </c>
      <c r="I683">
        <v>1</v>
      </c>
      <c r="J683">
        <v>1</v>
      </c>
      <c r="K683">
        <v>0</v>
      </c>
      <c r="L683">
        <v>1</v>
      </c>
      <c r="M683">
        <v>0</v>
      </c>
    </row>
    <row r="684" spans="1:13" x14ac:dyDescent="0.3">
      <c r="A684">
        <v>2006</v>
      </c>
      <c r="B684" t="s">
        <v>36</v>
      </c>
      <c r="C684">
        <v>26805200</v>
      </c>
      <c r="D684">
        <v>14139785190.677057</v>
      </c>
      <c r="E684">
        <v>61468918471.666397</v>
      </c>
      <c r="F684">
        <v>8.6915730309260391E+20</v>
      </c>
      <c r="G684">
        <v>1842</v>
      </c>
      <c r="H684">
        <v>7634295</v>
      </c>
      <c r="I684">
        <v>1</v>
      </c>
      <c r="J684">
        <v>1</v>
      </c>
      <c r="K684">
        <v>0</v>
      </c>
      <c r="L684">
        <v>1</v>
      </c>
      <c r="M684">
        <v>0</v>
      </c>
    </row>
    <row r="685" spans="1:13" x14ac:dyDescent="0.3">
      <c r="A685">
        <v>2007</v>
      </c>
      <c r="B685" t="s">
        <v>36</v>
      </c>
      <c r="C685">
        <v>21388390</v>
      </c>
      <c r="D685">
        <v>15014801358.956072</v>
      </c>
      <c r="E685">
        <v>62815127109.243256</v>
      </c>
      <c r="F685">
        <v>9.4315665588286403E+20</v>
      </c>
      <c r="G685">
        <v>1842</v>
      </c>
      <c r="H685">
        <v>7808520</v>
      </c>
      <c r="I685">
        <v>1</v>
      </c>
      <c r="J685">
        <v>1</v>
      </c>
      <c r="K685">
        <v>0</v>
      </c>
      <c r="L685">
        <v>1</v>
      </c>
      <c r="M685">
        <v>0</v>
      </c>
    </row>
    <row r="686" spans="1:13" x14ac:dyDescent="0.3">
      <c r="A686">
        <v>2008</v>
      </c>
      <c r="B686" t="s">
        <v>36</v>
      </c>
      <c r="C686">
        <v>219886789</v>
      </c>
      <c r="D686">
        <v>15650167709.791964</v>
      </c>
      <c r="E686">
        <v>66808366776.076263</v>
      </c>
      <c r="F686">
        <v>1.0455621444628869E+21</v>
      </c>
      <c r="G686">
        <v>1842</v>
      </c>
      <c r="H686">
        <v>7980955</v>
      </c>
      <c r="I686">
        <v>1</v>
      </c>
      <c r="J686">
        <v>1</v>
      </c>
      <c r="K686">
        <v>0</v>
      </c>
      <c r="L686">
        <v>1</v>
      </c>
      <c r="M686">
        <v>0</v>
      </c>
    </row>
    <row r="687" spans="1:13" x14ac:dyDescent="0.3">
      <c r="A687">
        <v>2009</v>
      </c>
      <c r="B687" t="s">
        <v>36</v>
      </c>
      <c r="C687">
        <v>63448623</v>
      </c>
      <c r="D687">
        <v>15269613868.512667</v>
      </c>
      <c r="E687">
        <v>67186830556.682129</v>
      </c>
      <c r="F687">
        <v>1.0259169596497241E+21</v>
      </c>
      <c r="G687">
        <v>1842</v>
      </c>
      <c r="H687">
        <v>8150780</v>
      </c>
      <c r="I687">
        <v>1</v>
      </c>
      <c r="J687">
        <v>1</v>
      </c>
      <c r="K687">
        <v>0</v>
      </c>
      <c r="L687">
        <v>1</v>
      </c>
      <c r="M687">
        <v>0</v>
      </c>
    </row>
    <row r="688" spans="1:13" x14ac:dyDescent="0.3">
      <c r="A688">
        <v>2010</v>
      </c>
      <c r="B688" t="s">
        <v>36</v>
      </c>
      <c r="C688">
        <v>82223318</v>
      </c>
      <c r="D688">
        <v>15839344591.984165</v>
      </c>
      <c r="E688">
        <v>69555367000</v>
      </c>
      <c r="F688">
        <v>1.1017114261349238E+21</v>
      </c>
      <c r="G688">
        <v>1842</v>
      </c>
      <c r="H688">
        <v>8317467</v>
      </c>
      <c r="I688">
        <v>1</v>
      </c>
      <c r="J688">
        <v>1</v>
      </c>
      <c r="K688">
        <v>0</v>
      </c>
      <c r="L688">
        <v>1</v>
      </c>
      <c r="M688">
        <v>0</v>
      </c>
    </row>
    <row r="689" spans="1:13" x14ac:dyDescent="0.3">
      <c r="A689">
        <v>2011</v>
      </c>
      <c r="B689" t="s">
        <v>36</v>
      </c>
      <c r="C689">
        <v>200673405</v>
      </c>
      <c r="D689">
        <v>16446892853.432793</v>
      </c>
      <c r="E689">
        <v>75028081292.364105</v>
      </c>
      <c r="F689">
        <v>1.2339788140141578E+21</v>
      </c>
      <c r="G689">
        <v>1842</v>
      </c>
      <c r="H689">
        <v>8480670</v>
      </c>
      <c r="I689">
        <v>1</v>
      </c>
      <c r="J689">
        <v>1</v>
      </c>
      <c r="K689">
        <v>0</v>
      </c>
      <c r="L689">
        <v>1</v>
      </c>
      <c r="M689">
        <v>0</v>
      </c>
    </row>
    <row r="690" spans="1:13" x14ac:dyDescent="0.3">
      <c r="A690">
        <v>2012</v>
      </c>
      <c r="B690" t="s">
        <v>36</v>
      </c>
      <c r="C690">
        <v>156694522</v>
      </c>
      <c r="D690">
        <v>17125933703.709253</v>
      </c>
      <c r="E690">
        <v>79261137178.261124</v>
      </c>
      <c r="F690">
        <v>1.3574209805955047E+21</v>
      </c>
      <c r="G690">
        <v>1842</v>
      </c>
      <c r="H690">
        <v>8640692</v>
      </c>
      <c r="I690">
        <v>1</v>
      </c>
      <c r="J690">
        <v>1</v>
      </c>
      <c r="K690">
        <v>0</v>
      </c>
      <c r="L690">
        <v>1</v>
      </c>
      <c r="M690">
        <v>0</v>
      </c>
    </row>
    <row r="691" spans="1:13" x14ac:dyDescent="0.3">
      <c r="A691">
        <v>2013</v>
      </c>
      <c r="B691" t="s">
        <v>36</v>
      </c>
      <c r="C691">
        <v>114432174</v>
      </c>
      <c r="D691">
        <v>17604014377.072651</v>
      </c>
      <c r="E691">
        <v>83181798259.061844</v>
      </c>
      <c r="F691">
        <v>1.4643335724632816E+21</v>
      </c>
      <c r="G691">
        <v>1842</v>
      </c>
      <c r="H691">
        <v>8798524</v>
      </c>
      <c r="I691">
        <v>1</v>
      </c>
      <c r="J691">
        <v>1</v>
      </c>
      <c r="K691">
        <v>0</v>
      </c>
      <c r="L691">
        <v>1</v>
      </c>
      <c r="M691">
        <v>0</v>
      </c>
    </row>
    <row r="692" spans="1:13" x14ac:dyDescent="0.3">
      <c r="A692">
        <v>2014</v>
      </c>
      <c r="B692" t="s">
        <v>36</v>
      </c>
      <c r="C692">
        <v>31081889</v>
      </c>
      <c r="D692">
        <v>18142359318.89489</v>
      </c>
      <c r="E692">
        <v>86333447251.965363</v>
      </c>
      <c r="F692">
        <v>1.5662924212840143E+21</v>
      </c>
      <c r="G692">
        <v>1842</v>
      </c>
      <c r="H692">
        <v>8955579</v>
      </c>
      <c r="I692">
        <v>1</v>
      </c>
      <c r="J692">
        <v>1</v>
      </c>
      <c r="K692">
        <v>0</v>
      </c>
      <c r="L692">
        <v>1</v>
      </c>
      <c r="M692">
        <v>0</v>
      </c>
    </row>
    <row r="693" spans="1:13" x14ac:dyDescent="0.3">
      <c r="A693">
        <v>2015</v>
      </c>
      <c r="B693" t="s">
        <v>36</v>
      </c>
      <c r="C693">
        <v>9170820</v>
      </c>
      <c r="D693">
        <v>18839040425.355652</v>
      </c>
      <c r="E693">
        <v>86418807383.138626</v>
      </c>
      <c r="F693">
        <v>1.6280474058019722E+21</v>
      </c>
      <c r="G693">
        <v>1842</v>
      </c>
      <c r="H693">
        <v>9112904</v>
      </c>
      <c r="I693">
        <v>1</v>
      </c>
      <c r="J693">
        <v>1</v>
      </c>
      <c r="K693">
        <v>0</v>
      </c>
      <c r="L693">
        <v>1</v>
      </c>
      <c r="M693">
        <v>0</v>
      </c>
    </row>
    <row r="694" spans="1:13" x14ac:dyDescent="0.3">
      <c r="A694">
        <v>2016</v>
      </c>
      <c r="B694" t="s">
        <v>36</v>
      </c>
      <c r="C694">
        <v>11341585</v>
      </c>
      <c r="D694">
        <v>19572439031.346096</v>
      </c>
      <c r="E694">
        <v>85358980969.675964</v>
      </c>
      <c r="F694">
        <v>1.6706834508068144E+21</v>
      </c>
      <c r="G694">
        <v>1842</v>
      </c>
      <c r="H694">
        <v>9270794</v>
      </c>
      <c r="I694">
        <v>1</v>
      </c>
      <c r="J694">
        <v>1</v>
      </c>
      <c r="K694">
        <v>0</v>
      </c>
      <c r="L694">
        <v>1</v>
      </c>
      <c r="M694">
        <v>0</v>
      </c>
    </row>
    <row r="695" spans="1:13" x14ac:dyDescent="0.3">
      <c r="A695">
        <v>2017</v>
      </c>
      <c r="B695" t="s">
        <v>36</v>
      </c>
      <c r="C695">
        <v>11868222</v>
      </c>
      <c r="D695">
        <v>20520315403.820045</v>
      </c>
      <c r="E695">
        <v>87380611573.979919</v>
      </c>
      <c r="F695">
        <v>1.7930777096767563E+21</v>
      </c>
      <c r="G695">
        <v>1842</v>
      </c>
      <c r="H695">
        <v>9429016</v>
      </c>
      <c r="I695">
        <v>1</v>
      </c>
      <c r="J695">
        <v>1</v>
      </c>
      <c r="K695">
        <v>0</v>
      </c>
      <c r="L695">
        <v>1</v>
      </c>
      <c r="M695">
        <v>0</v>
      </c>
    </row>
    <row r="696" spans="1:13" x14ac:dyDescent="0.3">
      <c r="A696">
        <v>2018</v>
      </c>
      <c r="B696" t="s">
        <v>36</v>
      </c>
      <c r="C696">
        <v>85840054</v>
      </c>
      <c r="D696">
        <v>21309320457.81617</v>
      </c>
      <c r="E696">
        <v>88507202749.9263</v>
      </c>
      <c r="F696">
        <v>1.8860283462230881E+21</v>
      </c>
      <c r="G696">
        <v>1842</v>
      </c>
      <c r="H696">
        <v>9587523</v>
      </c>
      <c r="I696">
        <v>1</v>
      </c>
      <c r="J696">
        <v>1</v>
      </c>
      <c r="K696">
        <v>0</v>
      </c>
      <c r="L696">
        <v>1</v>
      </c>
      <c r="M696">
        <v>0</v>
      </c>
    </row>
    <row r="697" spans="1:13" x14ac:dyDescent="0.3">
      <c r="A697">
        <v>2019</v>
      </c>
      <c r="B697" t="s">
        <v>36</v>
      </c>
      <c r="C697">
        <v>85924181</v>
      </c>
      <c r="D697">
        <v>21874670848.010441</v>
      </c>
      <c r="E697">
        <v>88517916637.846771</v>
      </c>
      <c r="F697">
        <v>1.9363002906045252E+21</v>
      </c>
      <c r="G697">
        <v>1842</v>
      </c>
      <c r="H697">
        <v>9746115</v>
      </c>
      <c r="I697">
        <v>1</v>
      </c>
      <c r="J697">
        <v>1</v>
      </c>
      <c r="K697">
        <v>0</v>
      </c>
      <c r="L697">
        <v>1</v>
      </c>
      <c r="M697">
        <v>0</v>
      </c>
    </row>
    <row r="698" spans="1:13" x14ac:dyDescent="0.3">
      <c r="A698">
        <v>1991</v>
      </c>
      <c r="B698" t="s">
        <v>37</v>
      </c>
      <c r="C698">
        <v>8230090</v>
      </c>
      <c r="D698">
        <v>110049396056.40366</v>
      </c>
      <c r="E698">
        <v>39652474795.483826</v>
      </c>
      <c r="F698">
        <v>4.3637309033847629E+21</v>
      </c>
      <c r="G698">
        <v>17209</v>
      </c>
      <c r="H698">
        <v>5752000</v>
      </c>
      <c r="I698">
        <v>0</v>
      </c>
      <c r="J698">
        <v>0</v>
      </c>
      <c r="K698">
        <v>0</v>
      </c>
      <c r="L698">
        <v>1</v>
      </c>
      <c r="M698">
        <v>0</v>
      </c>
    </row>
    <row r="699" spans="1:13" x14ac:dyDescent="0.3">
      <c r="A699">
        <v>1992</v>
      </c>
      <c r="B699" t="s">
        <v>37</v>
      </c>
      <c r="C699">
        <v>7484022</v>
      </c>
      <c r="D699">
        <v>116910957786.60341</v>
      </c>
      <c r="E699">
        <v>40490851303.037178</v>
      </c>
      <c r="F699">
        <v>4.7338242074330152E+21</v>
      </c>
      <c r="G699">
        <v>17209</v>
      </c>
      <c r="H699">
        <v>5800500</v>
      </c>
      <c r="I699">
        <v>0</v>
      </c>
      <c r="J699">
        <v>0</v>
      </c>
      <c r="K699">
        <v>0</v>
      </c>
      <c r="L699">
        <v>1</v>
      </c>
      <c r="M699">
        <v>0</v>
      </c>
    </row>
    <row r="700" spans="1:13" x14ac:dyDescent="0.3">
      <c r="A700">
        <v>1993</v>
      </c>
      <c r="B700" t="s">
        <v>37</v>
      </c>
      <c r="C700">
        <v>10609151</v>
      </c>
      <c r="D700">
        <v>124160710475.58319</v>
      </c>
      <c r="E700">
        <v>41289824101.189232</v>
      </c>
      <c r="F700">
        <v>5.1265738958155127E+21</v>
      </c>
      <c r="G700">
        <v>17209</v>
      </c>
      <c r="H700">
        <v>5901000</v>
      </c>
      <c r="I700">
        <v>0</v>
      </c>
      <c r="J700">
        <v>0</v>
      </c>
      <c r="K700">
        <v>0</v>
      </c>
      <c r="L700">
        <v>1</v>
      </c>
      <c r="M700">
        <v>0</v>
      </c>
    </row>
    <row r="701" spans="1:13" x14ac:dyDescent="0.3">
      <c r="A701">
        <v>1994</v>
      </c>
      <c r="B701" t="s">
        <v>37</v>
      </c>
      <c r="C701">
        <v>15013981</v>
      </c>
      <c r="D701">
        <v>131655138082.09953</v>
      </c>
      <c r="E701">
        <v>43048048229.302216</v>
      </c>
      <c r="F701">
        <v>5.6674967337936638E+21</v>
      </c>
      <c r="G701">
        <v>17209</v>
      </c>
      <c r="H701">
        <v>6035400</v>
      </c>
      <c r="I701">
        <v>0</v>
      </c>
      <c r="J701">
        <v>0</v>
      </c>
      <c r="K701">
        <v>0</v>
      </c>
      <c r="L701">
        <v>1</v>
      </c>
      <c r="M701">
        <v>0</v>
      </c>
    </row>
    <row r="702" spans="1:13" x14ac:dyDescent="0.3">
      <c r="A702">
        <v>1995</v>
      </c>
      <c r="B702" t="s">
        <v>37</v>
      </c>
      <c r="C702">
        <v>24162029</v>
      </c>
      <c r="D702">
        <v>134780299544.09314</v>
      </c>
      <c r="E702">
        <v>44017726512.024384</v>
      </c>
      <c r="F702">
        <v>5.932722364540617E+21</v>
      </c>
      <c r="G702">
        <v>17209</v>
      </c>
      <c r="H702">
        <v>6156100</v>
      </c>
      <c r="I702">
        <v>0</v>
      </c>
      <c r="J702">
        <v>0</v>
      </c>
      <c r="K702">
        <v>0</v>
      </c>
      <c r="L702">
        <v>1</v>
      </c>
      <c r="M702">
        <v>0</v>
      </c>
    </row>
    <row r="703" spans="1:13" x14ac:dyDescent="0.3">
      <c r="A703">
        <v>1996</v>
      </c>
      <c r="B703" t="s">
        <v>37</v>
      </c>
      <c r="C703">
        <v>34387135</v>
      </c>
      <c r="D703">
        <v>140519844890.73822</v>
      </c>
      <c r="E703">
        <v>44780002396.826767</v>
      </c>
      <c r="F703">
        <v>6.2924789910089834E+21</v>
      </c>
      <c r="G703">
        <v>17209</v>
      </c>
      <c r="H703">
        <v>6435500</v>
      </c>
      <c r="I703">
        <v>0</v>
      </c>
      <c r="J703">
        <v>0</v>
      </c>
      <c r="K703">
        <v>0</v>
      </c>
      <c r="L703">
        <v>1</v>
      </c>
      <c r="M703">
        <v>0</v>
      </c>
    </row>
    <row r="704" spans="1:13" x14ac:dyDescent="0.3">
      <c r="A704">
        <v>1997</v>
      </c>
      <c r="B704" t="s">
        <v>37</v>
      </c>
      <c r="C704">
        <v>14974737</v>
      </c>
      <c r="D704">
        <v>147685879888.99265</v>
      </c>
      <c r="E704">
        <v>46718020342.021713</v>
      </c>
      <c r="F704">
        <v>6.8995919408833338E+21</v>
      </c>
      <c r="G704">
        <v>17209</v>
      </c>
      <c r="H704">
        <v>6489300</v>
      </c>
      <c r="I704">
        <v>0</v>
      </c>
      <c r="J704">
        <v>0</v>
      </c>
      <c r="K704">
        <v>0</v>
      </c>
      <c r="L704">
        <v>1</v>
      </c>
      <c r="M704">
        <v>0</v>
      </c>
    </row>
    <row r="705" spans="1:13" x14ac:dyDescent="0.3">
      <c r="A705">
        <v>1998</v>
      </c>
      <c r="B705" t="s">
        <v>37</v>
      </c>
      <c r="C705">
        <v>34419166</v>
      </c>
      <c r="D705">
        <v>138998076533.97003</v>
      </c>
      <c r="E705">
        <v>48244078213.342194</v>
      </c>
      <c r="F705">
        <v>6.7058340758089745E+21</v>
      </c>
      <c r="G705">
        <v>17209</v>
      </c>
      <c r="H705">
        <v>6543700</v>
      </c>
      <c r="I705">
        <v>0</v>
      </c>
      <c r="J705">
        <v>0</v>
      </c>
      <c r="K705">
        <v>0</v>
      </c>
      <c r="L705">
        <v>1</v>
      </c>
      <c r="M705">
        <v>0</v>
      </c>
    </row>
    <row r="706" spans="1:13" x14ac:dyDescent="0.3">
      <c r="A706">
        <v>1999</v>
      </c>
      <c r="B706" t="s">
        <v>37</v>
      </c>
      <c r="C706">
        <v>20639516</v>
      </c>
      <c r="D706">
        <v>142482327090.82486</v>
      </c>
      <c r="E706">
        <v>45957605225.569656</v>
      </c>
      <c r="F706">
        <v>6.548146540060618E+21</v>
      </c>
      <c r="G706">
        <v>17209</v>
      </c>
      <c r="H706">
        <v>6606500</v>
      </c>
      <c r="I706">
        <v>0</v>
      </c>
      <c r="J706">
        <v>0</v>
      </c>
      <c r="K706">
        <v>0</v>
      </c>
      <c r="L706">
        <v>1</v>
      </c>
      <c r="M706">
        <v>0</v>
      </c>
    </row>
    <row r="707" spans="1:13" x14ac:dyDescent="0.3">
      <c r="A707">
        <v>2000</v>
      </c>
      <c r="B707" t="s">
        <v>37</v>
      </c>
      <c r="C707">
        <v>22143070</v>
      </c>
      <c r="D707">
        <v>153401406231.51297</v>
      </c>
      <c r="E707">
        <v>46459371078.363716</v>
      </c>
      <c r="F707">
        <v>7.1269328560526773E+21</v>
      </c>
      <c r="G707">
        <v>17209</v>
      </c>
      <c r="H707">
        <v>6665000</v>
      </c>
      <c r="I707">
        <v>0</v>
      </c>
      <c r="J707">
        <v>0</v>
      </c>
      <c r="K707">
        <v>0</v>
      </c>
      <c r="L707">
        <v>1</v>
      </c>
      <c r="M707">
        <v>0</v>
      </c>
    </row>
    <row r="708" spans="1:13" x14ac:dyDescent="0.3">
      <c r="A708">
        <v>2001</v>
      </c>
      <c r="B708" t="s">
        <v>37</v>
      </c>
      <c r="C708">
        <v>47306865</v>
      </c>
      <c r="D708">
        <v>154261804831.55093</v>
      </c>
      <c r="E708">
        <v>48325007474.545601</v>
      </c>
      <c r="F708">
        <v>7.4547028715215939E+21</v>
      </c>
      <c r="G708">
        <v>17209</v>
      </c>
      <c r="H708">
        <v>6714300</v>
      </c>
      <c r="I708">
        <v>0</v>
      </c>
      <c r="J708">
        <v>0</v>
      </c>
      <c r="K708">
        <v>0</v>
      </c>
      <c r="L708">
        <v>1</v>
      </c>
      <c r="M708">
        <v>0</v>
      </c>
    </row>
    <row r="709" spans="1:13" x14ac:dyDescent="0.3">
      <c r="A709">
        <v>2002</v>
      </c>
      <c r="B709" t="s">
        <v>37</v>
      </c>
      <c r="C709">
        <v>65708124</v>
      </c>
      <c r="D709">
        <v>156817387004.85962</v>
      </c>
      <c r="E709">
        <v>50304775101.152031</v>
      </c>
      <c r="F709">
        <v>7.8886633852297837E+21</v>
      </c>
      <c r="G709">
        <v>17209</v>
      </c>
      <c r="H709">
        <v>6744100</v>
      </c>
      <c r="I709">
        <v>0</v>
      </c>
      <c r="J709">
        <v>0</v>
      </c>
      <c r="K709">
        <v>0</v>
      </c>
      <c r="L709">
        <v>1</v>
      </c>
      <c r="M709">
        <v>0</v>
      </c>
    </row>
    <row r="710" spans="1:13" x14ac:dyDescent="0.3">
      <c r="A710">
        <v>2003</v>
      </c>
      <c r="B710" t="s">
        <v>37</v>
      </c>
      <c r="C710">
        <v>38767686</v>
      </c>
      <c r="D710">
        <v>161610125134.96808</v>
      </c>
      <c r="E710">
        <v>51674512421.787346</v>
      </c>
      <c r="F710">
        <v>8.3511244187735152E+21</v>
      </c>
      <c r="G710">
        <v>17209</v>
      </c>
      <c r="H710">
        <v>6730800</v>
      </c>
      <c r="I710">
        <v>0</v>
      </c>
      <c r="J710">
        <v>0</v>
      </c>
      <c r="K710">
        <v>0</v>
      </c>
      <c r="L710">
        <v>1</v>
      </c>
      <c r="M710">
        <v>0</v>
      </c>
    </row>
    <row r="711" spans="1:13" x14ac:dyDescent="0.3">
      <c r="A711">
        <v>2004</v>
      </c>
      <c r="B711" t="s">
        <v>37</v>
      </c>
      <c r="C711">
        <v>19956043</v>
      </c>
      <c r="D711">
        <v>175670311964.45462</v>
      </c>
      <c r="E711">
        <v>55917517445.673958</v>
      </c>
      <c r="F711">
        <v>9.823047733959377E+21</v>
      </c>
      <c r="G711">
        <v>17209</v>
      </c>
      <c r="H711">
        <v>6783500</v>
      </c>
      <c r="I711">
        <v>0</v>
      </c>
      <c r="J711">
        <v>0</v>
      </c>
      <c r="K711">
        <v>0</v>
      </c>
      <c r="L711">
        <v>1</v>
      </c>
      <c r="M711">
        <v>0</v>
      </c>
    </row>
    <row r="712" spans="1:13" x14ac:dyDescent="0.3">
      <c r="A712">
        <v>2005</v>
      </c>
      <c r="B712" t="s">
        <v>37</v>
      </c>
      <c r="C712">
        <v>38558602</v>
      </c>
      <c r="D712">
        <v>188649145288.73883</v>
      </c>
      <c r="E712">
        <v>58876285668.974731</v>
      </c>
      <c r="F712">
        <v>1.1106960969227706E+22</v>
      </c>
      <c r="G712">
        <v>17209</v>
      </c>
      <c r="H712">
        <v>6813200</v>
      </c>
      <c r="I712">
        <v>0</v>
      </c>
      <c r="J712">
        <v>0</v>
      </c>
      <c r="K712">
        <v>0</v>
      </c>
      <c r="L712">
        <v>1</v>
      </c>
      <c r="M712">
        <v>0</v>
      </c>
    </row>
    <row r="713" spans="1:13" x14ac:dyDescent="0.3">
      <c r="A713">
        <v>2006</v>
      </c>
      <c r="B713" t="s">
        <v>37</v>
      </c>
      <c r="C713">
        <v>38613996</v>
      </c>
      <c r="D713">
        <v>201916106998.60275</v>
      </c>
      <c r="E713">
        <v>61468918471.666397</v>
      </c>
      <c r="F713">
        <v>1.2411564719213382E+22</v>
      </c>
      <c r="G713">
        <v>17209</v>
      </c>
      <c r="H713">
        <v>6857100</v>
      </c>
      <c r="I713">
        <v>0</v>
      </c>
      <c r="J713">
        <v>0</v>
      </c>
      <c r="K713">
        <v>0</v>
      </c>
      <c r="L713">
        <v>1</v>
      </c>
      <c r="M713">
        <v>0</v>
      </c>
    </row>
    <row r="714" spans="1:13" x14ac:dyDescent="0.3">
      <c r="A714">
        <v>2007</v>
      </c>
      <c r="B714" t="s">
        <v>37</v>
      </c>
      <c r="C714">
        <v>51550358</v>
      </c>
      <c r="D714">
        <v>214969588597.11703</v>
      </c>
      <c r="E714">
        <v>62815127109.243256</v>
      </c>
      <c r="F714">
        <v>1.3503342032349636E+22</v>
      </c>
      <c r="G714">
        <v>17209</v>
      </c>
      <c r="H714">
        <v>6916300</v>
      </c>
      <c r="I714">
        <v>0</v>
      </c>
      <c r="J714">
        <v>0</v>
      </c>
      <c r="K714">
        <v>0</v>
      </c>
      <c r="L714">
        <v>1</v>
      </c>
      <c r="M714">
        <v>0</v>
      </c>
    </row>
    <row r="715" spans="1:13" x14ac:dyDescent="0.3">
      <c r="A715">
        <v>2008</v>
      </c>
      <c r="B715" t="s">
        <v>37</v>
      </c>
      <c r="C715">
        <v>266713150</v>
      </c>
      <c r="D715">
        <v>219543963083.91687</v>
      </c>
      <c r="E715">
        <v>66808366776.076263</v>
      </c>
      <c r="F715">
        <v>1.4667373609183665E+22</v>
      </c>
      <c r="G715">
        <v>17209</v>
      </c>
      <c r="H715">
        <v>6957800</v>
      </c>
      <c r="I715">
        <v>0</v>
      </c>
      <c r="J715">
        <v>0</v>
      </c>
      <c r="K715">
        <v>0</v>
      </c>
      <c r="L715">
        <v>1</v>
      </c>
      <c r="M715">
        <v>0</v>
      </c>
    </row>
    <row r="716" spans="1:13" x14ac:dyDescent="0.3">
      <c r="A716">
        <v>2009</v>
      </c>
      <c r="B716" t="s">
        <v>37</v>
      </c>
      <c r="C716">
        <v>287801789</v>
      </c>
      <c r="D716">
        <v>214145069007.38992</v>
      </c>
      <c r="E716">
        <v>67186830556.682129</v>
      </c>
      <c r="F716">
        <v>1.4387728465948509E+22</v>
      </c>
      <c r="G716">
        <v>17209</v>
      </c>
      <c r="H716">
        <v>6972800</v>
      </c>
      <c r="I716">
        <v>0</v>
      </c>
      <c r="J716">
        <v>0</v>
      </c>
      <c r="K716">
        <v>0</v>
      </c>
      <c r="L716">
        <v>1</v>
      </c>
      <c r="M716">
        <v>0</v>
      </c>
    </row>
    <row r="717" spans="1:13" x14ac:dyDescent="0.3">
      <c r="A717">
        <v>2010</v>
      </c>
      <c r="B717" t="s">
        <v>37</v>
      </c>
      <c r="C717">
        <v>326999528</v>
      </c>
      <c r="D717">
        <v>228637697575.03992</v>
      </c>
      <c r="E717">
        <v>69555367000</v>
      </c>
      <c r="F717">
        <v>1.5902978964866912E+22</v>
      </c>
      <c r="G717">
        <v>17209</v>
      </c>
      <c r="H717">
        <v>7024200</v>
      </c>
      <c r="I717">
        <v>0</v>
      </c>
      <c r="J717">
        <v>0</v>
      </c>
      <c r="K717">
        <v>0</v>
      </c>
      <c r="L717">
        <v>1</v>
      </c>
      <c r="M717">
        <v>0</v>
      </c>
    </row>
    <row r="718" spans="1:13" x14ac:dyDescent="0.3">
      <c r="A718">
        <v>2011</v>
      </c>
      <c r="B718" t="s">
        <v>37</v>
      </c>
      <c r="C718">
        <v>81839019</v>
      </c>
      <c r="D718">
        <v>239645876258</v>
      </c>
      <c r="E718">
        <v>75028081292.364105</v>
      </c>
      <c r="F718">
        <v>1.7980170285265052E+22</v>
      </c>
      <c r="G718">
        <v>17209</v>
      </c>
      <c r="H718">
        <v>7071600</v>
      </c>
      <c r="I718">
        <v>0</v>
      </c>
      <c r="J718">
        <v>0</v>
      </c>
      <c r="K718">
        <v>0</v>
      </c>
      <c r="L718">
        <v>1</v>
      </c>
      <c r="M718">
        <v>0</v>
      </c>
    </row>
    <row r="719" spans="1:13" x14ac:dyDescent="0.3">
      <c r="A719">
        <v>2012</v>
      </c>
      <c r="B719" t="s">
        <v>37</v>
      </c>
      <c r="C719">
        <v>491864395</v>
      </c>
      <c r="D719">
        <v>243720635526.2211</v>
      </c>
      <c r="E719">
        <v>79261137178.261124</v>
      </c>
      <c r="F719">
        <v>1.9317574725616794E+22</v>
      </c>
      <c r="G719">
        <v>17209</v>
      </c>
      <c r="H719">
        <v>7150100</v>
      </c>
      <c r="I719">
        <v>0</v>
      </c>
      <c r="J719">
        <v>0</v>
      </c>
      <c r="K719">
        <v>0</v>
      </c>
      <c r="L719">
        <v>1</v>
      </c>
      <c r="M719">
        <v>0</v>
      </c>
    </row>
    <row r="720" spans="1:13" x14ac:dyDescent="0.3">
      <c r="A720">
        <v>2013</v>
      </c>
      <c r="B720" t="s">
        <v>37</v>
      </c>
      <c r="C720">
        <v>214035795</v>
      </c>
      <c r="D720">
        <v>251279745015.21457</v>
      </c>
      <c r="E720">
        <v>83181798259.061844</v>
      </c>
      <c r="F720">
        <v>2.0901901056444081E+22</v>
      </c>
      <c r="G720">
        <v>17209</v>
      </c>
      <c r="H720">
        <v>7178900</v>
      </c>
      <c r="I720">
        <v>0</v>
      </c>
      <c r="J720">
        <v>0</v>
      </c>
      <c r="K720">
        <v>0</v>
      </c>
      <c r="L720">
        <v>1</v>
      </c>
      <c r="M720">
        <v>0</v>
      </c>
    </row>
    <row r="721" spans="1:13" x14ac:dyDescent="0.3">
      <c r="A721">
        <v>2014</v>
      </c>
      <c r="B721" t="s">
        <v>37</v>
      </c>
      <c r="C721">
        <v>107660489</v>
      </c>
      <c r="D721">
        <v>258221037879.43848</v>
      </c>
      <c r="E721">
        <v>86333447251.965363</v>
      </c>
      <c r="F721">
        <v>2.229311235311225E+22</v>
      </c>
      <c r="G721">
        <v>17209</v>
      </c>
      <c r="H721">
        <v>7229500</v>
      </c>
      <c r="I721">
        <v>0</v>
      </c>
      <c r="J721">
        <v>0</v>
      </c>
      <c r="K721">
        <v>0</v>
      </c>
      <c r="L721">
        <v>1</v>
      </c>
      <c r="M721">
        <v>0</v>
      </c>
    </row>
    <row r="722" spans="1:13" x14ac:dyDescent="0.3">
      <c r="A722">
        <v>2015</v>
      </c>
      <c r="B722" t="s">
        <v>37</v>
      </c>
      <c r="C722">
        <v>91562707</v>
      </c>
      <c r="D722">
        <v>264386845801.36008</v>
      </c>
      <c r="E722">
        <v>86418807383.138626</v>
      </c>
      <c r="F722">
        <v>2.284799590194331E+22</v>
      </c>
      <c r="G722">
        <v>17209</v>
      </c>
      <c r="H722">
        <v>7291300</v>
      </c>
      <c r="I722">
        <v>0</v>
      </c>
      <c r="J722">
        <v>0</v>
      </c>
      <c r="K722">
        <v>0</v>
      </c>
      <c r="L722">
        <v>1</v>
      </c>
      <c r="M722">
        <v>0</v>
      </c>
    </row>
    <row r="723" spans="1:13" x14ac:dyDescent="0.3">
      <c r="A723">
        <v>2016</v>
      </c>
      <c r="B723" t="s">
        <v>37</v>
      </c>
      <c r="C723">
        <v>74494823</v>
      </c>
      <c r="D723">
        <v>270122703583.05655</v>
      </c>
      <c r="E723">
        <v>85358980969.675964</v>
      </c>
      <c r="F723">
        <v>2.3057398714623544E+22</v>
      </c>
      <c r="G723">
        <v>17209</v>
      </c>
      <c r="H723">
        <v>7336600</v>
      </c>
      <c r="I723">
        <v>0</v>
      </c>
      <c r="J723">
        <v>0</v>
      </c>
      <c r="K723">
        <v>0</v>
      </c>
      <c r="L723">
        <v>1</v>
      </c>
      <c r="M723">
        <v>0</v>
      </c>
    </row>
    <row r="724" spans="1:13" x14ac:dyDescent="0.3">
      <c r="A724">
        <v>2017</v>
      </c>
      <c r="B724" t="s">
        <v>37</v>
      </c>
      <c r="C724">
        <v>83241368</v>
      </c>
      <c r="D724">
        <v>280363071445.36426</v>
      </c>
      <c r="E724">
        <v>87380611573.979919</v>
      </c>
      <c r="F724">
        <v>2.4498296645655357E+22</v>
      </c>
      <c r="G724">
        <v>17209</v>
      </c>
      <c r="H724">
        <v>7391700</v>
      </c>
      <c r="I724">
        <v>0</v>
      </c>
      <c r="J724">
        <v>0</v>
      </c>
      <c r="K724">
        <v>0</v>
      </c>
      <c r="L724">
        <v>1</v>
      </c>
      <c r="M724">
        <v>0</v>
      </c>
    </row>
    <row r="725" spans="1:13" x14ac:dyDescent="0.3">
      <c r="A725">
        <v>2018</v>
      </c>
      <c r="B725" t="s">
        <v>37</v>
      </c>
      <c r="C725">
        <v>144320648</v>
      </c>
      <c r="D725">
        <v>288343460313.75775</v>
      </c>
      <c r="E725">
        <v>88507202749.9263</v>
      </c>
      <c r="F725">
        <v>2.5520473103605084E+22</v>
      </c>
      <c r="G725">
        <v>17209</v>
      </c>
      <c r="H725">
        <v>7451000</v>
      </c>
      <c r="I725">
        <v>0</v>
      </c>
      <c r="J725">
        <v>0</v>
      </c>
      <c r="K725">
        <v>0</v>
      </c>
      <c r="L725">
        <v>1</v>
      </c>
      <c r="M725">
        <v>0</v>
      </c>
    </row>
    <row r="726" spans="1:13" x14ac:dyDescent="0.3">
      <c r="A726">
        <v>2019</v>
      </c>
      <c r="B726" t="s">
        <v>37</v>
      </c>
      <c r="C726">
        <v>116337565</v>
      </c>
      <c r="D726">
        <v>283499993249.6264</v>
      </c>
      <c r="E726">
        <v>88517916637.846771</v>
      </c>
      <c r="F726">
        <v>2.5094828769300552E+22</v>
      </c>
      <c r="G726">
        <v>17209</v>
      </c>
      <c r="H726">
        <v>7507400</v>
      </c>
      <c r="I726">
        <v>0</v>
      </c>
      <c r="J726">
        <v>0</v>
      </c>
      <c r="K726">
        <v>0</v>
      </c>
      <c r="L726">
        <v>1</v>
      </c>
      <c r="M726">
        <v>0</v>
      </c>
    </row>
    <row r="727" spans="1:13" x14ac:dyDescent="0.3">
      <c r="A727">
        <v>1991</v>
      </c>
      <c r="B727" t="s">
        <v>38</v>
      </c>
      <c r="C727">
        <v>20889629</v>
      </c>
      <c r="D727">
        <v>92011256913.930756</v>
      </c>
      <c r="E727">
        <v>39652474795.483826</v>
      </c>
      <c r="F727">
        <v>3.6484740456804264E+21</v>
      </c>
      <c r="G727">
        <v>10603</v>
      </c>
      <c r="H727">
        <v>10373400</v>
      </c>
      <c r="I727">
        <v>0</v>
      </c>
      <c r="J727">
        <v>1</v>
      </c>
      <c r="K727">
        <v>0</v>
      </c>
      <c r="L727">
        <v>0</v>
      </c>
      <c r="M727">
        <v>0</v>
      </c>
    </row>
    <row r="728" spans="1:13" x14ac:dyDescent="0.3">
      <c r="A728">
        <v>1992</v>
      </c>
      <c r="B728" t="s">
        <v>38</v>
      </c>
      <c r="C728">
        <v>19603912</v>
      </c>
      <c r="D728">
        <v>89191866063.605438</v>
      </c>
      <c r="E728">
        <v>40490851303.037178</v>
      </c>
      <c r="F728">
        <v>3.6114545862218555E+21</v>
      </c>
      <c r="G728">
        <v>10603</v>
      </c>
      <c r="H728">
        <v>10369341</v>
      </c>
      <c r="I728">
        <v>0</v>
      </c>
      <c r="J728">
        <v>1</v>
      </c>
      <c r="K728">
        <v>0</v>
      </c>
      <c r="L728">
        <v>0</v>
      </c>
      <c r="M728">
        <v>0</v>
      </c>
    </row>
    <row r="729" spans="1:13" x14ac:dyDescent="0.3">
      <c r="A729">
        <v>1993</v>
      </c>
      <c r="B729" t="s">
        <v>38</v>
      </c>
      <c r="C729">
        <v>13897805</v>
      </c>
      <c r="D729">
        <v>88678024126.942307</v>
      </c>
      <c r="E729">
        <v>41289824101.189232</v>
      </c>
      <c r="F729">
        <v>3.6615000178424624E+21</v>
      </c>
      <c r="G729">
        <v>10603</v>
      </c>
      <c r="H729">
        <v>10357523</v>
      </c>
      <c r="I729">
        <v>0</v>
      </c>
      <c r="J729">
        <v>1</v>
      </c>
      <c r="K729">
        <v>0</v>
      </c>
      <c r="L729">
        <v>0</v>
      </c>
      <c r="M729">
        <v>0</v>
      </c>
    </row>
    <row r="730" spans="1:13" x14ac:dyDescent="0.3">
      <c r="A730">
        <v>1994</v>
      </c>
      <c r="B730" t="s">
        <v>38</v>
      </c>
      <c r="C730">
        <v>10895148</v>
      </c>
      <c r="D730">
        <v>91291502557.244888</v>
      </c>
      <c r="E730">
        <v>43048048229.302216</v>
      </c>
      <c r="F730">
        <v>3.9299210050097444E+21</v>
      </c>
      <c r="G730">
        <v>10603</v>
      </c>
      <c r="H730">
        <v>10343355</v>
      </c>
      <c r="I730">
        <v>0</v>
      </c>
      <c r="J730">
        <v>1</v>
      </c>
      <c r="K730">
        <v>0</v>
      </c>
      <c r="L730">
        <v>0</v>
      </c>
      <c r="M730">
        <v>0</v>
      </c>
    </row>
    <row r="731" spans="1:13" x14ac:dyDescent="0.3">
      <c r="A731">
        <v>1995</v>
      </c>
      <c r="B731" t="s">
        <v>38</v>
      </c>
      <c r="C731">
        <v>3271166</v>
      </c>
      <c r="D731">
        <v>92651312744.430069</v>
      </c>
      <c r="E731">
        <v>44017726512.024384</v>
      </c>
      <c r="F731">
        <v>4.0783001453643621E+21</v>
      </c>
      <c r="G731">
        <v>10603</v>
      </c>
      <c r="H731">
        <v>10328965</v>
      </c>
      <c r="I731">
        <v>0</v>
      </c>
      <c r="J731">
        <v>1</v>
      </c>
      <c r="K731">
        <v>0</v>
      </c>
      <c r="L731">
        <v>0</v>
      </c>
      <c r="M731">
        <v>0</v>
      </c>
    </row>
    <row r="732" spans="1:13" x14ac:dyDescent="0.3">
      <c r="A732">
        <v>1996</v>
      </c>
      <c r="B732" t="s">
        <v>38</v>
      </c>
      <c r="C732">
        <v>1137618</v>
      </c>
      <c r="D732">
        <v>92727668359.050537</v>
      </c>
      <c r="E732">
        <v>44780002396.826767</v>
      </c>
      <c r="F732">
        <v>4.1523452113704405E+21</v>
      </c>
      <c r="G732">
        <v>10603</v>
      </c>
      <c r="H732">
        <v>10311238</v>
      </c>
      <c r="I732">
        <v>0</v>
      </c>
      <c r="J732">
        <v>1</v>
      </c>
      <c r="K732">
        <v>0</v>
      </c>
      <c r="L732">
        <v>0</v>
      </c>
      <c r="M732">
        <v>0</v>
      </c>
    </row>
    <row r="733" spans="1:13" x14ac:dyDescent="0.3">
      <c r="A733">
        <v>1997</v>
      </c>
      <c r="B733" t="s">
        <v>38</v>
      </c>
      <c r="C733">
        <v>114810</v>
      </c>
      <c r="D733">
        <v>95642218651.349335</v>
      </c>
      <c r="E733">
        <v>46718020342.021713</v>
      </c>
      <c r="F733">
        <v>4.4682151165098265E+21</v>
      </c>
      <c r="G733">
        <v>10603</v>
      </c>
      <c r="H733">
        <v>10290486</v>
      </c>
      <c r="I733">
        <v>0</v>
      </c>
      <c r="J733">
        <v>1</v>
      </c>
      <c r="K733">
        <v>0</v>
      </c>
      <c r="L733">
        <v>0</v>
      </c>
      <c r="M733">
        <v>0</v>
      </c>
    </row>
    <row r="734" spans="1:13" x14ac:dyDescent="0.3">
      <c r="A734">
        <v>1998</v>
      </c>
      <c r="B734" t="s">
        <v>38</v>
      </c>
      <c r="C734">
        <v>1314577</v>
      </c>
      <c r="D734">
        <v>99372263643.271927</v>
      </c>
      <c r="E734">
        <v>48244078213.342194</v>
      </c>
      <c r="F734">
        <v>4.7941232594428719E+21</v>
      </c>
      <c r="G734">
        <v>10603</v>
      </c>
      <c r="H734">
        <v>10266570</v>
      </c>
      <c r="I734">
        <v>0</v>
      </c>
      <c r="J734">
        <v>1</v>
      </c>
      <c r="K734">
        <v>0</v>
      </c>
      <c r="L734">
        <v>0</v>
      </c>
      <c r="M734">
        <v>0</v>
      </c>
    </row>
    <row r="735" spans="1:13" x14ac:dyDescent="0.3">
      <c r="A735">
        <v>1999</v>
      </c>
      <c r="B735" t="s">
        <v>38</v>
      </c>
      <c r="C735">
        <v>348718</v>
      </c>
      <c r="D735">
        <v>102424015561.3378</v>
      </c>
      <c r="E735">
        <v>45957605225.569656</v>
      </c>
      <c r="F735">
        <v>4.707162472785566E+21</v>
      </c>
      <c r="G735">
        <v>10603</v>
      </c>
      <c r="H735">
        <v>10237530</v>
      </c>
      <c r="I735">
        <v>0</v>
      </c>
      <c r="J735">
        <v>1</v>
      </c>
      <c r="K735">
        <v>0</v>
      </c>
      <c r="L735">
        <v>0</v>
      </c>
      <c r="M735">
        <v>0</v>
      </c>
    </row>
    <row r="736" spans="1:13" x14ac:dyDescent="0.3">
      <c r="A736">
        <v>2000</v>
      </c>
      <c r="B736" t="s">
        <v>38</v>
      </c>
      <c r="C736">
        <v>2650344</v>
      </c>
      <c r="D736">
        <v>107011783045.67128</v>
      </c>
      <c r="E736">
        <v>46459371078.363716</v>
      </c>
      <c r="F736">
        <v>4.971700138276193E+21</v>
      </c>
      <c r="G736">
        <v>10603</v>
      </c>
      <c r="H736">
        <v>10210971</v>
      </c>
      <c r="I736">
        <v>0</v>
      </c>
      <c r="J736">
        <v>1</v>
      </c>
      <c r="K736">
        <v>0</v>
      </c>
      <c r="L736">
        <v>0</v>
      </c>
      <c r="M736">
        <v>0</v>
      </c>
    </row>
    <row r="737" spans="1:13" x14ac:dyDescent="0.3">
      <c r="A737">
        <v>2001</v>
      </c>
      <c r="B737" t="s">
        <v>38</v>
      </c>
      <c r="C737">
        <v>871822</v>
      </c>
      <c r="D737">
        <v>111371542205.07478</v>
      </c>
      <c r="E737">
        <v>48325007474.545601</v>
      </c>
      <c r="F737">
        <v>5.3820306095119102E+21</v>
      </c>
      <c r="G737">
        <v>10603</v>
      </c>
      <c r="H737">
        <v>10187576</v>
      </c>
      <c r="I737">
        <v>0</v>
      </c>
      <c r="J737">
        <v>1</v>
      </c>
      <c r="K737">
        <v>0</v>
      </c>
      <c r="L737">
        <v>0</v>
      </c>
      <c r="M737">
        <v>0</v>
      </c>
    </row>
    <row r="738" spans="1:13" x14ac:dyDescent="0.3">
      <c r="A738">
        <v>2002</v>
      </c>
      <c r="B738" t="s">
        <v>38</v>
      </c>
      <c r="C738">
        <v>644501</v>
      </c>
      <c r="D738">
        <v>116651982722.0294</v>
      </c>
      <c r="E738">
        <v>50304775101.152031</v>
      </c>
      <c r="F738">
        <v>5.8681517559351618E+21</v>
      </c>
      <c r="G738">
        <v>10603</v>
      </c>
      <c r="H738">
        <v>10158608</v>
      </c>
      <c r="I738">
        <v>0</v>
      </c>
      <c r="J738">
        <v>1</v>
      </c>
      <c r="K738">
        <v>0</v>
      </c>
      <c r="L738">
        <v>0</v>
      </c>
      <c r="M738">
        <v>0</v>
      </c>
    </row>
    <row r="739" spans="1:13" x14ac:dyDescent="0.3">
      <c r="A739">
        <v>2003</v>
      </c>
      <c r="B739" t="s">
        <v>38</v>
      </c>
      <c r="C739">
        <v>2691857</v>
      </c>
      <c r="D739">
        <v>121416660935.6019</v>
      </c>
      <c r="E739">
        <v>51674512421.787346</v>
      </c>
      <c r="F739">
        <v>6.2741467537287026E+21</v>
      </c>
      <c r="G739">
        <v>10603</v>
      </c>
      <c r="H739">
        <v>10129552</v>
      </c>
      <c r="I739">
        <v>0</v>
      </c>
      <c r="J739">
        <v>1</v>
      </c>
      <c r="K739">
        <v>0</v>
      </c>
      <c r="L739">
        <v>0</v>
      </c>
      <c r="M739">
        <v>0</v>
      </c>
    </row>
    <row r="740" spans="1:13" x14ac:dyDescent="0.3">
      <c r="A740">
        <v>2004</v>
      </c>
      <c r="B740" t="s">
        <v>38</v>
      </c>
      <c r="C740">
        <v>28197408</v>
      </c>
      <c r="D740">
        <v>127272408583.73473</v>
      </c>
      <c r="E740">
        <v>55917517445.673958</v>
      </c>
      <c r="F740">
        <v>7.1167571273339309E+21</v>
      </c>
      <c r="G740">
        <v>10603</v>
      </c>
      <c r="H740">
        <v>10107146</v>
      </c>
      <c r="I740">
        <v>0</v>
      </c>
      <c r="J740">
        <v>1</v>
      </c>
      <c r="K740">
        <v>0</v>
      </c>
      <c r="L740">
        <v>0</v>
      </c>
      <c r="M740">
        <v>0</v>
      </c>
    </row>
    <row r="741" spans="1:13" x14ac:dyDescent="0.3">
      <c r="A741">
        <v>2005</v>
      </c>
      <c r="B741" t="s">
        <v>38</v>
      </c>
      <c r="C741">
        <v>296096</v>
      </c>
      <c r="D741">
        <v>132673369639.58014</v>
      </c>
      <c r="E741">
        <v>58876285668.974731</v>
      </c>
      <c r="F741">
        <v>7.811315211565399E+21</v>
      </c>
      <c r="G741">
        <v>10603</v>
      </c>
      <c r="H741">
        <v>10087065</v>
      </c>
      <c r="I741">
        <v>0</v>
      </c>
      <c r="J741">
        <v>1</v>
      </c>
      <c r="K741">
        <v>0</v>
      </c>
      <c r="L741">
        <v>0</v>
      </c>
      <c r="M741">
        <v>0</v>
      </c>
    </row>
    <row r="742" spans="1:13" x14ac:dyDescent="0.3">
      <c r="A742">
        <v>2006</v>
      </c>
      <c r="B742" t="s">
        <v>38</v>
      </c>
      <c r="C742">
        <v>637941</v>
      </c>
      <c r="D742">
        <v>138021450771.41525</v>
      </c>
      <c r="E742">
        <v>61468918471.666397</v>
      </c>
      <c r="F742">
        <v>8.4840293048092417E+21</v>
      </c>
      <c r="G742">
        <v>10603</v>
      </c>
      <c r="H742">
        <v>10071370</v>
      </c>
      <c r="I742">
        <v>0</v>
      </c>
      <c r="J742">
        <v>1</v>
      </c>
      <c r="K742">
        <v>0</v>
      </c>
      <c r="L742">
        <v>0</v>
      </c>
      <c r="M742">
        <v>0</v>
      </c>
    </row>
    <row r="743" spans="1:13" x14ac:dyDescent="0.3">
      <c r="A743">
        <v>2007</v>
      </c>
      <c r="B743" t="s">
        <v>38</v>
      </c>
      <c r="C743">
        <v>1607100</v>
      </c>
      <c r="D743">
        <v>138355712640.94257</v>
      </c>
      <c r="E743">
        <v>62815127109.243256</v>
      </c>
      <c r="F743">
        <v>8.690831675830741E+21</v>
      </c>
      <c r="G743">
        <v>10603</v>
      </c>
      <c r="H743">
        <v>10055780</v>
      </c>
      <c r="I743">
        <v>0</v>
      </c>
      <c r="J743">
        <v>1</v>
      </c>
      <c r="K743">
        <v>0</v>
      </c>
      <c r="L743">
        <v>0</v>
      </c>
      <c r="M743">
        <v>0</v>
      </c>
    </row>
    <row r="744" spans="1:13" x14ac:dyDescent="0.3">
      <c r="A744">
        <v>2008</v>
      </c>
      <c r="B744" t="s">
        <v>38</v>
      </c>
      <c r="C744">
        <v>686450</v>
      </c>
      <c r="D744">
        <v>139819916274.64328</v>
      </c>
      <c r="E744">
        <v>66808366776.076263</v>
      </c>
      <c r="F744">
        <v>9.3411402490766426E+21</v>
      </c>
      <c r="G744">
        <v>10603</v>
      </c>
      <c r="H744">
        <v>10038188</v>
      </c>
      <c r="I744">
        <v>0</v>
      </c>
      <c r="J744">
        <v>1</v>
      </c>
      <c r="K744">
        <v>0</v>
      </c>
      <c r="L744">
        <v>0</v>
      </c>
      <c r="M744">
        <v>0</v>
      </c>
    </row>
    <row r="745" spans="1:13" x14ac:dyDescent="0.3">
      <c r="A745">
        <v>2009</v>
      </c>
      <c r="B745" t="s">
        <v>38</v>
      </c>
      <c r="C745">
        <v>1396927</v>
      </c>
      <c r="D745">
        <v>130452605289.13477</v>
      </c>
      <c r="E745">
        <v>67186830556.682129</v>
      </c>
      <c r="F745">
        <v>8.7646970872388324E+21</v>
      </c>
      <c r="G745">
        <v>10603</v>
      </c>
      <c r="H745">
        <v>10022650</v>
      </c>
      <c r="I745">
        <v>0</v>
      </c>
      <c r="J745">
        <v>1</v>
      </c>
      <c r="K745">
        <v>0</v>
      </c>
      <c r="L745">
        <v>0</v>
      </c>
      <c r="M745">
        <v>0</v>
      </c>
    </row>
    <row r="746" spans="1:13" x14ac:dyDescent="0.3">
      <c r="A746">
        <v>2010</v>
      </c>
      <c r="B746" t="s">
        <v>38</v>
      </c>
      <c r="C746">
        <v>1673174</v>
      </c>
      <c r="D746">
        <v>131916516051.98489</v>
      </c>
      <c r="E746">
        <v>69555367000</v>
      </c>
      <c r="F746">
        <v>9.1755016873571999E+21</v>
      </c>
      <c r="G746">
        <v>10603</v>
      </c>
      <c r="H746">
        <v>10000023</v>
      </c>
      <c r="I746">
        <v>0</v>
      </c>
      <c r="J746">
        <v>1</v>
      </c>
      <c r="K746">
        <v>0</v>
      </c>
      <c r="L746">
        <v>0</v>
      </c>
      <c r="M746">
        <v>0</v>
      </c>
    </row>
    <row r="747" spans="1:13" x14ac:dyDescent="0.3">
      <c r="A747">
        <v>2011</v>
      </c>
      <c r="B747" t="s">
        <v>38</v>
      </c>
      <c r="C747">
        <v>11410712</v>
      </c>
      <c r="D747">
        <v>134471881165.37042</v>
      </c>
      <c r="E747">
        <v>75028081292.364105</v>
      </c>
      <c r="F747">
        <v>1.0089167231612537E+22</v>
      </c>
      <c r="G747">
        <v>10603</v>
      </c>
      <c r="H747">
        <v>9971727</v>
      </c>
      <c r="I747">
        <v>0</v>
      </c>
      <c r="J747">
        <v>1</v>
      </c>
      <c r="K747">
        <v>0</v>
      </c>
      <c r="L747">
        <v>0</v>
      </c>
      <c r="M747">
        <v>0</v>
      </c>
    </row>
    <row r="748" spans="1:13" x14ac:dyDescent="0.3">
      <c r="A748">
        <v>2012</v>
      </c>
      <c r="B748" t="s">
        <v>38</v>
      </c>
      <c r="C748">
        <v>6876024</v>
      </c>
      <c r="D748">
        <v>132615331004.73003</v>
      </c>
      <c r="E748">
        <v>79261137178.261124</v>
      </c>
      <c r="F748">
        <v>1.0511241942706411E+22</v>
      </c>
      <c r="G748">
        <v>10603</v>
      </c>
      <c r="H748">
        <v>9920362</v>
      </c>
      <c r="I748">
        <v>0</v>
      </c>
      <c r="J748">
        <v>1</v>
      </c>
      <c r="K748">
        <v>0</v>
      </c>
      <c r="L748">
        <v>0</v>
      </c>
      <c r="M748">
        <v>0</v>
      </c>
    </row>
    <row r="749" spans="1:13" x14ac:dyDescent="0.3">
      <c r="A749">
        <v>2013</v>
      </c>
      <c r="B749" t="s">
        <v>38</v>
      </c>
      <c r="C749">
        <v>12700631</v>
      </c>
      <c r="D749">
        <v>135082972930.62253</v>
      </c>
      <c r="E749">
        <v>83181798259.061844</v>
      </c>
      <c r="F749">
        <v>1.1236444602549355E+22</v>
      </c>
      <c r="G749">
        <v>10603</v>
      </c>
      <c r="H749">
        <v>9893082</v>
      </c>
      <c r="I749">
        <v>0</v>
      </c>
      <c r="J749">
        <v>1</v>
      </c>
      <c r="K749">
        <v>0</v>
      </c>
      <c r="L749">
        <v>0</v>
      </c>
      <c r="M749">
        <v>0</v>
      </c>
    </row>
    <row r="750" spans="1:13" x14ac:dyDescent="0.3">
      <c r="A750">
        <v>2014</v>
      </c>
      <c r="B750" t="s">
        <v>38</v>
      </c>
      <c r="C750">
        <v>19789383</v>
      </c>
      <c r="D750">
        <v>140795565306.98254</v>
      </c>
      <c r="E750">
        <v>86333447251.965363</v>
      </c>
      <c r="F750">
        <v>1.2155366510741022E+22</v>
      </c>
      <c r="G750">
        <v>10603</v>
      </c>
      <c r="H750">
        <v>9866468</v>
      </c>
      <c r="I750">
        <v>0</v>
      </c>
      <c r="J750">
        <v>1</v>
      </c>
      <c r="K750">
        <v>0</v>
      </c>
      <c r="L750">
        <v>0</v>
      </c>
      <c r="M750">
        <v>0</v>
      </c>
    </row>
    <row r="751" spans="1:13" x14ac:dyDescent="0.3">
      <c r="A751">
        <v>2015</v>
      </c>
      <c r="B751" t="s">
        <v>38</v>
      </c>
      <c r="C751">
        <v>18373885</v>
      </c>
      <c r="D751">
        <v>146173151085.08087</v>
      </c>
      <c r="E751">
        <v>86418807383.138626</v>
      </c>
      <c r="F751">
        <v>1.2632109388208024E+22</v>
      </c>
      <c r="G751">
        <v>10603</v>
      </c>
      <c r="H751">
        <v>9843028</v>
      </c>
      <c r="I751">
        <v>0</v>
      </c>
      <c r="J751">
        <v>1</v>
      </c>
      <c r="K751">
        <v>0</v>
      </c>
      <c r="L751">
        <v>0</v>
      </c>
      <c r="M751">
        <v>0</v>
      </c>
    </row>
    <row r="752" spans="1:13" x14ac:dyDescent="0.3">
      <c r="A752">
        <v>2016</v>
      </c>
      <c r="B752" t="s">
        <v>38</v>
      </c>
      <c r="C752">
        <v>14820793</v>
      </c>
      <c r="D752">
        <v>149301250250.02863</v>
      </c>
      <c r="E752">
        <v>85358980969.675964</v>
      </c>
      <c r="F752">
        <v>1.2744202578841022E+22</v>
      </c>
      <c r="G752">
        <v>10603</v>
      </c>
      <c r="H752">
        <v>9814023</v>
      </c>
      <c r="I752">
        <v>0</v>
      </c>
      <c r="J752">
        <v>1</v>
      </c>
      <c r="K752">
        <v>0</v>
      </c>
      <c r="L752">
        <v>0</v>
      </c>
      <c r="M752">
        <v>0</v>
      </c>
    </row>
    <row r="753" spans="1:13" x14ac:dyDescent="0.3">
      <c r="A753">
        <v>2017</v>
      </c>
      <c r="B753" t="s">
        <v>38</v>
      </c>
      <c r="C753">
        <v>35292377</v>
      </c>
      <c r="D753">
        <v>155746258233.43607</v>
      </c>
      <c r="E753">
        <v>87380611573.979919</v>
      </c>
      <c r="F753">
        <v>1.360920329479665E+22</v>
      </c>
      <c r="G753">
        <v>10603</v>
      </c>
      <c r="H753">
        <v>9787966</v>
      </c>
      <c r="I753">
        <v>0</v>
      </c>
      <c r="J753">
        <v>1</v>
      </c>
      <c r="K753">
        <v>1</v>
      </c>
      <c r="L753">
        <v>0</v>
      </c>
      <c r="M753">
        <v>0</v>
      </c>
    </row>
    <row r="754" spans="1:13" x14ac:dyDescent="0.3">
      <c r="A754">
        <v>2018</v>
      </c>
      <c r="B754" t="s">
        <v>38</v>
      </c>
      <c r="C754">
        <v>52040890</v>
      </c>
      <c r="D754">
        <v>164156103282.55826</v>
      </c>
      <c r="E754">
        <v>88507202749.9263</v>
      </c>
      <c r="F754">
        <v>1.4528997515867227E+22</v>
      </c>
      <c r="G754">
        <v>10603</v>
      </c>
      <c r="H754">
        <v>9775564</v>
      </c>
      <c r="I754">
        <v>0</v>
      </c>
      <c r="J754">
        <v>1</v>
      </c>
      <c r="K754">
        <v>1</v>
      </c>
      <c r="L754">
        <v>0</v>
      </c>
      <c r="M754">
        <v>0</v>
      </c>
    </row>
    <row r="755" spans="1:13" x14ac:dyDescent="0.3">
      <c r="A755">
        <v>2019</v>
      </c>
      <c r="B755" t="s">
        <v>38</v>
      </c>
      <c r="C755">
        <v>27063107</v>
      </c>
      <c r="D755">
        <v>171775075702.85342</v>
      </c>
      <c r="E755">
        <v>88517916637.846771</v>
      </c>
      <c r="F755">
        <v>1.5205171831524997E+22</v>
      </c>
      <c r="G755">
        <v>10603</v>
      </c>
      <c r="H755">
        <v>9771141</v>
      </c>
      <c r="I755">
        <v>0</v>
      </c>
      <c r="J755">
        <v>1</v>
      </c>
      <c r="K755">
        <v>1</v>
      </c>
      <c r="L755">
        <v>0</v>
      </c>
      <c r="M755">
        <v>0</v>
      </c>
    </row>
    <row r="756" spans="1:13" x14ac:dyDescent="0.3">
      <c r="A756">
        <v>1991</v>
      </c>
      <c r="B756" t="s">
        <v>39</v>
      </c>
      <c r="C756">
        <v>768165</v>
      </c>
      <c r="D756" s="1">
        <v>512929000000</v>
      </c>
      <c r="E756">
        <v>39652474795.483826</v>
      </c>
      <c r="F756">
        <v>2.0338904244372722E+22</v>
      </c>
      <c r="G756" s="1">
        <v>15915</v>
      </c>
      <c r="H756">
        <v>891273202</v>
      </c>
      <c r="I756">
        <v>0</v>
      </c>
      <c r="J756">
        <v>0</v>
      </c>
      <c r="K756">
        <v>0</v>
      </c>
      <c r="L756">
        <v>1</v>
      </c>
      <c r="M756">
        <v>0</v>
      </c>
    </row>
    <row r="757" spans="1:13" x14ac:dyDescent="0.3">
      <c r="A757">
        <v>1992</v>
      </c>
      <c r="B757" t="s">
        <v>39</v>
      </c>
      <c r="C757">
        <v>475545</v>
      </c>
      <c r="D757" s="1">
        <v>541050000000</v>
      </c>
      <c r="E757">
        <v>40490851303.037178</v>
      </c>
      <c r="F757">
        <v>2.1907575097508265E+22</v>
      </c>
      <c r="G757" s="1">
        <v>15915</v>
      </c>
      <c r="H757">
        <v>909307018</v>
      </c>
      <c r="I757">
        <v>0</v>
      </c>
      <c r="J757">
        <v>0</v>
      </c>
      <c r="K757">
        <v>0</v>
      </c>
      <c r="L757">
        <v>1</v>
      </c>
      <c r="M757">
        <v>0</v>
      </c>
    </row>
    <row r="758" spans="1:13" x14ac:dyDescent="0.3">
      <c r="A758">
        <v>1993</v>
      </c>
      <c r="B758" t="s">
        <v>39</v>
      </c>
      <c r="C758">
        <v>580158</v>
      </c>
      <c r="D758" s="1">
        <v>566754000000</v>
      </c>
      <c r="E758">
        <v>41289824101.189232</v>
      </c>
      <c r="F758">
        <v>2.3401172968645402E+22</v>
      </c>
      <c r="G758" s="1">
        <v>15915</v>
      </c>
      <c r="H758">
        <v>927403866</v>
      </c>
      <c r="I758">
        <v>0</v>
      </c>
      <c r="J758">
        <v>0</v>
      </c>
      <c r="K758">
        <v>0</v>
      </c>
      <c r="L758">
        <v>1</v>
      </c>
      <c r="M758">
        <v>0</v>
      </c>
    </row>
    <row r="759" spans="1:13" x14ac:dyDescent="0.3">
      <c r="A759">
        <v>1994</v>
      </c>
      <c r="B759" t="s">
        <v>39</v>
      </c>
      <c r="C759">
        <v>4327538</v>
      </c>
      <c r="D759" s="1">
        <v>604494000000</v>
      </c>
      <c r="E759">
        <v>43048048229.302216</v>
      </c>
      <c r="F759">
        <v>2.6022286866323813E+22</v>
      </c>
      <c r="G759" s="1">
        <v>15915</v>
      </c>
      <c r="H759">
        <v>945601828</v>
      </c>
      <c r="I759">
        <v>0</v>
      </c>
      <c r="J759">
        <v>0</v>
      </c>
      <c r="K759">
        <v>0</v>
      </c>
      <c r="L759">
        <v>1</v>
      </c>
      <c r="M759">
        <v>0</v>
      </c>
    </row>
    <row r="760" spans="1:13" x14ac:dyDescent="0.3">
      <c r="A760">
        <v>1995</v>
      </c>
      <c r="B760" t="s">
        <v>39</v>
      </c>
      <c r="C760">
        <v>7721629</v>
      </c>
      <c r="D760" s="1">
        <v>650281000000</v>
      </c>
      <c r="E760">
        <v>44017726512.024384</v>
      </c>
      <c r="F760">
        <v>2.8623891213965729E+22</v>
      </c>
      <c r="G760" s="1">
        <v>15915</v>
      </c>
      <c r="H760">
        <v>963922586</v>
      </c>
      <c r="I760">
        <v>0</v>
      </c>
      <c r="J760">
        <v>0</v>
      </c>
      <c r="K760">
        <v>0</v>
      </c>
      <c r="L760">
        <v>1</v>
      </c>
      <c r="M760">
        <v>0</v>
      </c>
    </row>
    <row r="761" spans="1:13" x14ac:dyDescent="0.3">
      <c r="A761">
        <v>1996</v>
      </c>
      <c r="B761" t="s">
        <v>39</v>
      </c>
      <c r="C761">
        <v>6378979</v>
      </c>
      <c r="D761" s="1">
        <v>699374000000</v>
      </c>
      <c r="E761">
        <v>44780002396.826767</v>
      </c>
      <c r="F761">
        <v>3.1317969396278323E+22</v>
      </c>
      <c r="G761" s="1">
        <v>15915</v>
      </c>
      <c r="H761">
        <v>982365248</v>
      </c>
      <c r="I761">
        <v>0</v>
      </c>
      <c r="J761">
        <v>0</v>
      </c>
      <c r="K761">
        <v>0</v>
      </c>
      <c r="L761">
        <v>1</v>
      </c>
      <c r="M761">
        <v>0</v>
      </c>
    </row>
    <row r="762" spans="1:13" x14ac:dyDescent="0.3">
      <c r="A762">
        <v>1997</v>
      </c>
      <c r="B762" t="s">
        <v>39</v>
      </c>
      <c r="C762">
        <v>2770313</v>
      </c>
      <c r="D762" s="1">
        <v>727698000000</v>
      </c>
      <c r="E762">
        <v>46718020342.021713</v>
      </c>
      <c r="F762">
        <v>3.3996609966848516E+22</v>
      </c>
      <c r="G762" s="1">
        <v>15915</v>
      </c>
      <c r="H762">
        <v>1000900028</v>
      </c>
      <c r="I762">
        <v>0</v>
      </c>
      <c r="J762">
        <v>0</v>
      </c>
      <c r="K762">
        <v>0</v>
      </c>
      <c r="L762">
        <v>1</v>
      </c>
      <c r="M762">
        <v>0</v>
      </c>
    </row>
    <row r="763" spans="1:13" x14ac:dyDescent="0.3">
      <c r="A763">
        <v>1998</v>
      </c>
      <c r="B763" t="s">
        <v>39</v>
      </c>
      <c r="C763">
        <v>8035873</v>
      </c>
      <c r="D763" s="1">
        <v>772701000000</v>
      </c>
      <c r="E763">
        <v>48244078213.342194</v>
      </c>
      <c r="F763">
        <v>3.7278247479527726E+22</v>
      </c>
      <c r="G763" s="1">
        <v>15915</v>
      </c>
      <c r="H763">
        <v>1019483586</v>
      </c>
      <c r="I763">
        <v>0</v>
      </c>
      <c r="J763">
        <v>0</v>
      </c>
      <c r="K763">
        <v>0</v>
      </c>
      <c r="L763">
        <v>1</v>
      </c>
      <c r="M763">
        <v>0</v>
      </c>
    </row>
    <row r="764" spans="1:13" x14ac:dyDescent="0.3">
      <c r="A764">
        <v>1999</v>
      </c>
      <c r="B764" t="s">
        <v>39</v>
      </c>
      <c r="C764">
        <v>6770028</v>
      </c>
      <c r="D764" s="1">
        <v>841053000000</v>
      </c>
      <c r="E764">
        <v>45957605225.569656</v>
      </c>
      <c r="F764">
        <v>3.8652781747781035E+22</v>
      </c>
      <c r="G764" s="1">
        <v>15915</v>
      </c>
      <c r="H764">
        <v>1038058154</v>
      </c>
      <c r="I764">
        <v>0</v>
      </c>
      <c r="J764">
        <v>0</v>
      </c>
      <c r="K764">
        <v>0</v>
      </c>
      <c r="L764">
        <v>1</v>
      </c>
      <c r="M764">
        <v>0</v>
      </c>
    </row>
    <row r="765" spans="1:13" x14ac:dyDescent="0.3">
      <c r="A765">
        <v>2000</v>
      </c>
      <c r="B765" t="s">
        <v>39</v>
      </c>
      <c r="C765">
        <v>12973599</v>
      </c>
      <c r="D765" s="1">
        <v>873357000000</v>
      </c>
      <c r="E765">
        <v>46459371078.363716</v>
      </c>
      <c r="F765">
        <v>4.0575616946886496E+22</v>
      </c>
      <c r="G765" s="1">
        <v>15915</v>
      </c>
      <c r="H765">
        <v>1056575548</v>
      </c>
      <c r="I765">
        <v>0</v>
      </c>
      <c r="J765">
        <v>0</v>
      </c>
      <c r="K765">
        <v>0</v>
      </c>
      <c r="L765">
        <v>1</v>
      </c>
      <c r="M765">
        <v>0</v>
      </c>
    </row>
    <row r="766" spans="1:13" x14ac:dyDescent="0.3">
      <c r="A766">
        <v>2001</v>
      </c>
      <c r="B766" t="s">
        <v>39</v>
      </c>
      <c r="C766">
        <v>16189872</v>
      </c>
      <c r="D766" s="1">
        <v>915488000000</v>
      </c>
      <c r="E766">
        <v>48325007474.545601</v>
      </c>
      <c r="F766">
        <v>4.42409644428568E+22</v>
      </c>
      <c r="G766" s="1">
        <v>15915</v>
      </c>
      <c r="H766">
        <v>1075000094</v>
      </c>
      <c r="I766">
        <v>0</v>
      </c>
      <c r="J766">
        <v>0</v>
      </c>
      <c r="K766">
        <v>0</v>
      </c>
      <c r="L766">
        <v>1</v>
      </c>
      <c r="M766">
        <v>0</v>
      </c>
    </row>
    <row r="767" spans="1:13" x14ac:dyDescent="0.3">
      <c r="A767">
        <v>2002</v>
      </c>
      <c r="B767" t="s">
        <v>39</v>
      </c>
      <c r="C767">
        <v>23003043</v>
      </c>
      <c r="D767" s="1">
        <v>950313000000</v>
      </c>
      <c r="E767">
        <v>50304775101.152031</v>
      </c>
      <c r="F767">
        <v>4.7805281740701089E+22</v>
      </c>
      <c r="G767" s="1">
        <v>15915</v>
      </c>
      <c r="H767">
        <v>1093317187</v>
      </c>
      <c r="I767">
        <v>0</v>
      </c>
      <c r="J767">
        <v>0</v>
      </c>
      <c r="K767">
        <v>0</v>
      </c>
      <c r="L767">
        <v>1</v>
      </c>
      <c r="M767">
        <v>0</v>
      </c>
    </row>
    <row r="768" spans="1:13" x14ac:dyDescent="0.3">
      <c r="A768">
        <v>2003</v>
      </c>
      <c r="B768" t="s">
        <v>39</v>
      </c>
      <c r="C768">
        <v>30518786</v>
      </c>
      <c r="D768" s="1">
        <v>1025010000000</v>
      </c>
      <c r="E768">
        <v>51674512421.787346</v>
      </c>
      <c r="F768">
        <v>5.2966891977456245E+22</v>
      </c>
      <c r="G768" s="1">
        <v>15915</v>
      </c>
      <c r="H768">
        <v>1111523146</v>
      </c>
      <c r="I768">
        <v>0</v>
      </c>
      <c r="J768">
        <v>0</v>
      </c>
      <c r="K768">
        <v>0</v>
      </c>
      <c r="L768">
        <v>1</v>
      </c>
      <c r="M768">
        <v>0</v>
      </c>
    </row>
    <row r="769" spans="1:13" x14ac:dyDescent="0.3">
      <c r="A769">
        <v>2004</v>
      </c>
      <c r="B769" t="s">
        <v>39</v>
      </c>
      <c r="C769">
        <v>61619748</v>
      </c>
      <c r="D769" s="1">
        <v>1106220000000</v>
      </c>
      <c r="E769">
        <v>55917517445.673958</v>
      </c>
      <c r="F769">
        <v>6.1857076148753444E+22</v>
      </c>
      <c r="G769" s="1">
        <v>15915</v>
      </c>
      <c r="H769">
        <v>1129623466</v>
      </c>
      <c r="I769">
        <v>0</v>
      </c>
      <c r="J769">
        <v>0</v>
      </c>
      <c r="K769">
        <v>0</v>
      </c>
      <c r="L769">
        <v>1</v>
      </c>
      <c r="M769">
        <v>0</v>
      </c>
    </row>
    <row r="770" spans="1:13" x14ac:dyDescent="0.3">
      <c r="A770">
        <v>2005</v>
      </c>
      <c r="B770" t="s">
        <v>39</v>
      </c>
      <c r="C770">
        <v>80294312</v>
      </c>
      <c r="D770" s="1">
        <v>1193870000000</v>
      </c>
      <c r="E770">
        <v>58876285668.974731</v>
      </c>
      <c r="F770">
        <v>7.029063117161886E+22</v>
      </c>
      <c r="G770" s="1">
        <v>15915</v>
      </c>
      <c r="H770">
        <v>1147609924</v>
      </c>
      <c r="I770">
        <v>0</v>
      </c>
      <c r="J770">
        <v>0</v>
      </c>
      <c r="K770">
        <v>0</v>
      </c>
      <c r="L770">
        <v>1</v>
      </c>
      <c r="M770">
        <v>0</v>
      </c>
    </row>
    <row r="771" spans="1:13" x14ac:dyDescent="0.3">
      <c r="A771">
        <v>2006</v>
      </c>
      <c r="B771" t="s">
        <v>39</v>
      </c>
      <c r="C771">
        <v>117745811</v>
      </c>
      <c r="D771" s="1">
        <v>1290110000000</v>
      </c>
      <c r="E771">
        <v>61468918471.666397</v>
      </c>
      <c r="F771">
        <v>7.9301666409481538E+22</v>
      </c>
      <c r="G771" s="1">
        <v>15915</v>
      </c>
      <c r="H771">
        <v>1165486291</v>
      </c>
      <c r="I771">
        <v>0</v>
      </c>
      <c r="J771">
        <v>0</v>
      </c>
      <c r="K771">
        <v>0</v>
      </c>
      <c r="L771">
        <v>1</v>
      </c>
      <c r="M771">
        <v>0</v>
      </c>
    </row>
    <row r="772" spans="1:13" x14ac:dyDescent="0.3">
      <c r="A772">
        <v>2007</v>
      </c>
      <c r="B772" t="s">
        <v>39</v>
      </c>
      <c r="C772">
        <v>192858305</v>
      </c>
      <c r="D772" s="1">
        <v>1388940000000</v>
      </c>
      <c r="E772">
        <v>62815127109.243256</v>
      </c>
      <c r="F772">
        <v>8.7246442647112334E+22</v>
      </c>
      <c r="G772" s="1">
        <v>15915</v>
      </c>
      <c r="H772">
        <v>1183209471</v>
      </c>
      <c r="I772">
        <v>0</v>
      </c>
      <c r="J772">
        <v>0</v>
      </c>
      <c r="K772">
        <v>0</v>
      </c>
      <c r="L772">
        <v>1</v>
      </c>
      <c r="M772">
        <v>0</v>
      </c>
    </row>
    <row r="773" spans="1:13" x14ac:dyDescent="0.3">
      <c r="A773">
        <v>2008</v>
      </c>
      <c r="B773" t="s">
        <v>39</v>
      </c>
      <c r="C773">
        <v>179199443</v>
      </c>
      <c r="D773" s="1">
        <v>1431810000000</v>
      </c>
      <c r="E773">
        <v>66808366776.076263</v>
      </c>
      <c r="F773">
        <v>9.5656887633653749E+22</v>
      </c>
      <c r="G773" s="1">
        <v>15915</v>
      </c>
      <c r="H773">
        <v>1200669762</v>
      </c>
      <c r="I773">
        <v>0</v>
      </c>
      <c r="J773">
        <v>0</v>
      </c>
      <c r="K773">
        <v>0</v>
      </c>
      <c r="L773">
        <v>1</v>
      </c>
      <c r="M773">
        <v>0</v>
      </c>
    </row>
    <row r="774" spans="1:13" x14ac:dyDescent="0.3">
      <c r="A774">
        <v>2009</v>
      </c>
      <c r="B774" t="s">
        <v>39</v>
      </c>
      <c r="C774">
        <v>148309944</v>
      </c>
      <c r="D774" s="1">
        <v>1544380000000</v>
      </c>
      <c r="E774">
        <v>67186830556.682129</v>
      </c>
      <c r="F774">
        <v>1.0376199737512874E+23</v>
      </c>
      <c r="G774" s="1">
        <v>15915</v>
      </c>
      <c r="H774">
        <v>1217726217</v>
      </c>
      <c r="I774">
        <v>0</v>
      </c>
      <c r="J774">
        <v>0</v>
      </c>
      <c r="K774">
        <v>0</v>
      </c>
      <c r="L774">
        <v>1</v>
      </c>
      <c r="M774">
        <v>0</v>
      </c>
    </row>
    <row r="775" spans="1:13" x14ac:dyDescent="0.3">
      <c r="A775">
        <v>2010</v>
      </c>
      <c r="B775" t="s">
        <v>39</v>
      </c>
      <c r="C775">
        <v>166589858</v>
      </c>
      <c r="D775" s="1">
        <v>1675620000000</v>
      </c>
      <c r="E775">
        <v>69555367000</v>
      </c>
      <c r="F775">
        <v>1.1654836405254E+23</v>
      </c>
      <c r="G775" s="1">
        <v>15915</v>
      </c>
      <c r="H775">
        <v>1234281163</v>
      </c>
      <c r="I775">
        <v>0</v>
      </c>
      <c r="J775">
        <v>0</v>
      </c>
      <c r="K775">
        <v>0</v>
      </c>
      <c r="L775">
        <v>1</v>
      </c>
      <c r="M775">
        <v>0</v>
      </c>
    </row>
    <row r="776" spans="1:13" x14ac:dyDescent="0.3">
      <c r="A776">
        <v>2011</v>
      </c>
      <c r="B776" t="s">
        <v>39</v>
      </c>
      <c r="C776">
        <v>346068014</v>
      </c>
      <c r="D776" s="1">
        <v>1763440000000</v>
      </c>
      <c r="E776">
        <v>75028081292.364105</v>
      </c>
      <c r="F776">
        <v>1.3230751967420655E+23</v>
      </c>
      <c r="G776" s="1">
        <v>15915</v>
      </c>
      <c r="H776">
        <v>1250287939</v>
      </c>
      <c r="I776">
        <v>0</v>
      </c>
      <c r="J776">
        <v>0</v>
      </c>
      <c r="K776">
        <v>0</v>
      </c>
      <c r="L776">
        <v>1</v>
      </c>
      <c r="M776">
        <v>0</v>
      </c>
    </row>
    <row r="777" spans="1:13" x14ac:dyDescent="0.3">
      <c r="A777">
        <v>2012</v>
      </c>
      <c r="B777" t="s">
        <v>39</v>
      </c>
      <c r="C777">
        <v>652676194</v>
      </c>
      <c r="D777" s="1">
        <v>1859660000000</v>
      </c>
      <c r="E777">
        <v>79261137178.261124</v>
      </c>
      <c r="F777">
        <v>1.4739876636492508E+23</v>
      </c>
      <c r="G777" s="1">
        <v>15915</v>
      </c>
      <c r="H777">
        <v>1265780243</v>
      </c>
      <c r="I777">
        <v>0</v>
      </c>
      <c r="J777">
        <v>0</v>
      </c>
      <c r="K777">
        <v>0</v>
      </c>
      <c r="L777">
        <v>1</v>
      </c>
      <c r="M777">
        <v>0</v>
      </c>
    </row>
    <row r="778" spans="1:13" x14ac:dyDescent="0.3">
      <c r="A778">
        <v>2013</v>
      </c>
      <c r="B778" t="s">
        <v>39</v>
      </c>
      <c r="C778">
        <v>733335051</v>
      </c>
      <c r="D778" s="1">
        <v>1978420000000</v>
      </c>
      <c r="E778">
        <v>83181798259.061844</v>
      </c>
      <c r="F778">
        <v>1.6456853331169313E+23</v>
      </c>
      <c r="G778" s="1">
        <v>15915</v>
      </c>
      <c r="H778">
        <v>1280842119</v>
      </c>
      <c r="I778">
        <v>0</v>
      </c>
      <c r="J778">
        <v>0</v>
      </c>
      <c r="K778">
        <v>0</v>
      </c>
      <c r="L778">
        <v>1</v>
      </c>
      <c r="M778">
        <v>0</v>
      </c>
    </row>
    <row r="779" spans="1:13" x14ac:dyDescent="0.3">
      <c r="A779">
        <v>2014</v>
      </c>
      <c r="B779" t="s">
        <v>39</v>
      </c>
      <c r="C779">
        <v>757126542</v>
      </c>
      <c r="D779" s="1">
        <v>2125020000000</v>
      </c>
      <c r="E779">
        <v>86333447251.965363</v>
      </c>
      <c r="F779">
        <v>1.8346030207937143E+23</v>
      </c>
      <c r="G779" s="1">
        <v>15915</v>
      </c>
      <c r="H779">
        <v>1295600768</v>
      </c>
      <c r="I779">
        <v>0</v>
      </c>
      <c r="J779">
        <v>0</v>
      </c>
      <c r="K779">
        <v>0</v>
      </c>
      <c r="L779">
        <v>1</v>
      </c>
      <c r="M779">
        <v>0</v>
      </c>
    </row>
    <row r="780" spans="1:13" x14ac:dyDescent="0.3">
      <c r="A780">
        <v>2015</v>
      </c>
      <c r="B780" t="s">
        <v>39</v>
      </c>
      <c r="C780">
        <v>665126113</v>
      </c>
      <c r="D780" s="1">
        <v>2294950000000</v>
      </c>
      <c r="E780">
        <v>86418807383.138626</v>
      </c>
      <c r="F780">
        <v>1.9832684200393399E+23</v>
      </c>
      <c r="G780" s="1">
        <v>15915</v>
      </c>
      <c r="H780">
        <v>1310152392</v>
      </c>
      <c r="I780">
        <v>0</v>
      </c>
      <c r="J780">
        <v>0</v>
      </c>
      <c r="K780">
        <v>0</v>
      </c>
      <c r="L780">
        <v>1</v>
      </c>
      <c r="M780">
        <v>0</v>
      </c>
    </row>
    <row r="781" spans="1:13" x14ac:dyDescent="0.3">
      <c r="A781">
        <v>2016</v>
      </c>
      <c r="B781" t="s">
        <v>39</v>
      </c>
      <c r="C781">
        <v>340024609</v>
      </c>
      <c r="D781" s="1">
        <v>2484430000000</v>
      </c>
      <c r="E781">
        <v>85358980969.675964</v>
      </c>
      <c r="F781">
        <v>2.1206841309049205E+23</v>
      </c>
      <c r="G781" s="1">
        <v>15915</v>
      </c>
      <c r="H781">
        <v>1324517250</v>
      </c>
      <c r="I781">
        <v>0</v>
      </c>
      <c r="J781">
        <v>0</v>
      </c>
      <c r="K781">
        <v>0</v>
      </c>
      <c r="L781">
        <v>1</v>
      </c>
      <c r="M781">
        <v>0</v>
      </c>
    </row>
    <row r="782" spans="1:13" x14ac:dyDescent="0.3">
      <c r="A782">
        <v>2017</v>
      </c>
      <c r="B782" t="s">
        <v>39</v>
      </c>
      <c r="C782">
        <v>612682787</v>
      </c>
      <c r="D782" s="1">
        <v>2653250000000</v>
      </c>
      <c r="E782">
        <v>87380611573.979919</v>
      </c>
      <c r="F782">
        <v>2.3184260765866223E+23</v>
      </c>
      <c r="G782" s="1">
        <v>15915</v>
      </c>
      <c r="H782">
        <v>1338676779</v>
      </c>
      <c r="I782">
        <v>0</v>
      </c>
      <c r="J782">
        <v>0</v>
      </c>
      <c r="K782">
        <v>0</v>
      </c>
      <c r="L782">
        <v>1</v>
      </c>
      <c r="M782">
        <v>0</v>
      </c>
    </row>
    <row r="783" spans="1:13" x14ac:dyDescent="0.3">
      <c r="A783">
        <v>2018</v>
      </c>
      <c r="B783" t="s">
        <v>39</v>
      </c>
      <c r="C783">
        <v>626078255</v>
      </c>
      <c r="D783" s="1">
        <v>2826590000000</v>
      </c>
      <c r="E783">
        <v>88507202749.9263</v>
      </c>
      <c r="F783">
        <v>2.5017357422091419E+23</v>
      </c>
      <c r="G783" s="1">
        <v>15915</v>
      </c>
      <c r="H783">
        <v>1352642283</v>
      </c>
      <c r="I783">
        <v>0</v>
      </c>
      <c r="J783">
        <v>0</v>
      </c>
      <c r="K783">
        <v>0</v>
      </c>
      <c r="L783">
        <v>1</v>
      </c>
      <c r="M783">
        <v>0</v>
      </c>
    </row>
    <row r="784" spans="1:13" x14ac:dyDescent="0.3">
      <c r="A784">
        <v>2019</v>
      </c>
      <c r="B784" t="s">
        <v>39</v>
      </c>
      <c r="C784">
        <v>473422503</v>
      </c>
      <c r="D784" s="1">
        <v>2940830000000</v>
      </c>
      <c r="E784">
        <v>88517916637.846771</v>
      </c>
      <c r="F784">
        <v>2.6031614478607891E+23</v>
      </c>
      <c r="G784" s="1">
        <v>15915</v>
      </c>
      <c r="H784">
        <v>1366417756</v>
      </c>
      <c r="I784">
        <v>0</v>
      </c>
      <c r="J784">
        <v>0</v>
      </c>
      <c r="K784">
        <v>0</v>
      </c>
      <c r="L784">
        <v>1</v>
      </c>
      <c r="M784">
        <v>0</v>
      </c>
    </row>
    <row r="785" spans="1:13" x14ac:dyDescent="0.3">
      <c r="A785">
        <v>1991</v>
      </c>
      <c r="B785" t="s">
        <v>40</v>
      </c>
      <c r="C785">
        <v>2315587</v>
      </c>
      <c r="D785">
        <v>261389977103.16522</v>
      </c>
      <c r="E785">
        <v>39652474795.483826</v>
      </c>
      <c r="F785">
        <v>1.0364759478875353E+22</v>
      </c>
      <c r="G785" s="1">
        <v>13524</v>
      </c>
      <c r="H785">
        <v>57679025</v>
      </c>
      <c r="I785">
        <v>0</v>
      </c>
      <c r="J785">
        <v>0</v>
      </c>
      <c r="K785">
        <v>0</v>
      </c>
      <c r="L785">
        <v>1</v>
      </c>
      <c r="M785">
        <v>0</v>
      </c>
    </row>
    <row r="786" spans="1:13" x14ac:dyDescent="0.3">
      <c r="A786">
        <v>1992</v>
      </c>
      <c r="B786" t="s">
        <v>40</v>
      </c>
      <c r="C786">
        <v>4050657</v>
      </c>
      <c r="D786">
        <v>268871958398.80887</v>
      </c>
      <c r="E786">
        <v>40490851303.037178</v>
      </c>
      <c r="F786">
        <v>1.0886854487082569E+22</v>
      </c>
      <c r="G786" s="1">
        <v>13524</v>
      </c>
      <c r="H786">
        <v>58780376</v>
      </c>
      <c r="I786">
        <v>0</v>
      </c>
      <c r="J786">
        <v>0</v>
      </c>
      <c r="K786">
        <v>0</v>
      </c>
      <c r="L786">
        <v>1</v>
      </c>
      <c r="M786">
        <v>0</v>
      </c>
    </row>
    <row r="787" spans="1:13" x14ac:dyDescent="0.3">
      <c r="A787">
        <v>1993</v>
      </c>
      <c r="B787" t="s">
        <v>40</v>
      </c>
      <c r="C787">
        <v>18437477</v>
      </c>
      <c r="D787">
        <v>271636890958.77762</v>
      </c>
      <c r="E787">
        <v>41289824101.189232</v>
      </c>
      <c r="F787">
        <v>1.1215839447081848E+22</v>
      </c>
      <c r="G787" s="1">
        <v>13524</v>
      </c>
      <c r="H787">
        <v>59723761</v>
      </c>
      <c r="I787">
        <v>0</v>
      </c>
      <c r="J787">
        <v>0</v>
      </c>
      <c r="K787">
        <v>0</v>
      </c>
      <c r="L787">
        <v>1</v>
      </c>
      <c r="M787">
        <v>0</v>
      </c>
    </row>
    <row r="788" spans="1:13" x14ac:dyDescent="0.3">
      <c r="A788">
        <v>1994</v>
      </c>
      <c r="B788" t="s">
        <v>40</v>
      </c>
      <c r="C788">
        <v>13040198</v>
      </c>
      <c r="D788">
        <v>267632882045.48508</v>
      </c>
      <c r="E788">
        <v>43048048229.302216</v>
      </c>
      <c r="F788">
        <v>1.1521073214041193E+22</v>
      </c>
      <c r="G788" s="1">
        <v>13524</v>
      </c>
      <c r="H788">
        <v>60590608</v>
      </c>
      <c r="I788">
        <v>0</v>
      </c>
      <c r="J788">
        <v>0</v>
      </c>
      <c r="K788">
        <v>0</v>
      </c>
      <c r="L788">
        <v>1</v>
      </c>
      <c r="M788">
        <v>0</v>
      </c>
    </row>
    <row r="789" spans="1:13" x14ac:dyDescent="0.3">
      <c r="A789">
        <v>1995</v>
      </c>
      <c r="B789" t="s">
        <v>40</v>
      </c>
      <c r="C789">
        <v>18695302</v>
      </c>
      <c r="D789">
        <v>273745822652.91034</v>
      </c>
      <c r="E789">
        <v>44017726512.024384</v>
      </c>
      <c r="F789">
        <v>1.2049668755344937E+22</v>
      </c>
      <c r="G789" s="1">
        <v>13524</v>
      </c>
      <c r="H789">
        <v>61442658</v>
      </c>
      <c r="I789">
        <v>0</v>
      </c>
      <c r="J789">
        <v>0</v>
      </c>
      <c r="K789">
        <v>0</v>
      </c>
      <c r="L789">
        <v>1</v>
      </c>
      <c r="M789">
        <v>0</v>
      </c>
    </row>
    <row r="790" spans="1:13" x14ac:dyDescent="0.3">
      <c r="A790">
        <v>1996</v>
      </c>
      <c r="B790" t="s">
        <v>40</v>
      </c>
      <c r="C790">
        <v>468579</v>
      </c>
      <c r="D790">
        <v>287972724784.10815</v>
      </c>
      <c r="E790">
        <v>44780002396.826767</v>
      </c>
      <c r="F790">
        <v>1.2895419306053099E+22</v>
      </c>
      <c r="G790" s="1">
        <v>13524</v>
      </c>
      <c r="H790">
        <v>62294919</v>
      </c>
      <c r="I790">
        <v>0</v>
      </c>
      <c r="J790">
        <v>0</v>
      </c>
      <c r="K790">
        <v>0</v>
      </c>
      <c r="L790">
        <v>1</v>
      </c>
      <c r="M790">
        <v>0</v>
      </c>
    </row>
    <row r="791" spans="1:13" x14ac:dyDescent="0.3">
      <c r="A791">
        <v>1997</v>
      </c>
      <c r="B791" t="s">
        <v>40</v>
      </c>
      <c r="C791">
        <v>281751</v>
      </c>
      <c r="D791">
        <v>289407766374.95526</v>
      </c>
      <c r="E791">
        <v>46718020342.021713</v>
      </c>
      <c r="F791">
        <v>1.3520557916644228E+22</v>
      </c>
      <c r="G791" s="1">
        <v>13524</v>
      </c>
      <c r="H791">
        <v>63136309</v>
      </c>
      <c r="I791">
        <v>0</v>
      </c>
      <c r="J791">
        <v>0</v>
      </c>
      <c r="K791">
        <v>0</v>
      </c>
      <c r="L791">
        <v>1</v>
      </c>
      <c r="M791">
        <v>0</v>
      </c>
    </row>
    <row r="792" spans="1:13" x14ac:dyDescent="0.3">
      <c r="A792">
        <v>1998</v>
      </c>
      <c r="B792" t="s">
        <v>40</v>
      </c>
      <c r="C792">
        <v>96688</v>
      </c>
      <c r="D792">
        <v>295700078205.04364</v>
      </c>
      <c r="E792">
        <v>48244078213.342194</v>
      </c>
      <c r="F792">
        <v>1.4265777700615529E+22</v>
      </c>
      <c r="G792" s="1">
        <v>13524</v>
      </c>
      <c r="H792">
        <v>63971836</v>
      </c>
      <c r="I792">
        <v>0</v>
      </c>
      <c r="J792">
        <v>0</v>
      </c>
      <c r="K792">
        <v>0</v>
      </c>
      <c r="L792">
        <v>1</v>
      </c>
      <c r="M792">
        <v>0</v>
      </c>
    </row>
    <row r="793" spans="1:13" x14ac:dyDescent="0.3">
      <c r="A793">
        <v>1999</v>
      </c>
      <c r="B793" t="s">
        <v>40</v>
      </c>
      <c r="C793">
        <v>3235632</v>
      </c>
      <c r="D793">
        <v>298463443687.52649</v>
      </c>
      <c r="E793">
        <v>45957605225.569656</v>
      </c>
      <c r="F793">
        <v>1.3716665119255382E+22</v>
      </c>
      <c r="G793" s="1">
        <v>13524</v>
      </c>
      <c r="H793">
        <v>64800875</v>
      </c>
      <c r="I793">
        <v>0</v>
      </c>
      <c r="J793">
        <v>0</v>
      </c>
      <c r="K793">
        <v>0</v>
      </c>
      <c r="L793">
        <v>1</v>
      </c>
      <c r="M793">
        <v>0</v>
      </c>
    </row>
    <row r="794" spans="1:13" x14ac:dyDescent="0.3">
      <c r="A794">
        <v>2000</v>
      </c>
      <c r="B794" t="s">
        <v>40</v>
      </c>
      <c r="C794">
        <v>242130</v>
      </c>
      <c r="D794">
        <v>315800883243.90894</v>
      </c>
      <c r="E794">
        <v>46459371078.363716</v>
      </c>
      <c r="F794">
        <v>1.4671910421503779E+22</v>
      </c>
      <c r="G794" s="1">
        <v>13524</v>
      </c>
      <c r="H794">
        <v>65623397</v>
      </c>
      <c r="I794">
        <v>0</v>
      </c>
      <c r="J794">
        <v>0</v>
      </c>
      <c r="K794">
        <v>0</v>
      </c>
      <c r="L794">
        <v>1</v>
      </c>
      <c r="M794">
        <v>0</v>
      </c>
    </row>
    <row r="795" spans="1:13" x14ac:dyDescent="0.3">
      <c r="A795">
        <v>2001</v>
      </c>
      <c r="B795" t="s">
        <v>40</v>
      </c>
      <c r="C795">
        <v>325467</v>
      </c>
      <c r="D795">
        <v>318496870518.17773</v>
      </c>
      <c r="E795">
        <v>48325007474.545601</v>
      </c>
      <c r="F795">
        <v>1.5391363648410322E+22</v>
      </c>
      <c r="G795" s="1">
        <v>13524</v>
      </c>
      <c r="H795">
        <v>66449111</v>
      </c>
      <c r="I795">
        <v>0</v>
      </c>
      <c r="J795">
        <v>0</v>
      </c>
      <c r="K795">
        <v>0</v>
      </c>
      <c r="L795">
        <v>1</v>
      </c>
      <c r="M795">
        <v>0</v>
      </c>
    </row>
    <row r="796" spans="1:13" x14ac:dyDescent="0.3">
      <c r="A796">
        <v>2002</v>
      </c>
      <c r="B796" t="s">
        <v>40</v>
      </c>
      <c r="C796">
        <v>252858</v>
      </c>
      <c r="D796">
        <v>341706221784.00287</v>
      </c>
      <c r="E796">
        <v>50304775101.152031</v>
      </c>
      <c r="F796">
        <v>1.7189454637508642E+22</v>
      </c>
      <c r="G796" s="1">
        <v>13524</v>
      </c>
      <c r="H796">
        <v>67284801</v>
      </c>
      <c r="I796">
        <v>0</v>
      </c>
      <c r="J796">
        <v>0</v>
      </c>
      <c r="K796">
        <v>0</v>
      </c>
      <c r="L796">
        <v>1</v>
      </c>
      <c r="M796">
        <v>0</v>
      </c>
    </row>
    <row r="797" spans="1:13" x14ac:dyDescent="0.3">
      <c r="A797">
        <v>2003</v>
      </c>
      <c r="B797" t="s">
        <v>40</v>
      </c>
      <c r="C797">
        <v>2610397</v>
      </c>
      <c r="D797">
        <v>371475594994.47693</v>
      </c>
      <c r="E797">
        <v>51674512421.787346</v>
      </c>
      <c r="F797">
        <v>1.9195820247932945E+22</v>
      </c>
      <c r="G797" s="1">
        <v>13524</v>
      </c>
      <c r="H797">
        <v>68122947</v>
      </c>
      <c r="I797">
        <v>0</v>
      </c>
      <c r="J797">
        <v>0</v>
      </c>
      <c r="K797">
        <v>0</v>
      </c>
      <c r="L797">
        <v>1</v>
      </c>
      <c r="M797">
        <v>0</v>
      </c>
    </row>
    <row r="798" spans="1:13" x14ac:dyDescent="0.3">
      <c r="A798">
        <v>2004</v>
      </c>
      <c r="B798" t="s">
        <v>40</v>
      </c>
      <c r="C798">
        <v>219349</v>
      </c>
      <c r="D798">
        <v>387760877305.69196</v>
      </c>
      <c r="E798">
        <v>55917517445.673958</v>
      </c>
      <c r="F798">
        <v>2.1682625621490871E+22</v>
      </c>
      <c r="G798" s="1">
        <v>13524</v>
      </c>
      <c r="H798">
        <v>68951279</v>
      </c>
      <c r="I798">
        <v>0</v>
      </c>
      <c r="J798">
        <v>0</v>
      </c>
      <c r="K798">
        <v>0</v>
      </c>
      <c r="L798">
        <v>1</v>
      </c>
      <c r="M798">
        <v>0</v>
      </c>
    </row>
    <row r="799" spans="1:13" x14ac:dyDescent="0.3">
      <c r="A799">
        <v>2005</v>
      </c>
      <c r="B799" t="s">
        <v>40</v>
      </c>
      <c r="C799">
        <v>952458</v>
      </c>
      <c r="D799">
        <v>400129689618.88812</v>
      </c>
      <c r="E799">
        <v>58876285668.974731</v>
      </c>
      <c r="F799">
        <v>2.3558149910639852E+22</v>
      </c>
      <c r="G799" s="1">
        <v>13524</v>
      </c>
      <c r="H799">
        <v>69762345</v>
      </c>
      <c r="I799">
        <v>0</v>
      </c>
      <c r="J799">
        <v>0</v>
      </c>
      <c r="K799">
        <v>0</v>
      </c>
      <c r="L799">
        <v>1</v>
      </c>
      <c r="M799">
        <v>0</v>
      </c>
    </row>
    <row r="800" spans="1:13" x14ac:dyDescent="0.3">
      <c r="A800">
        <v>2006</v>
      </c>
      <c r="B800" t="s">
        <v>40</v>
      </c>
      <c r="C800">
        <v>40940</v>
      </c>
      <c r="D800">
        <v>420135354881.55902</v>
      </c>
      <c r="E800">
        <v>61468918471.666397</v>
      </c>
      <c r="F800">
        <v>2.5825265876279182E+22</v>
      </c>
      <c r="G800" s="1">
        <v>13524</v>
      </c>
      <c r="H800">
        <v>70554756</v>
      </c>
      <c r="I800">
        <v>0</v>
      </c>
      <c r="J800">
        <v>0</v>
      </c>
      <c r="K800">
        <v>0</v>
      </c>
      <c r="L800">
        <v>1</v>
      </c>
      <c r="M800">
        <v>0</v>
      </c>
    </row>
    <row r="801" spans="1:13" x14ac:dyDescent="0.3">
      <c r="A801">
        <v>2007</v>
      </c>
      <c r="B801" t="s">
        <v>40</v>
      </c>
      <c r="C801">
        <v>21392</v>
      </c>
      <c r="D801">
        <v>454400642918.21539</v>
      </c>
      <c r="E801">
        <v>62815127109.243256</v>
      </c>
      <c r="F801">
        <v>2.8543234143429555E+22</v>
      </c>
      <c r="G801" s="1">
        <v>13524</v>
      </c>
      <c r="H801">
        <v>71336476</v>
      </c>
      <c r="I801">
        <v>0</v>
      </c>
      <c r="J801">
        <v>0</v>
      </c>
      <c r="K801">
        <v>0</v>
      </c>
      <c r="L801">
        <v>1</v>
      </c>
      <c r="M801">
        <v>0</v>
      </c>
    </row>
    <row r="802" spans="1:13" x14ac:dyDescent="0.3">
      <c r="A802">
        <v>2008</v>
      </c>
      <c r="B802" t="s">
        <v>40</v>
      </c>
      <c r="C802">
        <v>201469670</v>
      </c>
      <c r="D802">
        <v>455540536710.09052</v>
      </c>
      <c r="E802">
        <v>66808366776.076263</v>
      </c>
      <c r="F802">
        <v>3.0433919257898362E+22</v>
      </c>
      <c r="G802" s="1">
        <v>13524</v>
      </c>
      <c r="H802">
        <v>72120608</v>
      </c>
      <c r="I802">
        <v>0</v>
      </c>
      <c r="J802">
        <v>0</v>
      </c>
      <c r="K802">
        <v>0</v>
      </c>
      <c r="L802">
        <v>1</v>
      </c>
      <c r="M802">
        <v>0</v>
      </c>
    </row>
    <row r="803" spans="1:13" x14ac:dyDescent="0.3">
      <c r="A803">
        <v>2009</v>
      </c>
      <c r="B803" t="s">
        <v>40</v>
      </c>
      <c r="C803">
        <v>18313975</v>
      </c>
      <c r="D803">
        <v>460129585831.77197</v>
      </c>
      <c r="E803">
        <v>67186830556.682129</v>
      </c>
      <c r="F803">
        <v>3.0914648517395589E+22</v>
      </c>
      <c r="G803" s="1">
        <v>13524</v>
      </c>
      <c r="H803">
        <v>72924833</v>
      </c>
      <c r="I803">
        <v>0</v>
      </c>
      <c r="J803">
        <v>0</v>
      </c>
      <c r="K803">
        <v>0</v>
      </c>
      <c r="L803">
        <v>1</v>
      </c>
      <c r="M803">
        <v>0</v>
      </c>
    </row>
    <row r="804" spans="1:13" x14ac:dyDescent="0.3">
      <c r="A804">
        <v>2010</v>
      </c>
      <c r="B804" t="s">
        <v>40</v>
      </c>
      <c r="C804">
        <v>8695279</v>
      </c>
      <c r="D804">
        <v>486807615326.14691</v>
      </c>
      <c r="E804">
        <v>69555367000</v>
      </c>
      <c r="F804">
        <v>3.3860082342404974E+22</v>
      </c>
      <c r="G804" s="1">
        <v>13524</v>
      </c>
      <c r="H804">
        <v>73762519</v>
      </c>
      <c r="I804">
        <v>0</v>
      </c>
      <c r="J804">
        <v>0</v>
      </c>
      <c r="K804">
        <v>0</v>
      </c>
      <c r="L804">
        <v>1</v>
      </c>
      <c r="M804">
        <v>0</v>
      </c>
    </row>
    <row r="805" spans="1:13" x14ac:dyDescent="0.3">
      <c r="A805">
        <v>2011</v>
      </c>
      <c r="B805" t="s">
        <v>40</v>
      </c>
      <c r="C805">
        <v>2425120</v>
      </c>
      <c r="D805">
        <v>499687171631.31879</v>
      </c>
      <c r="E805">
        <v>75028081292.364105</v>
      </c>
      <c r="F805">
        <v>3.7490569733906081E+22</v>
      </c>
      <c r="G805" s="1">
        <v>13524</v>
      </c>
      <c r="H805">
        <v>74634959</v>
      </c>
      <c r="I805">
        <v>0</v>
      </c>
      <c r="J805">
        <v>0</v>
      </c>
      <c r="K805">
        <v>0</v>
      </c>
      <c r="L805">
        <v>1</v>
      </c>
      <c r="M805">
        <v>0</v>
      </c>
    </row>
    <row r="806" spans="1:13" x14ac:dyDescent="0.3">
      <c r="A806">
        <v>2012</v>
      </c>
      <c r="B806" t="s">
        <v>40</v>
      </c>
      <c r="C806">
        <v>458804</v>
      </c>
      <c r="D806">
        <v>462487675168.83679</v>
      </c>
      <c r="E806">
        <v>79261137178.261124</v>
      </c>
      <c r="F806">
        <v>3.6657299064812244E+22</v>
      </c>
      <c r="G806" s="1">
        <v>13524</v>
      </c>
      <c r="H806">
        <v>75539881</v>
      </c>
      <c r="I806">
        <v>0</v>
      </c>
      <c r="J806">
        <v>0</v>
      </c>
      <c r="K806">
        <v>0</v>
      </c>
      <c r="L806">
        <v>1</v>
      </c>
      <c r="M806">
        <v>0</v>
      </c>
    </row>
    <row r="807" spans="1:13" x14ac:dyDescent="0.3">
      <c r="A807">
        <v>2013</v>
      </c>
      <c r="B807" t="s">
        <v>40</v>
      </c>
      <c r="C807">
        <v>1530006</v>
      </c>
      <c r="D807">
        <v>461590109284.61627</v>
      </c>
      <c r="E807">
        <v>83181798259.061844</v>
      </c>
      <c r="F807">
        <v>3.8395895348891258E+22</v>
      </c>
      <c r="G807" s="1">
        <v>13524</v>
      </c>
      <c r="H807">
        <v>76481963</v>
      </c>
      <c r="I807">
        <v>0</v>
      </c>
      <c r="J807">
        <v>0</v>
      </c>
      <c r="K807">
        <v>0</v>
      </c>
      <c r="L807">
        <v>1</v>
      </c>
      <c r="M807">
        <v>0</v>
      </c>
    </row>
    <row r="808" spans="1:13" x14ac:dyDescent="0.3">
      <c r="A808">
        <v>2014</v>
      </c>
      <c r="B808" t="s">
        <v>40</v>
      </c>
      <c r="C808">
        <v>902344</v>
      </c>
      <c r="D808">
        <v>482839035523.11328</v>
      </c>
      <c r="E808">
        <v>86333447251.965363</v>
      </c>
      <c r="F808">
        <v>4.1685158404524528E+22</v>
      </c>
      <c r="G808" s="1">
        <v>13524</v>
      </c>
      <c r="H808">
        <v>77465769</v>
      </c>
      <c r="I808">
        <v>0</v>
      </c>
      <c r="J808">
        <v>0</v>
      </c>
      <c r="K808">
        <v>0</v>
      </c>
      <c r="L808">
        <v>1</v>
      </c>
      <c r="M808">
        <v>0</v>
      </c>
    </row>
    <row r="809" spans="1:13" x14ac:dyDescent="0.3">
      <c r="A809">
        <v>2015</v>
      </c>
      <c r="B809" t="s">
        <v>40</v>
      </c>
      <c r="C809">
        <v>537862</v>
      </c>
      <c r="D809">
        <v>476462445364.32513</v>
      </c>
      <c r="E809">
        <v>86418807383.138626</v>
      </c>
      <c r="F809">
        <v>4.1175316291238821E+22</v>
      </c>
      <c r="G809" s="1">
        <v>13524</v>
      </c>
      <c r="H809">
        <v>78492208</v>
      </c>
      <c r="I809">
        <v>0</v>
      </c>
      <c r="J809">
        <v>0</v>
      </c>
      <c r="K809">
        <v>0</v>
      </c>
      <c r="L809">
        <v>1</v>
      </c>
      <c r="M809">
        <v>0</v>
      </c>
    </row>
    <row r="810" spans="1:13" x14ac:dyDescent="0.3">
      <c r="A810">
        <v>2016</v>
      </c>
      <c r="B810" t="s">
        <v>40</v>
      </c>
      <c r="C810">
        <v>23457963</v>
      </c>
      <c r="D810">
        <v>540290510518.26978</v>
      </c>
      <c r="E810">
        <v>85358980969.675964</v>
      </c>
      <c r="F810">
        <v>4.6118647405425501E+22</v>
      </c>
      <c r="G810" s="1">
        <v>13524</v>
      </c>
      <c r="H810">
        <v>79563991</v>
      </c>
      <c r="I810">
        <v>0</v>
      </c>
      <c r="J810">
        <v>0</v>
      </c>
      <c r="K810">
        <v>0</v>
      </c>
      <c r="L810">
        <v>1</v>
      </c>
      <c r="M810">
        <v>0</v>
      </c>
    </row>
    <row r="811" spans="1:13" x14ac:dyDescent="0.3">
      <c r="A811">
        <v>2017</v>
      </c>
      <c r="B811" t="s">
        <v>40</v>
      </c>
      <c r="C811">
        <v>65421035</v>
      </c>
      <c r="D811">
        <v>560579480599.30701</v>
      </c>
      <c r="E811">
        <v>87380611573.979919</v>
      </c>
      <c r="F811">
        <v>4.8983777850591455E+22</v>
      </c>
      <c r="G811" s="1">
        <v>13524</v>
      </c>
      <c r="H811">
        <v>80673888</v>
      </c>
      <c r="I811">
        <v>0</v>
      </c>
      <c r="J811">
        <v>0</v>
      </c>
      <c r="K811">
        <v>0</v>
      </c>
      <c r="L811">
        <v>1</v>
      </c>
      <c r="M811">
        <v>0</v>
      </c>
    </row>
    <row r="812" spans="1:13" x14ac:dyDescent="0.3">
      <c r="A812">
        <v>2018</v>
      </c>
      <c r="B812" t="s">
        <v>40</v>
      </c>
      <c r="C812">
        <v>34740449</v>
      </c>
      <c r="D812">
        <v>526799119164.10785</v>
      </c>
      <c r="E812">
        <v>88507202749.9263</v>
      </c>
      <c r="F812">
        <v>4.6625516448340278E+22</v>
      </c>
      <c r="G812" s="1">
        <v>13524</v>
      </c>
      <c r="H812">
        <v>81800204</v>
      </c>
      <c r="I812">
        <v>0</v>
      </c>
      <c r="J812">
        <v>0</v>
      </c>
      <c r="K812">
        <v>0</v>
      </c>
      <c r="L812">
        <v>1</v>
      </c>
      <c r="M812">
        <v>0</v>
      </c>
    </row>
    <row r="813" spans="1:13" x14ac:dyDescent="0.3">
      <c r="A813">
        <v>2019</v>
      </c>
      <c r="B813" t="s">
        <v>40</v>
      </c>
      <c r="C813">
        <v>670715</v>
      </c>
      <c r="D813">
        <v>491059888626.26019</v>
      </c>
      <c r="E813">
        <v>88517916637.846771</v>
      </c>
      <c r="F813">
        <v>4.3467598285609621E+22</v>
      </c>
      <c r="G813" s="1">
        <v>13524</v>
      </c>
      <c r="H813">
        <v>82913893</v>
      </c>
      <c r="I813">
        <v>0</v>
      </c>
      <c r="J813">
        <v>0</v>
      </c>
      <c r="K813">
        <v>0</v>
      </c>
      <c r="L813">
        <v>1</v>
      </c>
      <c r="M813">
        <v>0</v>
      </c>
    </row>
    <row r="814" spans="1:13" x14ac:dyDescent="0.3">
      <c r="A814">
        <v>1991</v>
      </c>
      <c r="B814" t="s">
        <v>41</v>
      </c>
      <c r="C814">
        <v>9533972</v>
      </c>
      <c r="D814">
        <v>86988984567.115143</v>
      </c>
      <c r="E814">
        <v>39652474795.483826</v>
      </c>
      <c r="F814">
        <v>3.4493285180322648E+21</v>
      </c>
      <c r="G814" s="1">
        <v>8851</v>
      </c>
      <c r="H814">
        <v>3534235</v>
      </c>
      <c r="I814">
        <v>0</v>
      </c>
      <c r="J814">
        <v>1</v>
      </c>
      <c r="K814">
        <v>0</v>
      </c>
      <c r="L814">
        <v>1</v>
      </c>
      <c r="M814">
        <v>0</v>
      </c>
    </row>
    <row r="815" spans="1:13" x14ac:dyDescent="0.3">
      <c r="A815">
        <v>1992</v>
      </c>
      <c r="B815" t="s">
        <v>41</v>
      </c>
      <c r="C815">
        <v>11156294</v>
      </c>
      <c r="D815">
        <v>89897265431.077896</v>
      </c>
      <c r="E815">
        <v>40490851303.037178</v>
      </c>
      <c r="F815">
        <v>3.6400168071194393E+21</v>
      </c>
      <c r="G815" s="1">
        <v>8851</v>
      </c>
      <c r="H815">
        <v>3558430</v>
      </c>
      <c r="I815">
        <v>0</v>
      </c>
      <c r="J815">
        <v>1</v>
      </c>
      <c r="K815">
        <v>0</v>
      </c>
      <c r="L815">
        <v>1</v>
      </c>
      <c r="M815">
        <v>0</v>
      </c>
    </row>
    <row r="816" spans="1:13" x14ac:dyDescent="0.3">
      <c r="A816">
        <v>1993</v>
      </c>
      <c r="B816" t="s">
        <v>41</v>
      </c>
      <c r="C816">
        <v>8410153</v>
      </c>
      <c r="D816">
        <v>92317846834.911148</v>
      </c>
      <c r="E816">
        <v>41289824101.189232</v>
      </c>
      <c r="F816">
        <v>3.8117876572140103E+21</v>
      </c>
      <c r="G816" s="1">
        <v>8851</v>
      </c>
      <c r="H816">
        <v>3576261</v>
      </c>
      <c r="I816">
        <v>0</v>
      </c>
      <c r="J816">
        <v>1</v>
      </c>
      <c r="K816">
        <v>0</v>
      </c>
      <c r="L816">
        <v>1</v>
      </c>
      <c r="M816">
        <v>0</v>
      </c>
    </row>
    <row r="817" spans="1:13" x14ac:dyDescent="0.3">
      <c r="A817">
        <v>1994</v>
      </c>
      <c r="B817" t="s">
        <v>41</v>
      </c>
      <c r="C817">
        <v>10028940</v>
      </c>
      <c r="D817">
        <v>97631502907.673584</v>
      </c>
      <c r="E817">
        <v>43048048229.302216</v>
      </c>
      <c r="F817">
        <v>4.202845645868792E+21</v>
      </c>
      <c r="G817" s="1">
        <v>8851</v>
      </c>
      <c r="H817">
        <v>3590386</v>
      </c>
      <c r="I817">
        <v>0</v>
      </c>
      <c r="J817">
        <v>1</v>
      </c>
      <c r="K817">
        <v>0</v>
      </c>
      <c r="L817">
        <v>1</v>
      </c>
      <c r="M817">
        <v>0</v>
      </c>
    </row>
    <row r="818" spans="1:13" x14ac:dyDescent="0.3">
      <c r="A818">
        <v>1995</v>
      </c>
      <c r="B818" t="s">
        <v>41</v>
      </c>
      <c r="C818">
        <v>6336805</v>
      </c>
      <c r="D818">
        <v>107037734161.80904</v>
      </c>
      <c r="E818">
        <v>44017726512.024384</v>
      </c>
      <c r="F818">
        <v>4.7115577088012798E+21</v>
      </c>
      <c r="G818" s="1">
        <v>8851</v>
      </c>
      <c r="H818">
        <v>3608841</v>
      </c>
      <c r="I818">
        <v>0</v>
      </c>
      <c r="J818">
        <v>1</v>
      </c>
      <c r="K818">
        <v>0</v>
      </c>
      <c r="L818">
        <v>1</v>
      </c>
      <c r="M818">
        <v>0</v>
      </c>
    </row>
    <row r="819" spans="1:13" x14ac:dyDescent="0.3">
      <c r="A819">
        <v>1996</v>
      </c>
      <c r="B819" t="s">
        <v>41</v>
      </c>
      <c r="C819">
        <v>3433954</v>
      </c>
      <c r="D819">
        <v>114927377077.23253</v>
      </c>
      <c r="E819">
        <v>44780002396.826767</v>
      </c>
      <c r="F819">
        <v>5.1464482209794863E+21</v>
      </c>
      <c r="G819" s="1">
        <v>8851</v>
      </c>
      <c r="H819">
        <v>3637510</v>
      </c>
      <c r="I819">
        <v>0</v>
      </c>
      <c r="J819">
        <v>1</v>
      </c>
      <c r="K819">
        <v>0</v>
      </c>
      <c r="L819">
        <v>1</v>
      </c>
      <c r="M819">
        <v>0</v>
      </c>
    </row>
    <row r="820" spans="1:13" x14ac:dyDescent="0.3">
      <c r="A820">
        <v>1997</v>
      </c>
      <c r="B820" t="s">
        <v>41</v>
      </c>
      <c r="C820">
        <v>2925160</v>
      </c>
      <c r="D820">
        <v>127585885426.35432</v>
      </c>
      <c r="E820">
        <v>46718020342.021713</v>
      </c>
      <c r="F820">
        <v>5.9605599907032733E+21</v>
      </c>
      <c r="G820" s="1">
        <v>8851</v>
      </c>
      <c r="H820">
        <v>3674171</v>
      </c>
      <c r="I820">
        <v>0</v>
      </c>
      <c r="J820">
        <v>1</v>
      </c>
      <c r="K820">
        <v>0</v>
      </c>
      <c r="L820">
        <v>1</v>
      </c>
      <c r="M820">
        <v>0</v>
      </c>
    </row>
    <row r="821" spans="1:13" x14ac:dyDescent="0.3">
      <c r="A821">
        <v>1998</v>
      </c>
      <c r="B821" t="s">
        <v>41</v>
      </c>
      <c r="C821">
        <v>2019384</v>
      </c>
      <c r="D821">
        <v>138720788094.06378</v>
      </c>
      <c r="E821">
        <v>48244078213.342194</v>
      </c>
      <c r="F821">
        <v>6.6924565506264819E+21</v>
      </c>
      <c r="G821" s="1">
        <v>8851</v>
      </c>
      <c r="H821">
        <v>3712696</v>
      </c>
      <c r="I821">
        <v>0</v>
      </c>
      <c r="J821">
        <v>1</v>
      </c>
      <c r="K821">
        <v>0</v>
      </c>
      <c r="L821">
        <v>1</v>
      </c>
      <c r="M821">
        <v>0</v>
      </c>
    </row>
    <row r="822" spans="1:13" x14ac:dyDescent="0.3">
      <c r="A822">
        <v>1999</v>
      </c>
      <c r="B822" t="s">
        <v>41</v>
      </c>
      <c r="C822">
        <v>2499394</v>
      </c>
      <c r="D822">
        <v>153295391825.36115</v>
      </c>
      <c r="E822">
        <v>45957605225.569656</v>
      </c>
      <c r="F822">
        <v>7.0450891004089656E+21</v>
      </c>
      <c r="G822" s="1">
        <v>8851</v>
      </c>
      <c r="H822">
        <v>3754786</v>
      </c>
      <c r="I822">
        <v>0</v>
      </c>
      <c r="J822">
        <v>1</v>
      </c>
      <c r="K822">
        <v>0</v>
      </c>
      <c r="L822">
        <v>1</v>
      </c>
      <c r="M822">
        <v>0</v>
      </c>
    </row>
    <row r="823" spans="1:13" x14ac:dyDescent="0.3">
      <c r="A823">
        <v>2000</v>
      </c>
      <c r="B823" t="s">
        <v>41</v>
      </c>
      <c r="C823">
        <v>1787479</v>
      </c>
      <c r="D823">
        <v>167726182205.64713</v>
      </c>
      <c r="E823">
        <v>46459371078.363716</v>
      </c>
      <c r="F823">
        <v>7.7924529386494047E+21</v>
      </c>
      <c r="G823" s="1">
        <v>8851</v>
      </c>
      <c r="H823">
        <v>3805174</v>
      </c>
      <c r="I823">
        <v>0</v>
      </c>
      <c r="J823">
        <v>1</v>
      </c>
      <c r="K823">
        <v>0</v>
      </c>
      <c r="L823">
        <v>1</v>
      </c>
      <c r="M823">
        <v>0</v>
      </c>
    </row>
    <row r="824" spans="1:13" x14ac:dyDescent="0.3">
      <c r="A824">
        <v>2001</v>
      </c>
      <c r="B824" t="s">
        <v>41</v>
      </c>
      <c r="C824">
        <v>2439293</v>
      </c>
      <c r="D824">
        <v>176632766944.41791</v>
      </c>
      <c r="E824">
        <v>48325007474.545601</v>
      </c>
      <c r="F824">
        <v>8.5357797828386661E+21</v>
      </c>
      <c r="G824" s="1">
        <v>8851</v>
      </c>
      <c r="H824">
        <v>3866243</v>
      </c>
      <c r="I824">
        <v>0</v>
      </c>
      <c r="J824">
        <v>1</v>
      </c>
      <c r="K824">
        <v>0</v>
      </c>
      <c r="L824">
        <v>1</v>
      </c>
      <c r="M824">
        <v>0</v>
      </c>
    </row>
    <row r="825" spans="1:13" x14ac:dyDescent="0.3">
      <c r="A825">
        <v>2002</v>
      </c>
      <c r="B825" t="s">
        <v>41</v>
      </c>
      <c r="C825">
        <v>6207184</v>
      </c>
      <c r="D825">
        <v>187053656749.62634</v>
      </c>
      <c r="E825">
        <v>50304775101.152031</v>
      </c>
      <c r="F825">
        <v>9.409692134638042E+21</v>
      </c>
      <c r="G825" s="1">
        <v>8851</v>
      </c>
      <c r="H825">
        <v>3931947</v>
      </c>
      <c r="I825">
        <v>0</v>
      </c>
      <c r="J825">
        <v>1</v>
      </c>
      <c r="K825">
        <v>0</v>
      </c>
      <c r="L825">
        <v>1</v>
      </c>
      <c r="M825">
        <v>0</v>
      </c>
    </row>
    <row r="826" spans="1:13" x14ac:dyDescent="0.3">
      <c r="A826">
        <v>2003</v>
      </c>
      <c r="B826" t="s">
        <v>41</v>
      </c>
      <c r="C826">
        <v>11556184</v>
      </c>
      <c r="D826">
        <v>192666502324.48715</v>
      </c>
      <c r="E826">
        <v>51674512421.787346</v>
      </c>
      <c r="F826">
        <v>9.9559475676290314E+21</v>
      </c>
      <c r="G826" s="1">
        <v>8851</v>
      </c>
      <c r="H826">
        <v>3996521</v>
      </c>
      <c r="I826">
        <v>0</v>
      </c>
      <c r="J826">
        <v>1</v>
      </c>
      <c r="K826">
        <v>0</v>
      </c>
      <c r="L826">
        <v>1</v>
      </c>
      <c r="M826">
        <v>0</v>
      </c>
    </row>
    <row r="827" spans="1:13" x14ac:dyDescent="0.3">
      <c r="A827">
        <v>2004</v>
      </c>
      <c r="B827" t="s">
        <v>41</v>
      </c>
      <c r="C827">
        <v>8671480</v>
      </c>
      <c r="D827">
        <v>205734169784.9371</v>
      </c>
      <c r="E827">
        <v>55917517445.673958</v>
      </c>
      <c r="F827">
        <v>1.1504144028120469E+22</v>
      </c>
      <c r="G827" s="1">
        <v>8851</v>
      </c>
      <c r="H827">
        <v>4070262</v>
      </c>
      <c r="I827">
        <v>0</v>
      </c>
      <c r="J827">
        <v>1</v>
      </c>
      <c r="K827">
        <v>0</v>
      </c>
      <c r="L827">
        <v>1</v>
      </c>
      <c r="M827">
        <v>0</v>
      </c>
    </row>
    <row r="828" spans="1:13" x14ac:dyDescent="0.3">
      <c r="A828">
        <v>2005</v>
      </c>
      <c r="B828" t="s">
        <v>41</v>
      </c>
      <c r="C828">
        <v>29201020</v>
      </c>
      <c r="D828">
        <v>217536707591.80481</v>
      </c>
      <c r="E828">
        <v>58876285668.974731</v>
      </c>
      <c r="F828">
        <v>1.2807753339663324E+22</v>
      </c>
      <c r="G828" s="1">
        <v>8851</v>
      </c>
      <c r="H828">
        <v>4159914</v>
      </c>
      <c r="I828">
        <v>0</v>
      </c>
      <c r="J828">
        <v>1</v>
      </c>
      <c r="K828">
        <v>0</v>
      </c>
      <c r="L828">
        <v>1</v>
      </c>
      <c r="M828">
        <v>0</v>
      </c>
    </row>
    <row r="829" spans="1:13" x14ac:dyDescent="0.3">
      <c r="A829">
        <v>2006</v>
      </c>
      <c r="B829" t="s">
        <v>41</v>
      </c>
      <c r="C829">
        <v>22402709</v>
      </c>
      <c r="D829">
        <v>228395699825.32901</v>
      </c>
      <c r="E829">
        <v>61468918471.666397</v>
      </c>
      <c r="F829">
        <v>1.403923665184234E+22</v>
      </c>
      <c r="G829" s="1">
        <v>8851</v>
      </c>
      <c r="H829">
        <v>4273591</v>
      </c>
      <c r="I829">
        <v>0</v>
      </c>
      <c r="J829">
        <v>1</v>
      </c>
      <c r="K829">
        <v>0</v>
      </c>
      <c r="L829">
        <v>1</v>
      </c>
      <c r="M829">
        <v>0</v>
      </c>
    </row>
    <row r="830" spans="1:13" x14ac:dyDescent="0.3">
      <c r="A830">
        <v>2007</v>
      </c>
      <c r="B830" t="s">
        <v>41</v>
      </c>
      <c r="C830">
        <v>13257351</v>
      </c>
      <c r="D830">
        <v>240543363198.50635</v>
      </c>
      <c r="E830">
        <v>62815127109.243256</v>
      </c>
      <c r="F830">
        <v>1.5109761934599043E+22</v>
      </c>
      <c r="G830" s="1">
        <v>8851</v>
      </c>
      <c r="H830">
        <v>4398942</v>
      </c>
      <c r="I830">
        <v>0</v>
      </c>
      <c r="J830">
        <v>1</v>
      </c>
      <c r="K830">
        <v>0</v>
      </c>
      <c r="L830">
        <v>1</v>
      </c>
      <c r="M830">
        <v>0</v>
      </c>
    </row>
    <row r="831" spans="1:13" x14ac:dyDescent="0.3">
      <c r="A831">
        <v>2008</v>
      </c>
      <c r="B831" t="s">
        <v>41</v>
      </c>
      <c r="C831">
        <v>71354319</v>
      </c>
      <c r="D831">
        <v>229867009316.73373</v>
      </c>
      <c r="E831">
        <v>66808366776.076263</v>
      </c>
      <c r="F831">
        <v>1.5357039468152086E+22</v>
      </c>
      <c r="G831" s="1">
        <v>8851</v>
      </c>
      <c r="H831">
        <v>4489544</v>
      </c>
      <c r="I831">
        <v>0</v>
      </c>
      <c r="J831">
        <v>1</v>
      </c>
      <c r="K831">
        <v>0</v>
      </c>
      <c r="L831">
        <v>1</v>
      </c>
      <c r="M831">
        <v>0</v>
      </c>
    </row>
    <row r="832" spans="1:13" x14ac:dyDescent="0.3">
      <c r="A832">
        <v>2009</v>
      </c>
      <c r="B832" t="s">
        <v>41</v>
      </c>
      <c r="C832">
        <v>33895796</v>
      </c>
      <c r="D832">
        <v>218201956365.84109</v>
      </c>
      <c r="E832">
        <v>67186830556.682129</v>
      </c>
      <c r="F832">
        <v>1.4660297869488313E+22</v>
      </c>
      <c r="G832" s="1">
        <v>8851</v>
      </c>
      <c r="H832">
        <v>4535375</v>
      </c>
      <c r="I832">
        <v>0</v>
      </c>
      <c r="J832">
        <v>1</v>
      </c>
      <c r="K832">
        <v>0</v>
      </c>
      <c r="L832">
        <v>1</v>
      </c>
      <c r="M832">
        <v>0</v>
      </c>
    </row>
    <row r="833" spans="1:13" x14ac:dyDescent="0.3">
      <c r="A833">
        <v>2010</v>
      </c>
      <c r="B833" t="s">
        <v>41</v>
      </c>
      <c r="C833">
        <v>20601775</v>
      </c>
      <c r="D833">
        <v>222071182064.2135</v>
      </c>
      <c r="E833">
        <v>69555367000</v>
      </c>
      <c r="F833">
        <v>1.5446242568600189E+22</v>
      </c>
      <c r="G833" s="1">
        <v>8851</v>
      </c>
      <c r="H833">
        <v>4560155</v>
      </c>
      <c r="I833">
        <v>0</v>
      </c>
      <c r="J833">
        <v>1</v>
      </c>
      <c r="K833">
        <v>0</v>
      </c>
      <c r="L833">
        <v>1</v>
      </c>
      <c r="M833">
        <v>0</v>
      </c>
    </row>
    <row r="834" spans="1:13" x14ac:dyDescent="0.3">
      <c r="A834">
        <v>2011</v>
      </c>
      <c r="B834" t="s">
        <v>41</v>
      </c>
      <c r="C834">
        <v>32400431</v>
      </c>
      <c r="D834">
        <v>223406031770.57184</v>
      </c>
      <c r="E834">
        <v>75028081292.364105</v>
      </c>
      <c r="F834">
        <v>1.6761725912886943E+22</v>
      </c>
      <c r="G834" s="1">
        <v>8851</v>
      </c>
      <c r="H834">
        <v>4580084</v>
      </c>
      <c r="I834">
        <v>0</v>
      </c>
      <c r="J834">
        <v>1</v>
      </c>
      <c r="K834">
        <v>0</v>
      </c>
      <c r="L834">
        <v>1</v>
      </c>
      <c r="M834">
        <v>0</v>
      </c>
    </row>
    <row r="835" spans="1:13" x14ac:dyDescent="0.3">
      <c r="A835">
        <v>2012</v>
      </c>
      <c r="B835" t="s">
        <v>41</v>
      </c>
      <c r="C835">
        <v>26093999</v>
      </c>
      <c r="D835">
        <v>223691561470.3519</v>
      </c>
      <c r="E835">
        <v>79261137178.261124</v>
      </c>
      <c r="F835">
        <v>1.7730047539320992E+22</v>
      </c>
      <c r="G835" s="1">
        <v>8851</v>
      </c>
      <c r="H835">
        <v>4599533</v>
      </c>
      <c r="I835">
        <v>0</v>
      </c>
      <c r="J835">
        <v>1</v>
      </c>
      <c r="K835">
        <v>0</v>
      </c>
      <c r="L835">
        <v>1</v>
      </c>
      <c r="M835">
        <v>0</v>
      </c>
    </row>
    <row r="836" spans="1:13" x14ac:dyDescent="0.3">
      <c r="A836">
        <v>2013</v>
      </c>
      <c r="B836" t="s">
        <v>41</v>
      </c>
      <c r="C836">
        <v>49054351</v>
      </c>
      <c r="D836">
        <v>226435929392.53354</v>
      </c>
      <c r="E836">
        <v>83181798259.061844</v>
      </c>
      <c r="F836">
        <v>1.8835347797332898E+22</v>
      </c>
      <c r="G836" s="1">
        <v>8851</v>
      </c>
      <c r="H836">
        <v>4623816</v>
      </c>
      <c r="I836">
        <v>0</v>
      </c>
      <c r="J836">
        <v>1</v>
      </c>
      <c r="K836">
        <v>0</v>
      </c>
      <c r="L836">
        <v>1</v>
      </c>
      <c r="M836">
        <v>0</v>
      </c>
    </row>
    <row r="837" spans="1:13" x14ac:dyDescent="0.3">
      <c r="A837">
        <v>2014</v>
      </c>
      <c r="B837" t="s">
        <v>41</v>
      </c>
      <c r="C837">
        <v>47766145</v>
      </c>
      <c r="D837">
        <v>246001002491.17694</v>
      </c>
      <c r="E837">
        <v>86333447251.965363</v>
      </c>
      <c r="F837">
        <v>2.1238114572502624E+22</v>
      </c>
      <c r="G837" s="1">
        <v>8851</v>
      </c>
      <c r="H837">
        <v>4657740</v>
      </c>
      <c r="I837">
        <v>0</v>
      </c>
      <c r="J837">
        <v>1</v>
      </c>
      <c r="K837">
        <v>0</v>
      </c>
      <c r="L837">
        <v>1</v>
      </c>
      <c r="M837">
        <v>0</v>
      </c>
    </row>
    <row r="838" spans="1:13" x14ac:dyDescent="0.3">
      <c r="A838">
        <v>2015</v>
      </c>
      <c r="B838" t="s">
        <v>41</v>
      </c>
      <c r="C838">
        <v>38142051</v>
      </c>
      <c r="D838">
        <v>307935204590.78058</v>
      </c>
      <c r="E838">
        <v>86418807383.138626</v>
      </c>
      <c r="F838">
        <v>2.6611393132018052E+22</v>
      </c>
      <c r="G838" s="1">
        <v>8851</v>
      </c>
      <c r="H838">
        <v>4701957</v>
      </c>
      <c r="I838">
        <v>0</v>
      </c>
      <c r="J838">
        <v>1</v>
      </c>
      <c r="K838">
        <v>0</v>
      </c>
      <c r="L838">
        <v>1</v>
      </c>
      <c r="M838">
        <v>0</v>
      </c>
    </row>
    <row r="839" spans="1:13" x14ac:dyDescent="0.3">
      <c r="A839">
        <v>2016</v>
      </c>
      <c r="B839" t="s">
        <v>41</v>
      </c>
      <c r="C839">
        <v>40877342</v>
      </c>
      <c r="D839">
        <v>314074694120.49365</v>
      </c>
      <c r="E839">
        <v>85358980969.675964</v>
      </c>
      <c r="F839">
        <v>2.6809095838488016E+22</v>
      </c>
      <c r="G839" s="1">
        <v>8851</v>
      </c>
      <c r="H839">
        <v>4755335</v>
      </c>
      <c r="I839">
        <v>0</v>
      </c>
      <c r="J839">
        <v>1</v>
      </c>
      <c r="K839">
        <v>0</v>
      </c>
      <c r="L839">
        <v>1</v>
      </c>
      <c r="M839">
        <v>0</v>
      </c>
    </row>
    <row r="840" spans="1:13" x14ac:dyDescent="0.3">
      <c r="A840">
        <v>2017</v>
      </c>
      <c r="B840" t="s">
        <v>41</v>
      </c>
      <c r="C840">
        <v>52551942</v>
      </c>
      <c r="D840">
        <v>342747954707.59497</v>
      </c>
      <c r="E840">
        <v>87380611573.979919</v>
      </c>
      <c r="F840">
        <v>2.9949525898080419E+22</v>
      </c>
      <c r="G840" s="1">
        <v>8851</v>
      </c>
      <c r="H840">
        <v>4807388</v>
      </c>
      <c r="I840">
        <v>0</v>
      </c>
      <c r="J840">
        <v>1</v>
      </c>
      <c r="K840">
        <v>1</v>
      </c>
      <c r="L840">
        <v>1</v>
      </c>
      <c r="M840">
        <v>0</v>
      </c>
    </row>
    <row r="841" spans="1:13" x14ac:dyDescent="0.3">
      <c r="A841">
        <v>2018</v>
      </c>
      <c r="B841" t="s">
        <v>41</v>
      </c>
      <c r="C841">
        <v>46056582</v>
      </c>
      <c r="D841">
        <v>371937726862.73456</v>
      </c>
      <c r="E841">
        <v>88507202749.9263</v>
      </c>
      <c r="F841">
        <v>3.2919167801786756E+22</v>
      </c>
      <c r="G841" s="1">
        <v>8851</v>
      </c>
      <c r="H841">
        <v>4867316</v>
      </c>
      <c r="I841">
        <v>0</v>
      </c>
      <c r="J841">
        <v>1</v>
      </c>
      <c r="K841">
        <v>1</v>
      </c>
      <c r="L841">
        <v>1</v>
      </c>
      <c r="M841">
        <v>0</v>
      </c>
    </row>
    <row r="842" spans="1:13" x14ac:dyDescent="0.3">
      <c r="A842">
        <v>2019</v>
      </c>
      <c r="B842" t="s">
        <v>41</v>
      </c>
      <c r="C842">
        <v>44457565</v>
      </c>
      <c r="D842">
        <v>392636809570.82007</v>
      </c>
      <c r="E842">
        <v>88517916637.846771</v>
      </c>
      <c r="F842">
        <v>3.4755392378539969E+22</v>
      </c>
      <c r="G842" s="1">
        <v>8851</v>
      </c>
      <c r="H842">
        <v>4934340</v>
      </c>
      <c r="I842">
        <v>0</v>
      </c>
      <c r="J842">
        <v>1</v>
      </c>
      <c r="K842">
        <v>1</v>
      </c>
      <c r="L842">
        <v>1</v>
      </c>
      <c r="M842">
        <v>0</v>
      </c>
    </row>
    <row r="843" spans="1:13" x14ac:dyDescent="0.3">
      <c r="A843">
        <v>1991</v>
      </c>
      <c r="B843" t="s">
        <v>42</v>
      </c>
      <c r="C843">
        <v>204140904</v>
      </c>
      <c r="D843">
        <v>1777934021940.3149</v>
      </c>
      <c r="E843">
        <v>39652474795.483826</v>
      </c>
      <c r="F843">
        <v>7.0499483993021526E+22</v>
      </c>
      <c r="G843" s="1">
        <v>10112</v>
      </c>
      <c r="H843">
        <v>56758521</v>
      </c>
      <c r="I843">
        <v>0</v>
      </c>
      <c r="J843">
        <v>1</v>
      </c>
      <c r="K843">
        <v>0</v>
      </c>
      <c r="L843">
        <v>1</v>
      </c>
      <c r="M843">
        <v>0</v>
      </c>
    </row>
    <row r="844" spans="1:13" x14ac:dyDescent="0.3">
      <c r="A844">
        <v>1992</v>
      </c>
      <c r="B844" t="s">
        <v>42</v>
      </c>
      <c r="C844">
        <v>221412208</v>
      </c>
      <c r="D844">
        <v>1792766889065.7644</v>
      </c>
      <c r="E844">
        <v>40490851303.037178</v>
      </c>
      <c r="F844">
        <v>7.2590657526170414E+22</v>
      </c>
      <c r="G844" s="1">
        <v>10112</v>
      </c>
      <c r="H844">
        <v>56797087</v>
      </c>
      <c r="I844">
        <v>0</v>
      </c>
      <c r="J844">
        <v>1</v>
      </c>
      <c r="K844">
        <v>0</v>
      </c>
      <c r="L844">
        <v>1</v>
      </c>
      <c r="M844">
        <v>0</v>
      </c>
    </row>
    <row r="845" spans="1:13" x14ac:dyDescent="0.3">
      <c r="A845">
        <v>1993</v>
      </c>
      <c r="B845" t="s">
        <v>42</v>
      </c>
      <c r="C845">
        <v>348306888</v>
      </c>
      <c r="D845">
        <v>1777478069703.7424</v>
      </c>
      <c r="E845">
        <v>41289824101.189232</v>
      </c>
      <c r="F845">
        <v>7.3391756841788901E+22</v>
      </c>
      <c r="G845" s="1">
        <v>10112</v>
      </c>
      <c r="H845">
        <v>56831821</v>
      </c>
      <c r="I845">
        <v>0</v>
      </c>
      <c r="J845">
        <v>1</v>
      </c>
      <c r="K845">
        <v>0</v>
      </c>
      <c r="L845">
        <v>1</v>
      </c>
      <c r="M845">
        <v>0</v>
      </c>
    </row>
    <row r="846" spans="1:13" x14ac:dyDescent="0.3">
      <c r="A846">
        <v>1994</v>
      </c>
      <c r="B846" t="s">
        <v>42</v>
      </c>
      <c r="C846">
        <v>293469024</v>
      </c>
      <c r="D846">
        <v>1815712043143.7922</v>
      </c>
      <c r="E846">
        <v>43048048229.302216</v>
      </c>
      <c r="F846">
        <v>7.8162859603778834E+22</v>
      </c>
      <c r="G846" s="1">
        <v>10112</v>
      </c>
      <c r="H846">
        <v>56843400</v>
      </c>
      <c r="I846">
        <v>0</v>
      </c>
      <c r="J846">
        <v>1</v>
      </c>
      <c r="K846">
        <v>0</v>
      </c>
      <c r="L846">
        <v>1</v>
      </c>
      <c r="M846">
        <v>0</v>
      </c>
    </row>
    <row r="847" spans="1:13" x14ac:dyDescent="0.3">
      <c r="A847">
        <v>1995</v>
      </c>
      <c r="B847" t="s">
        <v>42</v>
      </c>
      <c r="C847">
        <v>276454344</v>
      </c>
      <c r="D847">
        <v>1868128685847.3152</v>
      </c>
      <c r="E847">
        <v>44017726512.024384</v>
      </c>
      <c r="F847">
        <v>8.2230777582894631E+22</v>
      </c>
      <c r="G847" s="1">
        <v>10112</v>
      </c>
      <c r="H847">
        <v>56844303</v>
      </c>
      <c r="I847">
        <v>0</v>
      </c>
      <c r="J847">
        <v>1</v>
      </c>
      <c r="K847">
        <v>0</v>
      </c>
      <c r="L847">
        <v>1</v>
      </c>
      <c r="M847">
        <v>0</v>
      </c>
    </row>
    <row r="848" spans="1:13" x14ac:dyDescent="0.3">
      <c r="A848">
        <v>1996</v>
      </c>
      <c r="B848" t="s">
        <v>42</v>
      </c>
      <c r="C848">
        <v>293433160</v>
      </c>
      <c r="D848">
        <v>1891793856119.8835</v>
      </c>
      <c r="E848">
        <v>44780002396.826767</v>
      </c>
      <c r="F848">
        <v>8.4714533411350532E+22</v>
      </c>
      <c r="G848" s="1">
        <v>10112</v>
      </c>
      <c r="H848">
        <v>56860281</v>
      </c>
      <c r="I848">
        <v>0</v>
      </c>
      <c r="J848">
        <v>1</v>
      </c>
      <c r="K848">
        <v>0</v>
      </c>
      <c r="L848">
        <v>1</v>
      </c>
      <c r="M848">
        <v>0</v>
      </c>
    </row>
    <row r="849" spans="1:13" x14ac:dyDescent="0.3">
      <c r="A849">
        <v>1997</v>
      </c>
      <c r="B849" t="s">
        <v>42</v>
      </c>
      <c r="C849">
        <v>124482408</v>
      </c>
      <c r="D849">
        <v>1926417698714.4626</v>
      </c>
      <c r="E849">
        <v>46718020342.021713</v>
      </c>
      <c r="F849">
        <v>8.9998421235772919E+22</v>
      </c>
      <c r="G849" s="1">
        <v>10112</v>
      </c>
      <c r="H849">
        <v>56890372</v>
      </c>
      <c r="I849">
        <v>0</v>
      </c>
      <c r="J849">
        <v>1</v>
      </c>
      <c r="K849">
        <v>0</v>
      </c>
      <c r="L849">
        <v>1</v>
      </c>
      <c r="M849">
        <v>0</v>
      </c>
    </row>
    <row r="850" spans="1:13" x14ac:dyDescent="0.3">
      <c r="A850">
        <v>1998</v>
      </c>
      <c r="B850" t="s">
        <v>42</v>
      </c>
      <c r="C850">
        <v>432437728</v>
      </c>
      <c r="D850">
        <v>1961297709650.3801</v>
      </c>
      <c r="E850">
        <v>48244078213.342194</v>
      </c>
      <c r="F850">
        <v>9.4621000104021854E+22</v>
      </c>
      <c r="G850" s="1">
        <v>10112</v>
      </c>
      <c r="H850">
        <v>56906744</v>
      </c>
      <c r="I850">
        <v>0</v>
      </c>
      <c r="J850">
        <v>1</v>
      </c>
      <c r="K850">
        <v>0</v>
      </c>
      <c r="L850">
        <v>1</v>
      </c>
      <c r="M850">
        <v>0</v>
      </c>
    </row>
    <row r="851" spans="1:13" x14ac:dyDescent="0.3">
      <c r="A851">
        <v>1999</v>
      </c>
      <c r="B851" t="s">
        <v>42</v>
      </c>
      <c r="C851">
        <v>264039867</v>
      </c>
      <c r="D851">
        <v>1993183067821.676</v>
      </c>
      <c r="E851">
        <v>45957605225.569656</v>
      </c>
      <c r="F851">
        <v>9.1601920573238413E+22</v>
      </c>
      <c r="G851" s="1">
        <v>10112</v>
      </c>
      <c r="H851">
        <v>56916317</v>
      </c>
      <c r="I851">
        <v>0</v>
      </c>
      <c r="J851">
        <v>1</v>
      </c>
      <c r="K851">
        <v>0</v>
      </c>
      <c r="L851">
        <v>1</v>
      </c>
      <c r="M851">
        <v>0</v>
      </c>
    </row>
    <row r="852" spans="1:13" x14ac:dyDescent="0.3">
      <c r="A852">
        <v>2000</v>
      </c>
      <c r="B852" t="s">
        <v>42</v>
      </c>
      <c r="C852">
        <v>213676918</v>
      </c>
      <c r="D852">
        <v>2068664016522.7336</v>
      </c>
      <c r="E852">
        <v>46459371078.363716</v>
      </c>
      <c r="F852">
        <v>9.6108829180088013E+22</v>
      </c>
      <c r="G852" s="1">
        <v>10112</v>
      </c>
      <c r="H852">
        <v>56942108</v>
      </c>
      <c r="I852">
        <v>0</v>
      </c>
      <c r="J852">
        <v>1</v>
      </c>
      <c r="K852">
        <v>0</v>
      </c>
      <c r="L852">
        <v>1</v>
      </c>
      <c r="M852">
        <v>1</v>
      </c>
    </row>
    <row r="853" spans="1:13" x14ac:dyDescent="0.3">
      <c r="A853">
        <v>2001</v>
      </c>
      <c r="B853" t="s">
        <v>42</v>
      </c>
      <c r="C853">
        <v>307618658</v>
      </c>
      <c r="D853">
        <v>2109031337731.449</v>
      </c>
      <c r="E853">
        <v>48325007474.545601</v>
      </c>
      <c r="F853">
        <v>1.0191895515992319E+23</v>
      </c>
      <c r="G853" s="1">
        <v>10112</v>
      </c>
      <c r="H853">
        <v>56974100</v>
      </c>
      <c r="I853">
        <v>0</v>
      </c>
      <c r="J853">
        <v>1</v>
      </c>
      <c r="K853">
        <v>0</v>
      </c>
      <c r="L853">
        <v>1</v>
      </c>
      <c r="M853">
        <v>1</v>
      </c>
    </row>
    <row r="854" spans="1:13" x14ac:dyDescent="0.3">
      <c r="A854">
        <v>2002</v>
      </c>
      <c r="B854" t="s">
        <v>42</v>
      </c>
      <c r="C854">
        <v>431797574</v>
      </c>
      <c r="D854">
        <v>2114387075159.6689</v>
      </c>
      <c r="E854">
        <v>50304775101.152031</v>
      </c>
      <c r="F854">
        <v>1.0636376629268977E+23</v>
      </c>
      <c r="G854" s="1">
        <v>10112</v>
      </c>
      <c r="H854">
        <v>57059007</v>
      </c>
      <c r="I854">
        <v>0</v>
      </c>
      <c r="J854">
        <v>1</v>
      </c>
      <c r="K854">
        <v>0</v>
      </c>
      <c r="L854">
        <v>1</v>
      </c>
      <c r="M854">
        <v>1</v>
      </c>
    </row>
    <row r="855" spans="1:13" x14ac:dyDescent="0.3">
      <c r="A855">
        <v>2003</v>
      </c>
      <c r="B855" t="s">
        <v>42</v>
      </c>
      <c r="C855">
        <v>501991428</v>
      </c>
      <c r="D855">
        <v>2117318184220.9431</v>
      </c>
      <c r="E855">
        <v>51674512421.787346</v>
      </c>
      <c r="F855">
        <v>1.0941138481140136E+23</v>
      </c>
      <c r="G855" s="1">
        <v>10112</v>
      </c>
      <c r="H855">
        <v>57313203</v>
      </c>
      <c r="I855">
        <v>0</v>
      </c>
      <c r="J855">
        <v>1</v>
      </c>
      <c r="K855">
        <v>0</v>
      </c>
      <c r="L855">
        <v>1</v>
      </c>
      <c r="M855">
        <v>1</v>
      </c>
    </row>
    <row r="856" spans="1:13" x14ac:dyDescent="0.3">
      <c r="A856">
        <v>2004</v>
      </c>
      <c r="B856" t="s">
        <v>42</v>
      </c>
      <c r="C856">
        <v>465473014</v>
      </c>
      <c r="D856">
        <v>2147460202201.5757</v>
      </c>
      <c r="E856">
        <v>55917517445.673958</v>
      </c>
      <c r="F856">
        <v>1.2008064332049714E+23</v>
      </c>
      <c r="G856" s="1">
        <v>10112</v>
      </c>
      <c r="H856">
        <v>57685327</v>
      </c>
      <c r="I856">
        <v>0</v>
      </c>
      <c r="J856">
        <v>1</v>
      </c>
      <c r="K856">
        <v>0</v>
      </c>
      <c r="L856">
        <v>1</v>
      </c>
      <c r="M856">
        <v>1</v>
      </c>
    </row>
    <row r="857" spans="1:13" x14ac:dyDescent="0.3">
      <c r="A857">
        <v>2005</v>
      </c>
      <c r="B857" t="s">
        <v>42</v>
      </c>
      <c r="C857">
        <v>497088378</v>
      </c>
      <c r="D857">
        <v>2165023183424.8364</v>
      </c>
      <c r="E857">
        <v>58876285668.974731</v>
      </c>
      <c r="F857">
        <v>1.2746852342727375E+23</v>
      </c>
      <c r="G857" s="1">
        <v>10112</v>
      </c>
      <c r="H857">
        <v>57969484</v>
      </c>
      <c r="I857">
        <v>0</v>
      </c>
      <c r="J857">
        <v>1</v>
      </c>
      <c r="K857">
        <v>0</v>
      </c>
      <c r="L857">
        <v>1</v>
      </c>
      <c r="M857">
        <v>1</v>
      </c>
    </row>
    <row r="858" spans="1:13" x14ac:dyDescent="0.3">
      <c r="A858">
        <v>2006</v>
      </c>
      <c r="B858" t="s">
        <v>42</v>
      </c>
      <c r="C858">
        <v>597438963</v>
      </c>
      <c r="D858">
        <v>2203790947646.1499</v>
      </c>
      <c r="E858">
        <v>61468918471.666397</v>
      </c>
      <c r="F858">
        <v>1.3546464608945762E+23</v>
      </c>
      <c r="G858" s="1">
        <v>10112</v>
      </c>
      <c r="H858">
        <v>58143979</v>
      </c>
      <c r="I858">
        <v>0</v>
      </c>
      <c r="J858">
        <v>1</v>
      </c>
      <c r="K858">
        <v>0</v>
      </c>
      <c r="L858">
        <v>1</v>
      </c>
      <c r="M858">
        <v>1</v>
      </c>
    </row>
    <row r="859" spans="1:13" x14ac:dyDescent="0.3">
      <c r="A859">
        <v>2007</v>
      </c>
      <c r="B859" t="s">
        <v>42</v>
      </c>
      <c r="C859">
        <v>608151825</v>
      </c>
      <c r="D859">
        <v>2236562927372.3887</v>
      </c>
      <c r="E859">
        <v>62815127109.243256</v>
      </c>
      <c r="F859">
        <v>1.4048998457071778E+23</v>
      </c>
      <c r="G859" s="1">
        <v>10112</v>
      </c>
      <c r="H859">
        <v>58438310</v>
      </c>
      <c r="I859">
        <v>0</v>
      </c>
      <c r="J859">
        <v>1</v>
      </c>
      <c r="K859">
        <v>0</v>
      </c>
      <c r="L859">
        <v>1</v>
      </c>
      <c r="M859">
        <v>1</v>
      </c>
    </row>
    <row r="860" spans="1:13" x14ac:dyDescent="0.3">
      <c r="A860">
        <v>2008</v>
      </c>
      <c r="B860" t="s">
        <v>42</v>
      </c>
      <c r="C860">
        <v>723848856</v>
      </c>
      <c r="D860">
        <v>2215046904823.4302</v>
      </c>
      <c r="E860">
        <v>66808366776.076263</v>
      </c>
      <c r="F860">
        <v>1.4798366604365621E+23</v>
      </c>
      <c r="G860" s="1">
        <v>10112</v>
      </c>
      <c r="H860">
        <v>58826731</v>
      </c>
      <c r="I860">
        <v>0</v>
      </c>
      <c r="J860">
        <v>1</v>
      </c>
      <c r="K860">
        <v>0</v>
      </c>
      <c r="L860">
        <v>1</v>
      </c>
      <c r="M860">
        <v>1</v>
      </c>
    </row>
    <row r="861" spans="1:13" x14ac:dyDescent="0.3">
      <c r="A861">
        <v>2009</v>
      </c>
      <c r="B861" t="s">
        <v>42</v>
      </c>
      <c r="C861">
        <v>820927083</v>
      </c>
      <c r="D861">
        <v>2098071668645.4648</v>
      </c>
      <c r="E861">
        <v>67186830556.682129</v>
      </c>
      <c r="F861">
        <v>1.4096278569705818E+23</v>
      </c>
      <c r="G861" s="1">
        <v>10112</v>
      </c>
      <c r="H861">
        <v>59095365</v>
      </c>
      <c r="I861">
        <v>0</v>
      </c>
      <c r="J861">
        <v>1</v>
      </c>
      <c r="K861">
        <v>0</v>
      </c>
      <c r="L861">
        <v>1</v>
      </c>
      <c r="M861">
        <v>1</v>
      </c>
    </row>
    <row r="862" spans="1:13" x14ac:dyDescent="0.3">
      <c r="A862">
        <v>2010</v>
      </c>
      <c r="B862" t="s">
        <v>42</v>
      </c>
      <c r="C862">
        <v>857051856</v>
      </c>
      <c r="D862">
        <v>2134017843247.1558</v>
      </c>
      <c r="E862">
        <v>69555367000</v>
      </c>
      <c r="F862">
        <v>1.4843239427160439E+23</v>
      </c>
      <c r="G862" s="1">
        <v>10112</v>
      </c>
      <c r="H862">
        <v>59277417</v>
      </c>
      <c r="I862">
        <v>0</v>
      </c>
      <c r="J862">
        <v>1</v>
      </c>
      <c r="K862">
        <v>0</v>
      </c>
      <c r="L862">
        <v>1</v>
      </c>
      <c r="M862">
        <v>1</v>
      </c>
    </row>
    <row r="863" spans="1:13" x14ac:dyDescent="0.3">
      <c r="A863">
        <v>2011</v>
      </c>
      <c r="B863" t="s">
        <v>42</v>
      </c>
      <c r="C863">
        <v>912025819</v>
      </c>
      <c r="D863">
        <v>2149112463084.1079</v>
      </c>
      <c r="E863">
        <v>75028081292.364105</v>
      </c>
      <c r="F863">
        <v>1.6124378458670729E+23</v>
      </c>
      <c r="G863" s="1">
        <v>10112</v>
      </c>
      <c r="H863">
        <v>59379449</v>
      </c>
      <c r="I863">
        <v>0</v>
      </c>
      <c r="J863">
        <v>1</v>
      </c>
      <c r="K863">
        <v>0</v>
      </c>
      <c r="L863">
        <v>1</v>
      </c>
      <c r="M863">
        <v>1</v>
      </c>
    </row>
    <row r="864" spans="1:13" x14ac:dyDescent="0.3">
      <c r="A864">
        <v>2012</v>
      </c>
      <c r="B864" t="s">
        <v>42</v>
      </c>
      <c r="C864">
        <v>771556895</v>
      </c>
      <c r="D864">
        <v>2085049445706.1179</v>
      </c>
      <c r="E864">
        <v>79261137178.261124</v>
      </c>
      <c r="F864">
        <v>1.6526339013956994E+23</v>
      </c>
      <c r="G864" s="1">
        <v>10112</v>
      </c>
      <c r="H864">
        <v>59539717</v>
      </c>
      <c r="I864">
        <v>0</v>
      </c>
      <c r="J864">
        <v>1</v>
      </c>
      <c r="K864">
        <v>0</v>
      </c>
      <c r="L864">
        <v>1</v>
      </c>
      <c r="M864">
        <v>1</v>
      </c>
    </row>
    <row r="865" spans="1:13" x14ac:dyDescent="0.3">
      <c r="A865">
        <v>2013</v>
      </c>
      <c r="B865" t="s">
        <v>42</v>
      </c>
      <c r="C865">
        <v>763940744</v>
      </c>
      <c r="D865">
        <v>2046662320727.4058</v>
      </c>
      <c r="E865">
        <v>83181798259.061844</v>
      </c>
      <c r="F865">
        <v>1.702450522671704E+23</v>
      </c>
      <c r="G865" s="1">
        <v>10112</v>
      </c>
      <c r="H865">
        <v>60233948</v>
      </c>
      <c r="I865">
        <v>0</v>
      </c>
      <c r="J865">
        <v>1</v>
      </c>
      <c r="K865">
        <v>0</v>
      </c>
      <c r="L865">
        <v>1</v>
      </c>
      <c r="M865">
        <v>1</v>
      </c>
    </row>
    <row r="866" spans="1:13" x14ac:dyDescent="0.3">
      <c r="A866">
        <v>2014</v>
      </c>
      <c r="B866" t="s">
        <v>42</v>
      </c>
      <c r="C866">
        <v>804910185</v>
      </c>
      <c r="D866">
        <v>2046569247891.3262</v>
      </c>
      <c r="E866">
        <v>86333447251.965363</v>
      </c>
      <c r="F866">
        <v>1.7668737821032025E+23</v>
      </c>
      <c r="G866" s="1">
        <v>10112</v>
      </c>
      <c r="H866">
        <v>60789140</v>
      </c>
      <c r="I866">
        <v>0</v>
      </c>
      <c r="J866">
        <v>1</v>
      </c>
      <c r="K866">
        <v>0</v>
      </c>
      <c r="L866">
        <v>1</v>
      </c>
      <c r="M866">
        <v>1</v>
      </c>
    </row>
    <row r="867" spans="1:13" x14ac:dyDescent="0.3">
      <c r="A867">
        <v>2015</v>
      </c>
      <c r="B867" t="s">
        <v>42</v>
      </c>
      <c r="C867">
        <v>706294227</v>
      </c>
      <c r="D867">
        <v>2062497785388.0918</v>
      </c>
      <c r="E867">
        <v>86418807383.138626</v>
      </c>
      <c r="F867">
        <v>1.7823859884360349E+23</v>
      </c>
      <c r="G867" s="1">
        <v>10112</v>
      </c>
      <c r="H867">
        <v>60730582</v>
      </c>
      <c r="I867">
        <v>0</v>
      </c>
      <c r="J867">
        <v>1</v>
      </c>
      <c r="K867">
        <v>0</v>
      </c>
      <c r="L867">
        <v>1</v>
      </c>
      <c r="M867">
        <v>1</v>
      </c>
    </row>
    <row r="868" spans="1:13" x14ac:dyDescent="0.3">
      <c r="A868">
        <v>2016</v>
      </c>
      <c r="B868" t="s">
        <v>42</v>
      </c>
      <c r="C868">
        <v>747313853</v>
      </c>
      <c r="D868">
        <v>2089175425581.3181</v>
      </c>
      <c r="E868">
        <v>85358980969.675964</v>
      </c>
      <c r="F868">
        <v>1.7832988539451041E+23</v>
      </c>
      <c r="G868" s="1">
        <v>10112</v>
      </c>
      <c r="H868">
        <v>60627498</v>
      </c>
      <c r="I868">
        <v>0</v>
      </c>
      <c r="J868">
        <v>1</v>
      </c>
      <c r="K868">
        <v>0</v>
      </c>
      <c r="L868">
        <v>1</v>
      </c>
      <c r="M868">
        <v>1</v>
      </c>
    </row>
    <row r="869" spans="1:13" x14ac:dyDescent="0.3">
      <c r="A869">
        <v>2017</v>
      </c>
      <c r="B869" t="s">
        <v>42</v>
      </c>
      <c r="C869">
        <v>878381189</v>
      </c>
      <c r="D869">
        <v>2124019926800.6587</v>
      </c>
      <c r="E869">
        <v>87380611573.979919</v>
      </c>
      <c r="F869">
        <v>1.855981601991616E+23</v>
      </c>
      <c r="G869" s="1">
        <v>10112</v>
      </c>
      <c r="H869">
        <v>60536709</v>
      </c>
      <c r="I869">
        <v>0</v>
      </c>
      <c r="J869">
        <v>1</v>
      </c>
      <c r="K869">
        <v>1</v>
      </c>
      <c r="L869">
        <v>1</v>
      </c>
      <c r="M869">
        <v>1</v>
      </c>
    </row>
    <row r="870" spans="1:13" x14ac:dyDescent="0.3">
      <c r="A870">
        <v>2018</v>
      </c>
      <c r="B870" t="s">
        <v>42</v>
      </c>
      <c r="C870">
        <v>992437622</v>
      </c>
      <c r="D870">
        <v>2144022612445.9729</v>
      </c>
      <c r="E870">
        <v>88507202749.9263</v>
      </c>
      <c r="F870">
        <v>1.8976144406018238E+23</v>
      </c>
      <c r="G870" s="1">
        <v>10112</v>
      </c>
      <c r="H870">
        <v>60421760</v>
      </c>
      <c r="I870">
        <v>0</v>
      </c>
      <c r="J870">
        <v>1</v>
      </c>
      <c r="K870">
        <v>1</v>
      </c>
      <c r="L870">
        <v>1</v>
      </c>
      <c r="M870">
        <v>1</v>
      </c>
    </row>
    <row r="871" spans="1:13" x14ac:dyDescent="0.3">
      <c r="A871">
        <v>2019</v>
      </c>
      <c r="B871" t="s">
        <v>42</v>
      </c>
      <c r="C871">
        <v>733819654</v>
      </c>
      <c r="D871">
        <v>2150185604097.6992</v>
      </c>
      <c r="E871">
        <v>88517916637.846771</v>
      </c>
      <c r="F871">
        <v>1.9032995005941834E+23</v>
      </c>
      <c r="G871" s="1">
        <v>10112</v>
      </c>
      <c r="H871">
        <v>59729081</v>
      </c>
      <c r="I871">
        <v>0</v>
      </c>
      <c r="J871">
        <v>1</v>
      </c>
      <c r="K871">
        <v>1</v>
      </c>
      <c r="L871">
        <v>1</v>
      </c>
      <c r="M871">
        <v>1</v>
      </c>
    </row>
    <row r="872" spans="1:13" x14ac:dyDescent="0.3">
      <c r="A872">
        <v>1991</v>
      </c>
      <c r="B872" t="s">
        <v>43</v>
      </c>
      <c r="C872">
        <v>119002</v>
      </c>
      <c r="D872">
        <v>10867407371.1339</v>
      </c>
      <c r="E872">
        <v>39652474795.483826</v>
      </c>
      <c r="F872">
        <v>4.3091959687614208E+20</v>
      </c>
      <c r="G872" s="1">
        <v>2015</v>
      </c>
      <c r="H872">
        <v>2439329</v>
      </c>
      <c r="I872">
        <v>0</v>
      </c>
      <c r="J872">
        <v>1</v>
      </c>
      <c r="K872">
        <v>0</v>
      </c>
      <c r="L872">
        <v>1</v>
      </c>
      <c r="M872">
        <v>0</v>
      </c>
    </row>
    <row r="873" spans="1:13" x14ac:dyDescent="0.3">
      <c r="A873">
        <v>1992</v>
      </c>
      <c r="B873" t="s">
        <v>43</v>
      </c>
      <c r="C873">
        <v>85487</v>
      </c>
      <c r="D873">
        <v>11079924141.190859</v>
      </c>
      <c r="E873">
        <v>40490851303.037178</v>
      </c>
      <c r="F873">
        <v>4.48635560849891E+20</v>
      </c>
      <c r="G873" s="1">
        <v>2015</v>
      </c>
      <c r="H873">
        <v>2461047</v>
      </c>
      <c r="I873">
        <v>0</v>
      </c>
      <c r="J873">
        <v>1</v>
      </c>
      <c r="K873">
        <v>0</v>
      </c>
      <c r="L873">
        <v>1</v>
      </c>
      <c r="M873">
        <v>0</v>
      </c>
    </row>
    <row r="874" spans="1:13" x14ac:dyDescent="0.3">
      <c r="A874">
        <v>1993</v>
      </c>
      <c r="B874" t="s">
        <v>43</v>
      </c>
      <c r="C874">
        <v>164167</v>
      </c>
      <c r="D874">
        <v>12123331961.922297</v>
      </c>
      <c r="E874">
        <v>41289824101.189232</v>
      </c>
      <c r="F874">
        <v>5.0057024422809698E+20</v>
      </c>
      <c r="G874" s="1">
        <v>2015</v>
      </c>
      <c r="H874">
        <v>2484583</v>
      </c>
      <c r="I874">
        <v>0</v>
      </c>
      <c r="J874">
        <v>1</v>
      </c>
      <c r="K874">
        <v>0</v>
      </c>
      <c r="L874">
        <v>1</v>
      </c>
      <c r="M874">
        <v>0</v>
      </c>
    </row>
    <row r="875" spans="1:13" x14ac:dyDescent="0.3">
      <c r="A875">
        <v>1994</v>
      </c>
      <c r="B875" t="s">
        <v>43</v>
      </c>
      <c r="C875">
        <v>165145</v>
      </c>
      <c r="D875">
        <v>12291044900.035423</v>
      </c>
      <c r="E875">
        <v>43048048229.302216</v>
      </c>
      <c r="F875">
        <v>5.2910549364524391E+20</v>
      </c>
      <c r="G875" s="1">
        <v>2015</v>
      </c>
      <c r="H875">
        <v>2509042</v>
      </c>
      <c r="I875">
        <v>0</v>
      </c>
      <c r="J875">
        <v>1</v>
      </c>
      <c r="K875">
        <v>0</v>
      </c>
      <c r="L875">
        <v>1</v>
      </c>
      <c r="M875">
        <v>0</v>
      </c>
    </row>
    <row r="876" spans="1:13" x14ac:dyDescent="0.3">
      <c r="A876">
        <v>1995</v>
      </c>
      <c r="B876" t="s">
        <v>43</v>
      </c>
      <c r="C876">
        <v>336111</v>
      </c>
      <c r="D876">
        <v>12579879175.135063</v>
      </c>
      <c r="E876">
        <v>44017726512.024384</v>
      </c>
      <c r="F876">
        <v>5.5373768108540612E+20</v>
      </c>
      <c r="G876" s="1">
        <v>2015</v>
      </c>
      <c r="H876">
        <v>2533705</v>
      </c>
      <c r="I876">
        <v>0</v>
      </c>
      <c r="J876">
        <v>1</v>
      </c>
      <c r="K876">
        <v>0</v>
      </c>
      <c r="L876">
        <v>1</v>
      </c>
      <c r="M876">
        <v>0</v>
      </c>
    </row>
    <row r="877" spans="1:13" x14ac:dyDescent="0.3">
      <c r="A877">
        <v>1996</v>
      </c>
      <c r="B877" t="s">
        <v>43</v>
      </c>
      <c r="C877">
        <v>603665</v>
      </c>
      <c r="D877">
        <v>12565571926.821306</v>
      </c>
      <c r="E877">
        <v>44780002396.826767</v>
      </c>
      <c r="F877">
        <v>5.6268634100055723E+20</v>
      </c>
      <c r="G877" s="1">
        <v>2015</v>
      </c>
      <c r="H877">
        <v>2558631</v>
      </c>
      <c r="I877">
        <v>0</v>
      </c>
      <c r="J877">
        <v>1</v>
      </c>
      <c r="K877">
        <v>0</v>
      </c>
      <c r="L877">
        <v>1</v>
      </c>
      <c r="M877">
        <v>0</v>
      </c>
    </row>
    <row r="878" spans="1:13" x14ac:dyDescent="0.3">
      <c r="A878">
        <v>1997</v>
      </c>
      <c r="B878" t="s">
        <v>43</v>
      </c>
      <c r="C878">
        <v>130522</v>
      </c>
      <c r="D878">
        <v>12422266621.264051</v>
      </c>
      <c r="E878">
        <v>46718020342.021713</v>
      </c>
      <c r="F878">
        <v>5.803437047062313E+20</v>
      </c>
      <c r="G878" s="1">
        <v>2015</v>
      </c>
      <c r="H878">
        <v>2583914</v>
      </c>
      <c r="I878">
        <v>0</v>
      </c>
      <c r="J878">
        <v>1</v>
      </c>
      <c r="K878">
        <v>0</v>
      </c>
      <c r="L878">
        <v>1</v>
      </c>
      <c r="M878">
        <v>0</v>
      </c>
    </row>
    <row r="879" spans="1:13" x14ac:dyDescent="0.3">
      <c r="A879">
        <v>1998</v>
      </c>
      <c r="B879" t="s">
        <v>43</v>
      </c>
      <c r="C879">
        <v>1306060</v>
      </c>
      <c r="D879">
        <v>12132262155.689449</v>
      </c>
      <c r="E879">
        <v>48244078213.342194</v>
      </c>
      <c r="F879">
        <v>5.8530980434385338E+20</v>
      </c>
      <c r="G879" s="1">
        <v>2015</v>
      </c>
      <c r="H879">
        <v>2608874</v>
      </c>
      <c r="I879">
        <v>0</v>
      </c>
      <c r="J879">
        <v>1</v>
      </c>
      <c r="K879">
        <v>0</v>
      </c>
      <c r="L879">
        <v>1</v>
      </c>
      <c r="M879">
        <v>0</v>
      </c>
    </row>
    <row r="880" spans="1:13" x14ac:dyDescent="0.3">
      <c r="A880">
        <v>1999</v>
      </c>
      <c r="B880" t="s">
        <v>43</v>
      </c>
      <c r="C880">
        <v>1411895</v>
      </c>
      <c r="D880">
        <v>12259368696.224033</v>
      </c>
      <c r="E880">
        <v>45957605225.569656</v>
      </c>
      <c r="F880">
        <v>5.6341122685577069E+20</v>
      </c>
      <c r="G880" s="1">
        <v>2015</v>
      </c>
      <c r="H880">
        <v>2632677</v>
      </c>
      <c r="I880">
        <v>0</v>
      </c>
      <c r="J880">
        <v>1</v>
      </c>
      <c r="K880">
        <v>0</v>
      </c>
      <c r="L880">
        <v>1</v>
      </c>
      <c r="M880">
        <v>0</v>
      </c>
    </row>
    <row r="881" spans="1:13" x14ac:dyDescent="0.3">
      <c r="A881">
        <v>2000</v>
      </c>
      <c r="B881" t="s">
        <v>43</v>
      </c>
      <c r="C881">
        <v>1121965</v>
      </c>
      <c r="D881">
        <v>12367092203.915541</v>
      </c>
      <c r="E881">
        <v>46459371078.363716</v>
      </c>
      <c r="F881">
        <v>5.7456732586205105E+20</v>
      </c>
      <c r="G881" s="1">
        <v>2015</v>
      </c>
      <c r="H881">
        <v>2654698</v>
      </c>
      <c r="I881">
        <v>0</v>
      </c>
      <c r="J881">
        <v>1</v>
      </c>
      <c r="K881">
        <v>0</v>
      </c>
      <c r="L881">
        <v>1</v>
      </c>
      <c r="M881">
        <v>0</v>
      </c>
    </row>
    <row r="882" spans="1:13" x14ac:dyDescent="0.3">
      <c r="A882">
        <v>2001</v>
      </c>
      <c r="B882" t="s">
        <v>43</v>
      </c>
      <c r="C882">
        <v>9903451</v>
      </c>
      <c r="D882">
        <v>12533420883.169054</v>
      </c>
      <c r="E882">
        <v>48325007474.545601</v>
      </c>
      <c r="F882">
        <v>6.056776578607705E+20</v>
      </c>
      <c r="G882" s="1">
        <v>2015</v>
      </c>
      <c r="H882">
        <v>2674706</v>
      </c>
      <c r="I882">
        <v>0</v>
      </c>
      <c r="J882">
        <v>1</v>
      </c>
      <c r="K882">
        <v>0</v>
      </c>
      <c r="L882">
        <v>1</v>
      </c>
      <c r="M882">
        <v>0</v>
      </c>
    </row>
    <row r="883" spans="1:13" x14ac:dyDescent="0.3">
      <c r="A883">
        <v>2002</v>
      </c>
      <c r="B883" t="s">
        <v>43</v>
      </c>
      <c r="C883">
        <v>62288490</v>
      </c>
      <c r="D883">
        <v>12783749763.450962</v>
      </c>
      <c r="E883">
        <v>50304775101.152031</v>
      </c>
      <c r="F883">
        <v>6.4308365679980616E+20</v>
      </c>
      <c r="G883" s="1">
        <v>2015</v>
      </c>
      <c r="H883">
        <v>2692843</v>
      </c>
      <c r="I883">
        <v>0</v>
      </c>
      <c r="J883">
        <v>1</v>
      </c>
      <c r="K883">
        <v>0</v>
      </c>
      <c r="L883">
        <v>1</v>
      </c>
      <c r="M883">
        <v>0</v>
      </c>
    </row>
    <row r="884" spans="1:13" x14ac:dyDescent="0.3">
      <c r="A884">
        <v>2003</v>
      </c>
      <c r="B884" t="s">
        <v>43</v>
      </c>
      <c r="C884">
        <v>65247843</v>
      </c>
      <c r="D884">
        <v>13252442630.046642</v>
      </c>
      <c r="E884">
        <v>51674512421.787346</v>
      </c>
      <c r="F884">
        <v>6.8481351130536935E+20</v>
      </c>
      <c r="G884" s="1">
        <v>2015</v>
      </c>
      <c r="H884">
        <v>2709438</v>
      </c>
      <c r="I884">
        <v>0</v>
      </c>
      <c r="J884">
        <v>1</v>
      </c>
      <c r="K884">
        <v>0</v>
      </c>
      <c r="L884">
        <v>1</v>
      </c>
      <c r="M884">
        <v>0</v>
      </c>
    </row>
    <row r="885" spans="1:13" x14ac:dyDescent="0.3">
      <c r="A885">
        <v>2004</v>
      </c>
      <c r="B885" t="s">
        <v>43</v>
      </c>
      <c r="C885">
        <v>37838731</v>
      </c>
      <c r="D885">
        <v>13427868539.474285</v>
      </c>
      <c r="E885">
        <v>55917517445.673958</v>
      </c>
      <c r="F885">
        <v>7.5085307331426989E+20</v>
      </c>
      <c r="G885" s="1">
        <v>2015</v>
      </c>
      <c r="H885">
        <v>2725017</v>
      </c>
      <c r="I885">
        <v>0</v>
      </c>
      <c r="J885">
        <v>1</v>
      </c>
      <c r="K885">
        <v>0</v>
      </c>
      <c r="L885">
        <v>1</v>
      </c>
      <c r="M885">
        <v>0</v>
      </c>
    </row>
    <row r="886" spans="1:13" x14ac:dyDescent="0.3">
      <c r="A886">
        <v>2005</v>
      </c>
      <c r="B886" t="s">
        <v>43</v>
      </c>
      <c r="C886">
        <v>2693039</v>
      </c>
      <c r="D886">
        <v>13547886551.321514</v>
      </c>
      <c r="E886">
        <v>58876285668.974731</v>
      </c>
      <c r="F886">
        <v>7.976492388064664E+20</v>
      </c>
      <c r="G886" s="1">
        <v>2015</v>
      </c>
      <c r="H886">
        <v>2740000</v>
      </c>
      <c r="I886">
        <v>0</v>
      </c>
      <c r="J886">
        <v>1</v>
      </c>
      <c r="K886">
        <v>0</v>
      </c>
      <c r="L886">
        <v>1</v>
      </c>
      <c r="M886">
        <v>0</v>
      </c>
    </row>
    <row r="887" spans="1:13" x14ac:dyDescent="0.3">
      <c r="A887">
        <v>2006</v>
      </c>
      <c r="B887" t="s">
        <v>43</v>
      </c>
      <c r="C887">
        <v>5811325</v>
      </c>
      <c r="D887">
        <v>13940656764.664396</v>
      </c>
      <c r="E887">
        <v>61468918471.666397</v>
      </c>
      <c r="F887">
        <v>8.5691709410864044E+20</v>
      </c>
      <c r="G887" s="1">
        <v>2015</v>
      </c>
      <c r="H887">
        <v>2754414</v>
      </c>
      <c r="I887">
        <v>0</v>
      </c>
      <c r="J887">
        <v>1</v>
      </c>
      <c r="K887">
        <v>0</v>
      </c>
      <c r="L887">
        <v>1</v>
      </c>
      <c r="M887">
        <v>0</v>
      </c>
    </row>
    <row r="888" spans="1:13" x14ac:dyDescent="0.3">
      <c r="A888">
        <v>2007</v>
      </c>
      <c r="B888" t="s">
        <v>43</v>
      </c>
      <c r="C888">
        <v>5044600</v>
      </c>
      <c r="D888">
        <v>14140280561.941692</v>
      </c>
      <c r="E888">
        <v>62815127109.243256</v>
      </c>
      <c r="F888">
        <v>8.8822352085872909E+20</v>
      </c>
      <c r="G888" s="1">
        <v>2015</v>
      </c>
      <c r="H888">
        <v>2768229</v>
      </c>
      <c r="I888">
        <v>0</v>
      </c>
      <c r="J888">
        <v>1</v>
      </c>
      <c r="K888">
        <v>0</v>
      </c>
      <c r="L888">
        <v>1</v>
      </c>
      <c r="M888">
        <v>0</v>
      </c>
    </row>
    <row r="889" spans="1:13" x14ac:dyDescent="0.3">
      <c r="A889">
        <v>2008</v>
      </c>
      <c r="B889" t="s">
        <v>43</v>
      </c>
      <c r="C889">
        <v>5660209</v>
      </c>
      <c r="D889">
        <v>14025498714.673529</v>
      </c>
      <c r="E889">
        <v>66808366776.076263</v>
      </c>
      <c r="F889">
        <v>9.3702066234729536E+20</v>
      </c>
      <c r="G889" s="1">
        <v>2015</v>
      </c>
      <c r="H889">
        <v>2781869</v>
      </c>
      <c r="I889">
        <v>0</v>
      </c>
      <c r="J889">
        <v>1</v>
      </c>
      <c r="K889">
        <v>0</v>
      </c>
      <c r="L889">
        <v>1</v>
      </c>
      <c r="M889">
        <v>0</v>
      </c>
    </row>
    <row r="890" spans="1:13" x14ac:dyDescent="0.3">
      <c r="A890">
        <v>2009</v>
      </c>
      <c r="B890" t="s">
        <v>43</v>
      </c>
      <c r="C890">
        <v>4179323</v>
      </c>
      <c r="D890">
        <v>13416048458.438572</v>
      </c>
      <c r="E890">
        <v>67186830556.682129</v>
      </c>
      <c r="F890">
        <v>9.0138177451734886E+20</v>
      </c>
      <c r="G890" s="1">
        <v>2015</v>
      </c>
      <c r="H890">
        <v>2795839</v>
      </c>
      <c r="I890">
        <v>0</v>
      </c>
      <c r="J890">
        <v>1</v>
      </c>
      <c r="K890">
        <v>0</v>
      </c>
      <c r="L890">
        <v>1</v>
      </c>
      <c r="M890">
        <v>0</v>
      </c>
    </row>
    <row r="891" spans="1:13" x14ac:dyDescent="0.3">
      <c r="A891">
        <v>2010</v>
      </c>
      <c r="B891" t="s">
        <v>43</v>
      </c>
      <c r="C891">
        <v>3071300</v>
      </c>
      <c r="D891">
        <v>13220556882.704617</v>
      </c>
      <c r="E891">
        <v>69555367000</v>
      </c>
      <c r="F891">
        <v>9.195606859208955E+20</v>
      </c>
      <c r="G891" s="1">
        <v>2015</v>
      </c>
      <c r="H891">
        <v>2810464</v>
      </c>
      <c r="I891">
        <v>0</v>
      </c>
      <c r="J891">
        <v>1</v>
      </c>
      <c r="K891">
        <v>0</v>
      </c>
      <c r="L891">
        <v>1</v>
      </c>
      <c r="M891">
        <v>0</v>
      </c>
    </row>
    <row r="892" spans="1:13" x14ac:dyDescent="0.3">
      <c r="A892">
        <v>2011</v>
      </c>
      <c r="B892" t="s">
        <v>43</v>
      </c>
      <c r="C892">
        <v>2247944</v>
      </c>
      <c r="D892">
        <v>13449322261.430204</v>
      </c>
      <c r="E892">
        <v>75028081292.364105</v>
      </c>
      <c r="F892">
        <v>1.0090768439577876E+21</v>
      </c>
      <c r="G892" s="1">
        <v>2015</v>
      </c>
      <c r="H892">
        <v>2825932</v>
      </c>
      <c r="I892">
        <v>0</v>
      </c>
      <c r="J892">
        <v>1</v>
      </c>
      <c r="K892">
        <v>0</v>
      </c>
      <c r="L892">
        <v>1</v>
      </c>
      <c r="M892">
        <v>0</v>
      </c>
    </row>
    <row r="893" spans="1:13" x14ac:dyDescent="0.3">
      <c r="A893">
        <v>2012</v>
      </c>
      <c r="B893" t="s">
        <v>43</v>
      </c>
      <c r="C893">
        <v>3080082</v>
      </c>
      <c r="D893">
        <v>13366792372.915928</v>
      </c>
      <c r="E893">
        <v>79261137178.261124</v>
      </c>
      <c r="F893">
        <v>1.0594671639030239E+21</v>
      </c>
      <c r="G893" s="1">
        <v>2015</v>
      </c>
      <c r="H893">
        <v>2842128</v>
      </c>
      <c r="I893">
        <v>0</v>
      </c>
      <c r="J893">
        <v>1</v>
      </c>
      <c r="K893">
        <v>0</v>
      </c>
      <c r="L893">
        <v>1</v>
      </c>
      <c r="M893">
        <v>0</v>
      </c>
    </row>
    <row r="894" spans="1:13" x14ac:dyDescent="0.3">
      <c r="A894">
        <v>2013</v>
      </c>
      <c r="B894" t="s">
        <v>43</v>
      </c>
      <c r="C894">
        <v>4052811</v>
      </c>
      <c r="D894">
        <v>13435990387.390852</v>
      </c>
      <c r="E894">
        <v>83181798259.061844</v>
      </c>
      <c r="F894">
        <v>1.11762984181464E+21</v>
      </c>
      <c r="G894" s="1">
        <v>2015</v>
      </c>
      <c r="H894">
        <v>2858710</v>
      </c>
      <c r="I894">
        <v>0</v>
      </c>
      <c r="J894">
        <v>1</v>
      </c>
      <c r="K894">
        <v>0</v>
      </c>
      <c r="L894">
        <v>1</v>
      </c>
      <c r="M894">
        <v>0</v>
      </c>
    </row>
    <row r="895" spans="1:13" x14ac:dyDescent="0.3">
      <c r="A895">
        <v>2014</v>
      </c>
      <c r="B895" t="s">
        <v>43</v>
      </c>
      <c r="C895">
        <v>4220442</v>
      </c>
      <c r="D895">
        <v>13528674853.01774</v>
      </c>
      <c r="E895">
        <v>86333447251.965363</v>
      </c>
      <c r="F895">
        <v>1.1679771368119974E+21</v>
      </c>
      <c r="G895" s="1">
        <v>2015</v>
      </c>
      <c r="H895">
        <v>2875137</v>
      </c>
      <c r="I895">
        <v>0</v>
      </c>
      <c r="J895">
        <v>1</v>
      </c>
      <c r="K895">
        <v>0</v>
      </c>
      <c r="L895">
        <v>1</v>
      </c>
      <c r="M895">
        <v>0</v>
      </c>
    </row>
    <row r="896" spans="1:13" x14ac:dyDescent="0.3">
      <c r="A896">
        <v>2015</v>
      </c>
      <c r="B896" t="s">
        <v>43</v>
      </c>
      <c r="C896">
        <v>3552357</v>
      </c>
      <c r="D896">
        <v>13653339850.022863</v>
      </c>
      <c r="E896">
        <v>86418807383.138626</v>
      </c>
      <c r="F896">
        <v>1.1799053466356566E+21</v>
      </c>
      <c r="G896" s="1">
        <v>2015</v>
      </c>
      <c r="H896">
        <v>2891024</v>
      </c>
      <c r="I896">
        <v>0</v>
      </c>
      <c r="J896">
        <v>1</v>
      </c>
      <c r="K896">
        <v>0</v>
      </c>
      <c r="L896">
        <v>1</v>
      </c>
      <c r="M896">
        <v>0</v>
      </c>
    </row>
    <row r="897" spans="1:13" x14ac:dyDescent="0.3">
      <c r="A897">
        <v>2016</v>
      </c>
      <c r="B897" t="s">
        <v>43</v>
      </c>
      <c r="C897">
        <v>17376840</v>
      </c>
      <c r="D897">
        <v>13841103728.708857</v>
      </c>
      <c r="E897">
        <v>85358980969.675964</v>
      </c>
      <c r="F897">
        <v>1.1814625097781703E+21</v>
      </c>
      <c r="G897" s="1">
        <v>2015</v>
      </c>
      <c r="H897">
        <v>2906242</v>
      </c>
      <c r="I897">
        <v>0</v>
      </c>
      <c r="J897">
        <v>1</v>
      </c>
      <c r="K897">
        <v>0</v>
      </c>
      <c r="L897">
        <v>1</v>
      </c>
      <c r="M897">
        <v>0</v>
      </c>
    </row>
    <row r="898" spans="1:13" x14ac:dyDescent="0.3">
      <c r="A898">
        <v>2017</v>
      </c>
      <c r="B898" t="s">
        <v>43</v>
      </c>
      <c r="C898">
        <v>5112873</v>
      </c>
      <c r="D898">
        <v>13979116566.06955</v>
      </c>
      <c r="E898">
        <v>87380611573.979919</v>
      </c>
      <c r="F898">
        <v>1.2215037548071113E+21</v>
      </c>
      <c r="G898" s="1">
        <v>2015</v>
      </c>
      <c r="H898">
        <v>2920848</v>
      </c>
      <c r="I898">
        <v>0</v>
      </c>
      <c r="J898">
        <v>1</v>
      </c>
      <c r="K898">
        <v>0</v>
      </c>
      <c r="L898">
        <v>1</v>
      </c>
      <c r="M898">
        <v>0</v>
      </c>
    </row>
    <row r="899" spans="1:13" x14ac:dyDescent="0.3">
      <c r="A899">
        <v>2018</v>
      </c>
      <c r="B899" t="s">
        <v>43</v>
      </c>
      <c r="C899">
        <v>27038829</v>
      </c>
      <c r="D899">
        <v>14243311200.475769</v>
      </c>
      <c r="E899">
        <v>88507202749.9263</v>
      </c>
      <c r="F899">
        <v>1.260635632250805E+21</v>
      </c>
      <c r="G899" s="1">
        <v>2015</v>
      </c>
      <c r="H899">
        <v>2934853</v>
      </c>
      <c r="I899">
        <v>0</v>
      </c>
      <c r="J899">
        <v>1</v>
      </c>
      <c r="K899">
        <v>0</v>
      </c>
      <c r="L899">
        <v>1</v>
      </c>
      <c r="M899">
        <v>0</v>
      </c>
    </row>
    <row r="900" spans="1:13" x14ac:dyDescent="0.3">
      <c r="A900">
        <v>2019</v>
      </c>
      <c r="B900" t="s">
        <v>43</v>
      </c>
      <c r="C900">
        <v>89805135</v>
      </c>
      <c r="D900">
        <v>14370403077.545542</v>
      </c>
      <c r="E900">
        <v>88517916637.846771</v>
      </c>
      <c r="F900">
        <v>1.272038141670433E+21</v>
      </c>
      <c r="G900" s="1">
        <v>2015</v>
      </c>
      <c r="H900">
        <v>2948277</v>
      </c>
      <c r="I900">
        <v>0</v>
      </c>
      <c r="J900">
        <v>1</v>
      </c>
      <c r="K900">
        <v>0</v>
      </c>
      <c r="L900">
        <v>1</v>
      </c>
      <c r="M900">
        <v>0</v>
      </c>
    </row>
    <row r="901" spans="1:13" x14ac:dyDescent="0.3">
      <c r="A901">
        <v>1991</v>
      </c>
      <c r="B901" t="s">
        <v>44</v>
      </c>
      <c r="C901">
        <v>295975841</v>
      </c>
      <c r="D901" s="2">
        <v>4864350000000</v>
      </c>
      <c r="E901">
        <v>39652474795.483826</v>
      </c>
      <c r="F901">
        <v>1.9288351577141174E+23</v>
      </c>
      <c r="G901" s="1">
        <v>14439</v>
      </c>
      <c r="H901">
        <v>123964000</v>
      </c>
      <c r="I901">
        <v>0</v>
      </c>
      <c r="J901">
        <v>0</v>
      </c>
      <c r="K901">
        <v>0</v>
      </c>
      <c r="L901">
        <v>1</v>
      </c>
      <c r="M901">
        <v>0</v>
      </c>
    </row>
    <row r="902" spans="1:13" x14ac:dyDescent="0.3">
      <c r="A902">
        <v>1992</v>
      </c>
      <c r="B902" t="s">
        <v>44</v>
      </c>
      <c r="C902">
        <v>389401572</v>
      </c>
      <c r="D902" s="2">
        <v>4905600000000</v>
      </c>
      <c r="E902">
        <v>40490851303.037178</v>
      </c>
      <c r="F902">
        <v>1.9863192015217917E+23</v>
      </c>
      <c r="G902" s="1">
        <v>14439</v>
      </c>
      <c r="H902">
        <v>124425000</v>
      </c>
      <c r="I902">
        <v>0</v>
      </c>
      <c r="J902">
        <v>0</v>
      </c>
      <c r="K902">
        <v>0</v>
      </c>
      <c r="L902">
        <v>1</v>
      </c>
      <c r="M902">
        <v>0</v>
      </c>
    </row>
    <row r="903" spans="1:13" x14ac:dyDescent="0.3">
      <c r="A903">
        <v>1993</v>
      </c>
      <c r="B903" t="s">
        <v>44</v>
      </c>
      <c r="C903">
        <v>396352224</v>
      </c>
      <c r="D903" s="2">
        <v>4880200000000</v>
      </c>
      <c r="E903">
        <v>41289824101.189232</v>
      </c>
      <c r="F903">
        <v>2.015025995786237E+23</v>
      </c>
      <c r="G903" s="1">
        <v>14439</v>
      </c>
      <c r="H903">
        <v>124829000</v>
      </c>
      <c r="I903">
        <v>0</v>
      </c>
      <c r="J903">
        <v>0</v>
      </c>
      <c r="K903">
        <v>0</v>
      </c>
      <c r="L903">
        <v>1</v>
      </c>
      <c r="M903">
        <v>0</v>
      </c>
    </row>
    <row r="904" spans="1:13" x14ac:dyDescent="0.3">
      <c r="A904">
        <v>1994</v>
      </c>
      <c r="B904" t="s">
        <v>44</v>
      </c>
      <c r="C904">
        <v>591640192</v>
      </c>
      <c r="D904" s="2">
        <v>4928660000000</v>
      </c>
      <c r="E904">
        <v>43048048229.302216</v>
      </c>
      <c r="F904">
        <v>2.1216919338583266E+23</v>
      </c>
      <c r="G904" s="1">
        <v>14439</v>
      </c>
      <c r="H904">
        <v>125178000</v>
      </c>
      <c r="I904">
        <v>0</v>
      </c>
      <c r="J904">
        <v>0</v>
      </c>
      <c r="K904">
        <v>0</v>
      </c>
      <c r="L904">
        <v>1</v>
      </c>
      <c r="M904">
        <v>0</v>
      </c>
    </row>
    <row r="905" spans="1:13" x14ac:dyDescent="0.3">
      <c r="A905">
        <v>1995</v>
      </c>
      <c r="B905" t="s">
        <v>44</v>
      </c>
      <c r="C905">
        <v>479526760</v>
      </c>
      <c r="D905" s="2">
        <v>5063810000000</v>
      </c>
      <c r="E905">
        <v>44017726512.024384</v>
      </c>
      <c r="F905">
        <v>2.2289740368885419E+23</v>
      </c>
      <c r="G905" s="1">
        <v>14439</v>
      </c>
      <c r="H905">
        <v>125472000</v>
      </c>
      <c r="I905">
        <v>0</v>
      </c>
      <c r="J905">
        <v>0</v>
      </c>
      <c r="K905">
        <v>0</v>
      </c>
      <c r="L905">
        <v>1</v>
      </c>
      <c r="M905">
        <v>0</v>
      </c>
    </row>
    <row r="906" spans="1:13" x14ac:dyDescent="0.3">
      <c r="A906">
        <v>1996</v>
      </c>
      <c r="B906" t="s">
        <v>44</v>
      </c>
      <c r="C906">
        <v>348602634</v>
      </c>
      <c r="D906" s="2">
        <v>5220790000000</v>
      </c>
      <c r="E906">
        <v>44780002396.826767</v>
      </c>
      <c r="F906">
        <v>2.3378698871332923E+23</v>
      </c>
      <c r="G906" s="1">
        <v>14439</v>
      </c>
      <c r="H906">
        <v>125757000</v>
      </c>
      <c r="I906">
        <v>0</v>
      </c>
      <c r="J906">
        <v>0</v>
      </c>
      <c r="K906">
        <v>0</v>
      </c>
      <c r="L906">
        <v>1</v>
      </c>
      <c r="M906">
        <v>0</v>
      </c>
    </row>
    <row r="907" spans="1:13" x14ac:dyDescent="0.3">
      <c r="A907">
        <v>1997</v>
      </c>
      <c r="B907" t="s">
        <v>44</v>
      </c>
      <c r="C907">
        <v>258250266</v>
      </c>
      <c r="D907" s="2">
        <v>5276970000000</v>
      </c>
      <c r="E907">
        <v>46718020342.021713</v>
      </c>
      <c r="F907">
        <v>2.4652959180423834E+23</v>
      </c>
      <c r="G907" s="1">
        <v>14439</v>
      </c>
      <c r="H907">
        <v>126057000</v>
      </c>
      <c r="I907">
        <v>0</v>
      </c>
      <c r="J907">
        <v>0</v>
      </c>
      <c r="K907">
        <v>0</v>
      </c>
      <c r="L907">
        <v>1</v>
      </c>
      <c r="M907">
        <v>0</v>
      </c>
    </row>
    <row r="908" spans="1:13" x14ac:dyDescent="0.3">
      <c r="A908">
        <v>1998</v>
      </c>
      <c r="B908" t="s">
        <v>44</v>
      </c>
      <c r="C908">
        <v>605716978</v>
      </c>
      <c r="D908" s="2">
        <v>5217420000000</v>
      </c>
      <c r="E908">
        <v>48244078213.342194</v>
      </c>
      <c r="F908">
        <v>2.5170961855185582E+23</v>
      </c>
      <c r="G908" s="1">
        <v>14439</v>
      </c>
      <c r="H908">
        <v>126400000</v>
      </c>
      <c r="I908">
        <v>0</v>
      </c>
      <c r="J908">
        <v>0</v>
      </c>
      <c r="K908">
        <v>0</v>
      </c>
      <c r="L908">
        <v>1</v>
      </c>
      <c r="M908">
        <v>0</v>
      </c>
    </row>
    <row r="909" spans="1:13" x14ac:dyDescent="0.3">
      <c r="A909">
        <v>1999</v>
      </c>
      <c r="B909" t="s">
        <v>44</v>
      </c>
      <c r="C909">
        <v>254175598</v>
      </c>
      <c r="D909" s="2">
        <v>5204280000000</v>
      </c>
      <c r="E909">
        <v>45957605225.569656</v>
      </c>
      <c r="F909">
        <v>2.3917624572332765E+23</v>
      </c>
      <c r="G909" s="1">
        <v>14439</v>
      </c>
      <c r="H909">
        <v>126631000</v>
      </c>
      <c r="I909">
        <v>0</v>
      </c>
      <c r="J909">
        <v>0</v>
      </c>
      <c r="K909">
        <v>0</v>
      </c>
      <c r="L909">
        <v>1</v>
      </c>
      <c r="M909">
        <v>0</v>
      </c>
    </row>
    <row r="910" spans="1:13" x14ac:dyDescent="0.3">
      <c r="A910">
        <v>2000</v>
      </c>
      <c r="B910" t="s">
        <v>44</v>
      </c>
      <c r="C910">
        <v>358178318</v>
      </c>
      <c r="D910" s="2">
        <v>5348940000000</v>
      </c>
      <c r="E910">
        <v>46459371078.363716</v>
      </c>
      <c r="F910">
        <v>2.4850838833590281E+23</v>
      </c>
      <c r="G910" s="1">
        <v>14439</v>
      </c>
      <c r="H910">
        <v>126843000</v>
      </c>
      <c r="I910">
        <v>0</v>
      </c>
      <c r="J910">
        <v>0</v>
      </c>
      <c r="K910">
        <v>0</v>
      </c>
      <c r="L910">
        <v>1</v>
      </c>
      <c r="M910">
        <v>0</v>
      </c>
    </row>
    <row r="911" spans="1:13" x14ac:dyDescent="0.3">
      <c r="A911">
        <v>2001</v>
      </c>
      <c r="B911" t="s">
        <v>44</v>
      </c>
      <c r="C911">
        <v>805825338</v>
      </c>
      <c r="D911" s="2">
        <v>5370670000000</v>
      </c>
      <c r="E911">
        <v>48325007474.545601</v>
      </c>
      <c r="F911">
        <v>2.5953766789331783E+23</v>
      </c>
      <c r="G911" s="1">
        <v>14439</v>
      </c>
      <c r="H911">
        <v>127149000</v>
      </c>
      <c r="I911">
        <v>0</v>
      </c>
      <c r="J911">
        <v>0</v>
      </c>
      <c r="K911">
        <v>0</v>
      </c>
      <c r="L911">
        <v>1</v>
      </c>
      <c r="M911">
        <v>0</v>
      </c>
    </row>
    <row r="912" spans="1:13" x14ac:dyDescent="0.3">
      <c r="A912">
        <v>2002</v>
      </c>
      <c r="B912" t="s">
        <v>44</v>
      </c>
      <c r="C912">
        <v>727903861</v>
      </c>
      <c r="D912" s="2">
        <v>5377010000000</v>
      </c>
      <c r="E912">
        <v>50304775101.152031</v>
      </c>
      <c r="F912">
        <v>2.7048927876664548E+23</v>
      </c>
      <c r="G912" s="1">
        <v>14439</v>
      </c>
      <c r="H912">
        <v>127445000</v>
      </c>
      <c r="I912">
        <v>0</v>
      </c>
      <c r="J912">
        <v>0</v>
      </c>
      <c r="K912">
        <v>0</v>
      </c>
      <c r="L912">
        <v>1</v>
      </c>
      <c r="M912">
        <v>0</v>
      </c>
    </row>
    <row r="913" spans="1:13" x14ac:dyDescent="0.3">
      <c r="A913">
        <v>2003</v>
      </c>
      <c r="B913" t="s">
        <v>44</v>
      </c>
      <c r="C913">
        <v>460987770</v>
      </c>
      <c r="D913" s="2">
        <v>5459180000000</v>
      </c>
      <c r="E913">
        <v>51674512421.787346</v>
      </c>
      <c r="F913">
        <v>2.8210046472277305E+23</v>
      </c>
      <c r="G913" s="1">
        <v>14439</v>
      </c>
      <c r="H913">
        <v>127718000</v>
      </c>
      <c r="I913">
        <v>0</v>
      </c>
      <c r="J913">
        <v>0</v>
      </c>
      <c r="K913">
        <v>0</v>
      </c>
      <c r="L913">
        <v>1</v>
      </c>
      <c r="M913">
        <v>0</v>
      </c>
    </row>
    <row r="914" spans="1:13" x14ac:dyDescent="0.3">
      <c r="A914">
        <v>2004</v>
      </c>
      <c r="B914" t="s">
        <v>44</v>
      </c>
      <c r="C914">
        <v>513995690</v>
      </c>
      <c r="D914" s="2">
        <v>5579540000000</v>
      </c>
      <c r="E914">
        <v>55917517445.673958</v>
      </c>
      <c r="F914">
        <v>3.1199402528883564E+23</v>
      </c>
      <c r="G914" s="1">
        <v>14439</v>
      </c>
      <c r="H914">
        <v>127761000</v>
      </c>
      <c r="I914">
        <v>0</v>
      </c>
      <c r="J914">
        <v>0</v>
      </c>
      <c r="K914">
        <v>0</v>
      </c>
      <c r="L914">
        <v>1</v>
      </c>
      <c r="M914">
        <v>0</v>
      </c>
    </row>
    <row r="915" spans="1:13" x14ac:dyDescent="0.3">
      <c r="A915">
        <v>2005</v>
      </c>
      <c r="B915" t="s">
        <v>44</v>
      </c>
      <c r="C915">
        <v>477806083</v>
      </c>
      <c r="D915" s="2">
        <v>5672310000000</v>
      </c>
      <c r="E915">
        <v>58876285668.974731</v>
      </c>
      <c r="F915">
        <v>3.3396454396298207E+23</v>
      </c>
      <c r="G915" s="1">
        <v>14439</v>
      </c>
      <c r="H915">
        <v>127773000</v>
      </c>
      <c r="I915">
        <v>0</v>
      </c>
      <c r="J915">
        <v>0</v>
      </c>
      <c r="K915">
        <v>0</v>
      </c>
      <c r="L915">
        <v>1</v>
      </c>
      <c r="M915">
        <v>0</v>
      </c>
    </row>
    <row r="916" spans="1:13" x14ac:dyDescent="0.3">
      <c r="A916">
        <v>2006</v>
      </c>
      <c r="B916" t="s">
        <v>44</v>
      </c>
      <c r="C916">
        <v>639890627</v>
      </c>
      <c r="D916" s="2">
        <v>5752850000000</v>
      </c>
      <c r="E916">
        <v>61468918471.666397</v>
      </c>
      <c r="F916">
        <v>3.5362146762972605E+23</v>
      </c>
      <c r="G916" s="1">
        <v>14439</v>
      </c>
      <c r="H916">
        <v>127854000</v>
      </c>
      <c r="I916">
        <v>0</v>
      </c>
      <c r="J916">
        <v>0</v>
      </c>
      <c r="K916">
        <v>0</v>
      </c>
      <c r="L916">
        <v>1</v>
      </c>
      <c r="M916">
        <v>0</v>
      </c>
    </row>
    <row r="917" spans="1:13" x14ac:dyDescent="0.3">
      <c r="A917">
        <v>2007</v>
      </c>
      <c r="B917" t="s">
        <v>44</v>
      </c>
      <c r="C917">
        <v>920652092</v>
      </c>
      <c r="D917" s="2">
        <v>5848020000000</v>
      </c>
      <c r="E917">
        <v>62815127109.243256</v>
      </c>
      <c r="F917">
        <v>3.6734411963739674E+23</v>
      </c>
      <c r="G917" s="1">
        <v>14439</v>
      </c>
      <c r="H917">
        <v>128001000</v>
      </c>
      <c r="I917">
        <v>0</v>
      </c>
      <c r="J917">
        <v>0</v>
      </c>
      <c r="K917">
        <v>0</v>
      </c>
      <c r="L917">
        <v>1</v>
      </c>
      <c r="M917">
        <v>0</v>
      </c>
    </row>
    <row r="918" spans="1:13" x14ac:dyDescent="0.3">
      <c r="A918">
        <v>2008</v>
      </c>
      <c r="B918" t="s">
        <v>44</v>
      </c>
      <c r="C918">
        <v>1553525502</v>
      </c>
      <c r="D918" s="2">
        <v>5784070000000</v>
      </c>
      <c r="E918">
        <v>66808366776.076263</v>
      </c>
      <c r="F918">
        <v>3.8642427001849943E+23</v>
      </c>
      <c r="G918" s="1">
        <v>14439</v>
      </c>
      <c r="H918">
        <v>128063000</v>
      </c>
      <c r="I918">
        <v>0</v>
      </c>
      <c r="J918">
        <v>0</v>
      </c>
      <c r="K918">
        <v>0</v>
      </c>
      <c r="L918">
        <v>1</v>
      </c>
      <c r="M918">
        <v>0</v>
      </c>
    </row>
    <row r="919" spans="1:13" x14ac:dyDescent="0.3">
      <c r="A919">
        <v>2009</v>
      </c>
      <c r="B919" t="s">
        <v>44</v>
      </c>
      <c r="C919">
        <v>946264357</v>
      </c>
      <c r="D919" s="2">
        <v>5470780000000</v>
      </c>
      <c r="E919">
        <v>67186830556.682129</v>
      </c>
      <c r="F919">
        <v>3.6756436887288545E+23</v>
      </c>
      <c r="G919" s="1">
        <v>14439</v>
      </c>
      <c r="H919">
        <v>128047000</v>
      </c>
      <c r="I919">
        <v>0</v>
      </c>
      <c r="J919">
        <v>0</v>
      </c>
      <c r="K919">
        <v>0</v>
      </c>
      <c r="L919">
        <v>1</v>
      </c>
      <c r="M919">
        <v>0</v>
      </c>
    </row>
    <row r="920" spans="1:13" x14ac:dyDescent="0.3">
      <c r="A920">
        <v>2010</v>
      </c>
      <c r="B920" t="s">
        <v>44</v>
      </c>
      <c r="C920">
        <v>1390066177</v>
      </c>
      <c r="D920" s="2">
        <v>5700100000000</v>
      </c>
      <c r="E920">
        <v>69555367000</v>
      </c>
      <c r="F920">
        <v>3.9647254743669999E+23</v>
      </c>
      <c r="G920" s="1">
        <v>14439</v>
      </c>
      <c r="H920">
        <v>128070000</v>
      </c>
      <c r="I920">
        <v>0</v>
      </c>
      <c r="J920">
        <v>0</v>
      </c>
      <c r="K920">
        <v>0</v>
      </c>
      <c r="L920">
        <v>1</v>
      </c>
      <c r="M920">
        <v>0</v>
      </c>
    </row>
    <row r="921" spans="1:13" x14ac:dyDescent="0.3">
      <c r="A921">
        <v>2011</v>
      </c>
      <c r="B921" t="s">
        <v>44</v>
      </c>
      <c r="C921">
        <v>2086746349</v>
      </c>
      <c r="D921" s="2">
        <v>5693520000000</v>
      </c>
      <c r="E921">
        <v>75028081292.364105</v>
      </c>
      <c r="F921">
        <v>4.2717388139970089E+23</v>
      </c>
      <c r="G921" s="1">
        <v>14439</v>
      </c>
      <c r="H921">
        <v>127833000</v>
      </c>
      <c r="I921">
        <v>0</v>
      </c>
      <c r="J921">
        <v>0</v>
      </c>
      <c r="K921">
        <v>0</v>
      </c>
      <c r="L921">
        <v>1</v>
      </c>
      <c r="M921">
        <v>0</v>
      </c>
    </row>
    <row r="922" spans="1:13" x14ac:dyDescent="0.3">
      <c r="A922">
        <v>2012</v>
      </c>
      <c r="B922" t="s">
        <v>44</v>
      </c>
      <c r="C922">
        <v>1737565984</v>
      </c>
      <c r="D922" s="2">
        <v>5778640000000</v>
      </c>
      <c r="E922">
        <v>79261137178.261124</v>
      </c>
      <c r="F922">
        <v>4.5802157774378685E+23</v>
      </c>
      <c r="G922" s="1">
        <v>14439</v>
      </c>
      <c r="H922">
        <v>127629000</v>
      </c>
      <c r="I922">
        <v>0</v>
      </c>
      <c r="J922">
        <v>0</v>
      </c>
      <c r="K922">
        <v>0</v>
      </c>
      <c r="L922">
        <v>1</v>
      </c>
      <c r="M922">
        <v>0</v>
      </c>
    </row>
    <row r="923" spans="1:13" x14ac:dyDescent="0.3">
      <c r="A923">
        <v>2013</v>
      </c>
      <c r="B923" t="s">
        <v>44</v>
      </c>
      <c r="C923">
        <v>1992446422</v>
      </c>
      <c r="D923" s="2">
        <v>5894230000000</v>
      </c>
      <c r="E923">
        <v>83181798259.061844</v>
      </c>
      <c r="F923">
        <v>4.9029265075251007E+23</v>
      </c>
      <c r="G923" s="1">
        <v>14439</v>
      </c>
      <c r="H923">
        <v>127445000</v>
      </c>
      <c r="I923">
        <v>0</v>
      </c>
      <c r="J923">
        <v>0</v>
      </c>
      <c r="K923">
        <v>0</v>
      </c>
      <c r="L923">
        <v>1</v>
      </c>
      <c r="M923">
        <v>0</v>
      </c>
    </row>
    <row r="924" spans="1:13" x14ac:dyDescent="0.3">
      <c r="A924">
        <v>2014</v>
      </c>
      <c r="B924" t="s">
        <v>44</v>
      </c>
      <c r="C924">
        <v>1350015404</v>
      </c>
      <c r="D924" s="2">
        <v>5916320000000</v>
      </c>
      <c r="E924">
        <v>86333447251.965363</v>
      </c>
      <c r="F924">
        <v>5.1077630064574769E+23</v>
      </c>
      <c r="G924" s="1">
        <v>14439</v>
      </c>
      <c r="H924">
        <v>127276000</v>
      </c>
      <c r="I924">
        <v>0</v>
      </c>
      <c r="J924">
        <v>0</v>
      </c>
      <c r="K924">
        <v>0</v>
      </c>
      <c r="L924">
        <v>1</v>
      </c>
      <c r="M924">
        <v>0</v>
      </c>
    </row>
    <row r="925" spans="1:13" x14ac:dyDescent="0.3">
      <c r="A925">
        <v>2015</v>
      </c>
      <c r="B925" t="s">
        <v>44</v>
      </c>
      <c r="C925">
        <v>1161729795</v>
      </c>
      <c r="D925" s="2">
        <v>5988670000000</v>
      </c>
      <c r="E925">
        <v>86418807383.138626</v>
      </c>
      <c r="F925">
        <v>5.1753371921118083E+23</v>
      </c>
      <c r="G925" s="1">
        <v>14439</v>
      </c>
      <c r="H925">
        <v>127141000</v>
      </c>
      <c r="I925">
        <v>0</v>
      </c>
      <c r="J925">
        <v>0</v>
      </c>
      <c r="K925">
        <v>0</v>
      </c>
      <c r="L925">
        <v>1</v>
      </c>
      <c r="M925">
        <v>0</v>
      </c>
    </row>
    <row r="926" spans="1:13" x14ac:dyDescent="0.3">
      <c r="A926">
        <v>2016</v>
      </c>
      <c r="B926" t="s">
        <v>44</v>
      </c>
      <c r="C926">
        <v>890116620</v>
      </c>
      <c r="D926" s="2">
        <v>6019930000000</v>
      </c>
      <c r="E926">
        <v>85358980969.675964</v>
      </c>
      <c r="F926">
        <v>5.1385509030878145E+23</v>
      </c>
      <c r="G926" s="1">
        <v>14439</v>
      </c>
      <c r="H926">
        <v>126994511</v>
      </c>
      <c r="I926">
        <v>0</v>
      </c>
      <c r="J926">
        <v>0</v>
      </c>
      <c r="K926">
        <v>0</v>
      </c>
      <c r="L926">
        <v>1</v>
      </c>
      <c r="M926">
        <v>0</v>
      </c>
    </row>
    <row r="927" spans="1:13" x14ac:dyDescent="0.3">
      <c r="A927">
        <v>2017</v>
      </c>
      <c r="B927" t="s">
        <v>44</v>
      </c>
      <c r="C927">
        <v>1041854749</v>
      </c>
      <c r="D927" s="2">
        <v>6150460000000</v>
      </c>
      <c r="E927">
        <v>87380611573.979919</v>
      </c>
      <c r="F927">
        <v>5.3743095626130056E+23</v>
      </c>
      <c r="G927" s="1">
        <v>14439</v>
      </c>
      <c r="H927">
        <v>126785797</v>
      </c>
      <c r="I927">
        <v>0</v>
      </c>
      <c r="J927">
        <v>0</v>
      </c>
      <c r="K927">
        <v>0</v>
      </c>
      <c r="L927">
        <v>1</v>
      </c>
      <c r="M927">
        <v>0</v>
      </c>
    </row>
    <row r="928" spans="1:13" x14ac:dyDescent="0.3">
      <c r="A928">
        <v>2018</v>
      </c>
      <c r="B928" t="s">
        <v>44</v>
      </c>
      <c r="C928">
        <v>1005591608</v>
      </c>
      <c r="D928" s="2">
        <v>6170340000000</v>
      </c>
      <c r="E928">
        <v>88507202749.9263</v>
      </c>
      <c r="F928">
        <v>5.4611953341598023E+23</v>
      </c>
      <c r="G928" s="1">
        <v>14439</v>
      </c>
      <c r="H928">
        <v>126529100</v>
      </c>
      <c r="I928">
        <v>0</v>
      </c>
      <c r="J928">
        <v>0</v>
      </c>
      <c r="K928">
        <v>0</v>
      </c>
      <c r="L928">
        <v>1</v>
      </c>
      <c r="M928">
        <v>0</v>
      </c>
    </row>
    <row r="929" spans="1:13" x14ac:dyDescent="0.3">
      <c r="A929">
        <v>2019</v>
      </c>
      <c r="B929" t="s">
        <v>44</v>
      </c>
      <c r="C929">
        <v>1046305883</v>
      </c>
      <c r="D929" s="2">
        <v>6187010000000</v>
      </c>
      <c r="E929">
        <v>88517916637.846771</v>
      </c>
      <c r="F929">
        <v>5.4766123541752432E+23</v>
      </c>
      <c r="G929" s="1">
        <v>14439</v>
      </c>
      <c r="H929">
        <v>126264931</v>
      </c>
      <c r="I929">
        <v>0</v>
      </c>
      <c r="J929">
        <v>0</v>
      </c>
      <c r="K929">
        <v>0</v>
      </c>
      <c r="L929">
        <v>1</v>
      </c>
      <c r="M929">
        <v>0</v>
      </c>
    </row>
    <row r="930" spans="1:13" x14ac:dyDescent="0.3">
      <c r="A930">
        <v>1991</v>
      </c>
      <c r="B930" t="s">
        <v>45</v>
      </c>
      <c r="C930">
        <v>10679</v>
      </c>
      <c r="D930">
        <v>12594042171.674959</v>
      </c>
      <c r="E930">
        <v>39652474795.483826</v>
      </c>
      <c r="F930">
        <v>4.9938493978560168E+20</v>
      </c>
      <c r="G930" s="1">
        <v>12219</v>
      </c>
      <c r="H930">
        <v>2921700</v>
      </c>
      <c r="I930">
        <v>0</v>
      </c>
      <c r="J930">
        <v>0</v>
      </c>
      <c r="K930">
        <v>0</v>
      </c>
      <c r="L930">
        <v>1</v>
      </c>
      <c r="M930">
        <v>0</v>
      </c>
    </row>
    <row r="931" spans="1:13" x14ac:dyDescent="0.3">
      <c r="A931">
        <v>1992</v>
      </c>
      <c r="B931" t="s">
        <v>45</v>
      </c>
      <c r="C931">
        <v>22000</v>
      </c>
      <c r="D931">
        <v>14664294362.388062</v>
      </c>
      <c r="E931">
        <v>40490851303.037178</v>
      </c>
      <c r="F931">
        <v>5.9376976249142143E+20</v>
      </c>
      <c r="G931" s="1">
        <v>12219</v>
      </c>
      <c r="H931">
        <v>3076133</v>
      </c>
      <c r="I931">
        <v>0</v>
      </c>
      <c r="J931">
        <v>0</v>
      </c>
      <c r="K931">
        <v>0</v>
      </c>
      <c r="L931">
        <v>1</v>
      </c>
      <c r="M931">
        <v>0</v>
      </c>
    </row>
    <row r="932" spans="1:13" x14ac:dyDescent="0.3">
      <c r="A932">
        <v>1993</v>
      </c>
      <c r="B932" t="s">
        <v>45</v>
      </c>
      <c r="C932">
        <v>19246</v>
      </c>
      <c r="D932">
        <v>16243003871.310116</v>
      </c>
      <c r="E932">
        <v>41289824101.189232</v>
      </c>
      <c r="F932">
        <v>6.7067077272133042E+20</v>
      </c>
      <c r="G932" s="1">
        <v>12219</v>
      </c>
      <c r="H932">
        <v>3246129</v>
      </c>
      <c r="I932">
        <v>0</v>
      </c>
      <c r="J932">
        <v>0</v>
      </c>
      <c r="K932">
        <v>0</v>
      </c>
      <c r="L932">
        <v>1</v>
      </c>
      <c r="M932">
        <v>0</v>
      </c>
    </row>
    <row r="933" spans="1:13" x14ac:dyDescent="0.3">
      <c r="A933">
        <v>1994</v>
      </c>
      <c r="B933" t="s">
        <v>45</v>
      </c>
      <c r="C933">
        <v>54080</v>
      </c>
      <c r="D933">
        <v>17559538639.60199</v>
      </c>
      <c r="E933">
        <v>43048048229.302216</v>
      </c>
      <c r="F933">
        <v>7.5590386624188226E+20</v>
      </c>
      <c r="G933" s="1">
        <v>12219</v>
      </c>
      <c r="H933">
        <v>3403359</v>
      </c>
      <c r="I933">
        <v>0</v>
      </c>
      <c r="J933">
        <v>0</v>
      </c>
      <c r="K933">
        <v>0</v>
      </c>
      <c r="L933">
        <v>1</v>
      </c>
      <c r="M933">
        <v>0</v>
      </c>
    </row>
    <row r="934" spans="1:13" x14ac:dyDescent="0.3">
      <c r="A934">
        <v>1995</v>
      </c>
      <c r="B934" t="s">
        <v>45</v>
      </c>
      <c r="C934">
        <v>654815</v>
      </c>
      <c r="D934">
        <v>18691929153.963516</v>
      </c>
      <c r="E934">
        <v>44017726512.024384</v>
      </c>
      <c r="F934">
        <v>8.2277622548130143E+20</v>
      </c>
      <c r="G934" s="1">
        <v>12219</v>
      </c>
      <c r="H934">
        <v>3528379</v>
      </c>
      <c r="I934">
        <v>0</v>
      </c>
      <c r="J934">
        <v>0</v>
      </c>
      <c r="K934">
        <v>0</v>
      </c>
      <c r="L934">
        <v>1</v>
      </c>
      <c r="M934">
        <v>0</v>
      </c>
    </row>
    <row r="935" spans="1:13" x14ac:dyDescent="0.3">
      <c r="A935">
        <v>1996</v>
      </c>
      <c r="B935" t="s">
        <v>45</v>
      </c>
      <c r="C935">
        <v>271865</v>
      </c>
      <c r="D935">
        <v>20801488262.620232</v>
      </c>
      <c r="E935">
        <v>44780002396.826767</v>
      </c>
      <c r="F935">
        <v>9.3149069425769788E+20</v>
      </c>
      <c r="G935" s="1">
        <v>12219</v>
      </c>
      <c r="H935">
        <v>3610663</v>
      </c>
      <c r="I935">
        <v>0</v>
      </c>
      <c r="J935">
        <v>0</v>
      </c>
      <c r="K935">
        <v>0</v>
      </c>
      <c r="L935">
        <v>1</v>
      </c>
      <c r="M935">
        <v>0</v>
      </c>
    </row>
    <row r="936" spans="1:13" x14ac:dyDescent="0.3">
      <c r="A936">
        <v>1997</v>
      </c>
      <c r="B936" t="s">
        <v>45</v>
      </c>
      <c r="C936">
        <v>13500</v>
      </c>
      <c r="D936">
        <v>21020937030.381424</v>
      </c>
      <c r="E936">
        <v>46718020342.021713</v>
      </c>
      <c r="F936">
        <v>9.8205656379371684E+20</v>
      </c>
      <c r="G936" s="1">
        <v>12219</v>
      </c>
      <c r="H936">
        <v>3658425</v>
      </c>
      <c r="I936">
        <v>0</v>
      </c>
      <c r="J936">
        <v>0</v>
      </c>
      <c r="K936">
        <v>0</v>
      </c>
      <c r="L936">
        <v>1</v>
      </c>
      <c r="M936">
        <v>0</v>
      </c>
    </row>
    <row r="937" spans="1:13" x14ac:dyDescent="0.3">
      <c r="A937">
        <v>1998</v>
      </c>
      <c r="B937" t="s">
        <v>45</v>
      </c>
      <c r="C937">
        <v>85522</v>
      </c>
      <c r="D937">
        <v>21791506518.673298</v>
      </c>
      <c r="E937">
        <v>48244078213.342194</v>
      </c>
      <c r="F937">
        <v>1.0513111448734309E+21</v>
      </c>
      <c r="G937" s="1">
        <v>12219</v>
      </c>
      <c r="H937">
        <v>3693514</v>
      </c>
      <c r="I937">
        <v>0</v>
      </c>
      <c r="J937">
        <v>0</v>
      </c>
      <c r="K937">
        <v>0</v>
      </c>
      <c r="L937">
        <v>1</v>
      </c>
      <c r="M937">
        <v>0</v>
      </c>
    </row>
    <row r="938" spans="1:13" x14ac:dyDescent="0.3">
      <c r="A938">
        <v>1999</v>
      </c>
      <c r="B938" t="s">
        <v>45</v>
      </c>
      <c r="C938">
        <v>28248</v>
      </c>
      <c r="D938">
        <v>21676973708.789383</v>
      </c>
      <c r="E938">
        <v>45957605225.569656</v>
      </c>
      <c r="F938">
        <v>9.9622180019359502E+20</v>
      </c>
      <c r="G938" s="1">
        <v>12219</v>
      </c>
      <c r="H938">
        <v>3747762</v>
      </c>
      <c r="I938">
        <v>0</v>
      </c>
      <c r="J938">
        <v>0</v>
      </c>
      <c r="K938">
        <v>0</v>
      </c>
      <c r="L938">
        <v>1</v>
      </c>
      <c r="M938">
        <v>0</v>
      </c>
    </row>
    <row r="939" spans="1:13" x14ac:dyDescent="0.3">
      <c r="A939">
        <v>2000</v>
      </c>
      <c r="B939" t="s">
        <v>45</v>
      </c>
      <c r="C939">
        <v>19381</v>
      </c>
      <c r="D939">
        <v>21967850866.932003</v>
      </c>
      <c r="E939">
        <v>46459371078.363716</v>
      </c>
      <c r="F939">
        <v>1.020612535220948E+21</v>
      </c>
      <c r="G939" s="1">
        <v>12219</v>
      </c>
      <c r="H939">
        <v>3842774</v>
      </c>
      <c r="I939">
        <v>0</v>
      </c>
      <c r="J939">
        <v>0</v>
      </c>
      <c r="K939">
        <v>0</v>
      </c>
      <c r="L939">
        <v>1</v>
      </c>
      <c r="M939">
        <v>0</v>
      </c>
    </row>
    <row r="940" spans="1:13" x14ac:dyDescent="0.3">
      <c r="A940">
        <v>2001</v>
      </c>
      <c r="B940" t="s">
        <v>45</v>
      </c>
      <c r="C940">
        <v>120909</v>
      </c>
      <c r="D940">
        <v>22811343687.761196</v>
      </c>
      <c r="E940">
        <v>48325007474.545601</v>
      </c>
      <c r="F940">
        <v>1.1023583542154885E+21</v>
      </c>
      <c r="G940" s="1">
        <v>12219</v>
      </c>
      <c r="H940">
        <v>3990999</v>
      </c>
      <c r="I940">
        <v>0</v>
      </c>
      <c r="J940">
        <v>0</v>
      </c>
      <c r="K940">
        <v>0</v>
      </c>
      <c r="L940">
        <v>1</v>
      </c>
      <c r="M940">
        <v>0</v>
      </c>
    </row>
    <row r="941" spans="1:13" x14ac:dyDescent="0.3">
      <c r="A941">
        <v>2002</v>
      </c>
      <c r="B941" t="s">
        <v>45</v>
      </c>
      <c r="C941">
        <v>159418</v>
      </c>
      <c r="D941">
        <v>23592210159.800991</v>
      </c>
      <c r="E941">
        <v>50304775101.152031</v>
      </c>
      <c r="F941">
        <v>1.1868008262279029E+21</v>
      </c>
      <c r="G941" s="1">
        <v>12219</v>
      </c>
      <c r="H941">
        <v>4182205</v>
      </c>
      <c r="I941">
        <v>0</v>
      </c>
      <c r="J941">
        <v>0</v>
      </c>
      <c r="K941">
        <v>0</v>
      </c>
      <c r="L941">
        <v>1</v>
      </c>
      <c r="M941">
        <v>0</v>
      </c>
    </row>
    <row r="942" spans="1:13" x14ac:dyDescent="0.3">
      <c r="A942">
        <v>2003</v>
      </c>
      <c r="B942" t="s">
        <v>45</v>
      </c>
      <c r="C942">
        <v>166951</v>
      </c>
      <c r="D942">
        <v>24353553965.373127</v>
      </c>
      <c r="E942">
        <v>51674512421.787346</v>
      </c>
      <c r="F942">
        <v>1.258458026898342E+21</v>
      </c>
      <c r="G942" s="1">
        <v>12219</v>
      </c>
      <c r="H942">
        <v>4388378</v>
      </c>
      <c r="I942">
        <v>0</v>
      </c>
      <c r="J942">
        <v>0</v>
      </c>
      <c r="K942">
        <v>0</v>
      </c>
      <c r="L942">
        <v>1</v>
      </c>
      <c r="M942">
        <v>0</v>
      </c>
    </row>
    <row r="943" spans="1:13" x14ac:dyDescent="0.3">
      <c r="A943">
        <v>2004</v>
      </c>
      <c r="B943" t="s">
        <v>45</v>
      </c>
      <c r="C943">
        <v>184694</v>
      </c>
      <c r="D943">
        <v>25980236114.693192</v>
      </c>
      <c r="E943">
        <v>55917517445.673958</v>
      </c>
      <c r="F943">
        <v>1.4527503061860853E+21</v>
      </c>
      <c r="G943" s="1">
        <v>12219</v>
      </c>
      <c r="H943">
        <v>4569377</v>
      </c>
      <c r="I943">
        <v>0</v>
      </c>
      <c r="J943">
        <v>0</v>
      </c>
      <c r="K943">
        <v>0</v>
      </c>
      <c r="L943">
        <v>1</v>
      </c>
      <c r="M943">
        <v>0</v>
      </c>
    </row>
    <row r="944" spans="1:13" x14ac:dyDescent="0.3">
      <c r="A944">
        <v>2005</v>
      </c>
      <c r="B944" t="s">
        <v>45</v>
      </c>
      <c r="C944">
        <v>432291</v>
      </c>
      <c r="D944">
        <v>26678007920.92868</v>
      </c>
      <c r="E944">
        <v>58876285668.974731</v>
      </c>
      <c r="F944">
        <v>1.5707020154317678E+21</v>
      </c>
      <c r="G944" s="1">
        <v>12219</v>
      </c>
      <c r="H944">
        <v>4698761</v>
      </c>
      <c r="I944">
        <v>0</v>
      </c>
      <c r="J944">
        <v>0</v>
      </c>
      <c r="K944">
        <v>0</v>
      </c>
      <c r="L944">
        <v>1</v>
      </c>
      <c r="M944">
        <v>0</v>
      </c>
    </row>
    <row r="945" spans="1:13" x14ac:dyDescent="0.3">
      <c r="A945">
        <v>2006</v>
      </c>
      <c r="B945" t="s">
        <v>45</v>
      </c>
      <c r="C945">
        <v>1093665</v>
      </c>
      <c r="D945">
        <v>27091387655.920387</v>
      </c>
      <c r="E945">
        <v>61468918471.666397</v>
      </c>
      <c r="F945">
        <v>1.6652782991060797E+21</v>
      </c>
      <c r="G945" s="1">
        <v>12219</v>
      </c>
      <c r="H945">
        <v>4759760</v>
      </c>
      <c r="I945">
        <v>0</v>
      </c>
      <c r="J945">
        <v>0</v>
      </c>
      <c r="K945">
        <v>0</v>
      </c>
      <c r="L945">
        <v>1</v>
      </c>
      <c r="M945">
        <v>0</v>
      </c>
    </row>
    <row r="946" spans="1:13" x14ac:dyDescent="0.3">
      <c r="A946">
        <v>2007</v>
      </c>
      <c r="B946" t="s">
        <v>45</v>
      </c>
      <c r="C946">
        <v>667400</v>
      </c>
      <c r="D946">
        <v>29613764497.247089</v>
      </c>
      <c r="E946">
        <v>62815127109.243256</v>
      </c>
      <c r="F946">
        <v>1.860192381077771E+21</v>
      </c>
      <c r="G946" s="1">
        <v>12219</v>
      </c>
      <c r="H946">
        <v>4767347</v>
      </c>
      <c r="I946">
        <v>0</v>
      </c>
      <c r="J946">
        <v>0</v>
      </c>
      <c r="K946">
        <v>0</v>
      </c>
      <c r="L946">
        <v>1</v>
      </c>
      <c r="M946">
        <v>0</v>
      </c>
    </row>
    <row r="947" spans="1:13" x14ac:dyDescent="0.3">
      <c r="A947">
        <v>2008</v>
      </c>
      <c r="B947" t="s">
        <v>45</v>
      </c>
      <c r="C947">
        <v>228106</v>
      </c>
      <c r="D947">
        <v>32299474784.875614</v>
      </c>
      <c r="E947">
        <v>66808366776.076263</v>
      </c>
      <c r="F947">
        <v>2.1578751581025969E+21</v>
      </c>
      <c r="G947" s="1">
        <v>12219</v>
      </c>
      <c r="H947">
        <v>4764745</v>
      </c>
      <c r="I947">
        <v>0</v>
      </c>
      <c r="J947">
        <v>0</v>
      </c>
      <c r="K947">
        <v>0</v>
      </c>
      <c r="L947">
        <v>1</v>
      </c>
      <c r="M947">
        <v>0</v>
      </c>
    </row>
    <row r="948" spans="1:13" x14ac:dyDescent="0.3">
      <c r="A948">
        <v>2009</v>
      </c>
      <c r="B948" t="s">
        <v>45</v>
      </c>
      <c r="C948">
        <v>221960</v>
      </c>
      <c r="D948">
        <v>35604407295.456047</v>
      </c>
      <c r="E948">
        <v>67186830556.682129</v>
      </c>
      <c r="F948">
        <v>2.3921472800309023E+21</v>
      </c>
      <c r="G948" s="1">
        <v>12219</v>
      </c>
      <c r="H948">
        <v>4813026</v>
      </c>
      <c r="I948">
        <v>0</v>
      </c>
      <c r="J948">
        <v>0</v>
      </c>
      <c r="K948">
        <v>0</v>
      </c>
      <c r="L948">
        <v>1</v>
      </c>
      <c r="M948">
        <v>0</v>
      </c>
    </row>
    <row r="949" spans="1:13" x14ac:dyDescent="0.3">
      <c r="A949">
        <v>2010</v>
      </c>
      <c r="B949" t="s">
        <v>45</v>
      </c>
      <c r="C949">
        <v>1075520</v>
      </c>
      <c r="D949">
        <v>38443907042.321724</v>
      </c>
      <c r="E949">
        <v>69555367000</v>
      </c>
      <c r="F949">
        <v>2.673980063242572E+21</v>
      </c>
      <c r="G949" s="1">
        <v>12219</v>
      </c>
      <c r="H949">
        <v>4953064</v>
      </c>
      <c r="I949">
        <v>0</v>
      </c>
      <c r="J949">
        <v>0</v>
      </c>
      <c r="K949">
        <v>0</v>
      </c>
      <c r="L949">
        <v>1</v>
      </c>
      <c r="M949">
        <v>0</v>
      </c>
    </row>
    <row r="950" spans="1:13" x14ac:dyDescent="0.3">
      <c r="A950">
        <v>2011</v>
      </c>
      <c r="B950" t="s">
        <v>45</v>
      </c>
      <c r="C950">
        <v>1461364</v>
      </c>
      <c r="D950">
        <v>38777346378.441132</v>
      </c>
      <c r="E950">
        <v>75028081292.364105</v>
      </c>
      <c r="F950">
        <v>2.909389896383842E+21</v>
      </c>
      <c r="G950" s="1">
        <v>12219</v>
      </c>
      <c r="H950">
        <v>5202022</v>
      </c>
      <c r="I950">
        <v>0</v>
      </c>
      <c r="J950">
        <v>0</v>
      </c>
      <c r="K950">
        <v>0</v>
      </c>
      <c r="L950">
        <v>1</v>
      </c>
      <c r="M950">
        <v>0</v>
      </c>
    </row>
    <row r="951" spans="1:13" x14ac:dyDescent="0.3">
      <c r="A951">
        <v>2012</v>
      </c>
      <c r="B951" t="s">
        <v>45</v>
      </c>
      <c r="C951">
        <v>1729490</v>
      </c>
      <c r="D951">
        <v>39762501340.364845</v>
      </c>
      <c r="E951">
        <v>79261137178.261124</v>
      </c>
      <c r="F951">
        <v>3.1516210732894498E+21</v>
      </c>
      <c r="G951" s="1">
        <v>12219</v>
      </c>
      <c r="H951">
        <v>5537620</v>
      </c>
      <c r="I951">
        <v>0</v>
      </c>
      <c r="J951">
        <v>0</v>
      </c>
      <c r="K951">
        <v>0</v>
      </c>
      <c r="L951">
        <v>1</v>
      </c>
      <c r="M951">
        <v>0</v>
      </c>
    </row>
    <row r="952" spans="1:13" x14ac:dyDescent="0.3">
      <c r="A952">
        <v>2013</v>
      </c>
      <c r="B952" t="s">
        <v>45</v>
      </c>
      <c r="C952">
        <v>1359852</v>
      </c>
      <c r="D952">
        <v>41277859524.643448</v>
      </c>
      <c r="E952">
        <v>83181798259.061844</v>
      </c>
      <c r="F952">
        <v>3.4335665835447859E+21</v>
      </c>
      <c r="G952" s="1">
        <v>12219</v>
      </c>
      <c r="H952">
        <v>5913016</v>
      </c>
      <c r="I952">
        <v>0</v>
      </c>
      <c r="J952">
        <v>0</v>
      </c>
      <c r="K952">
        <v>0</v>
      </c>
      <c r="L952">
        <v>1</v>
      </c>
      <c r="M952">
        <v>0</v>
      </c>
    </row>
    <row r="953" spans="1:13" x14ac:dyDescent="0.3">
      <c r="A953">
        <v>2014</v>
      </c>
      <c r="B953" t="s">
        <v>45</v>
      </c>
      <c r="C953">
        <v>1378071</v>
      </c>
      <c r="D953">
        <v>42293856738.242126</v>
      </c>
      <c r="E953">
        <v>86333447251.965363</v>
      </c>
      <c r="F953">
        <v>3.6513744497932066E+21</v>
      </c>
      <c r="G953" s="1">
        <v>12219</v>
      </c>
      <c r="H953">
        <v>6261046</v>
      </c>
      <c r="I953">
        <v>0</v>
      </c>
      <c r="J953">
        <v>0</v>
      </c>
      <c r="K953">
        <v>0</v>
      </c>
      <c r="L953">
        <v>1</v>
      </c>
      <c r="M953">
        <v>0</v>
      </c>
    </row>
    <row r="954" spans="1:13" x14ac:dyDescent="0.3">
      <c r="A954">
        <v>2015</v>
      </c>
      <c r="B954" t="s">
        <v>45</v>
      </c>
      <c r="C954">
        <v>711484</v>
      </c>
      <c r="D954">
        <v>42383355597.081268</v>
      </c>
      <c r="E954">
        <v>86418807383.138626</v>
      </c>
      <c r="F954">
        <v>3.6627190435952365E+21</v>
      </c>
      <c r="G954" s="1">
        <v>12219</v>
      </c>
      <c r="H954">
        <v>6532681</v>
      </c>
      <c r="I954">
        <v>0</v>
      </c>
      <c r="J954">
        <v>0</v>
      </c>
      <c r="K954">
        <v>0</v>
      </c>
      <c r="L954">
        <v>1</v>
      </c>
      <c r="M954">
        <v>0</v>
      </c>
    </row>
    <row r="955" spans="1:13" x14ac:dyDescent="0.3">
      <c r="A955">
        <v>2016</v>
      </c>
      <c r="B955" t="s">
        <v>45</v>
      </c>
      <c r="C955">
        <v>1816262</v>
      </c>
      <c r="D955">
        <v>43031617542.95192</v>
      </c>
      <c r="E955">
        <v>85358980969.675964</v>
      </c>
      <c r="F955">
        <v>3.6731350229432072E+21</v>
      </c>
      <c r="G955" s="1">
        <v>12219</v>
      </c>
      <c r="H955">
        <v>6714281</v>
      </c>
      <c r="I955">
        <v>0</v>
      </c>
      <c r="J955">
        <v>0</v>
      </c>
      <c r="K955">
        <v>0</v>
      </c>
      <c r="L955">
        <v>1</v>
      </c>
      <c r="M955">
        <v>0</v>
      </c>
    </row>
    <row r="956" spans="1:13" x14ac:dyDescent="0.3">
      <c r="A956">
        <v>2017</v>
      </c>
      <c r="B956" t="s">
        <v>45</v>
      </c>
      <c r="C956">
        <v>2673114</v>
      </c>
      <c r="D956">
        <v>43397687323.51577</v>
      </c>
      <c r="E956">
        <v>87380611573.979919</v>
      </c>
      <c r="F956">
        <v>3.7921164592251635E+21</v>
      </c>
      <c r="G956" s="1">
        <v>12219</v>
      </c>
      <c r="H956">
        <v>6819373</v>
      </c>
      <c r="I956">
        <v>0</v>
      </c>
      <c r="J956">
        <v>0</v>
      </c>
      <c r="K956">
        <v>0</v>
      </c>
      <c r="L956">
        <v>1</v>
      </c>
      <c r="M956">
        <v>0</v>
      </c>
    </row>
    <row r="957" spans="1:13" x14ac:dyDescent="0.3">
      <c r="A957">
        <v>2018</v>
      </c>
      <c r="B957" t="s">
        <v>45</v>
      </c>
      <c r="C957">
        <v>2761553</v>
      </c>
      <c r="D957">
        <v>42561672204.510796</v>
      </c>
      <c r="E957">
        <v>88507202749.9263</v>
      </c>
      <c r="F957">
        <v>3.7670145511805399E+21</v>
      </c>
      <c r="G957" s="1">
        <v>12219</v>
      </c>
      <c r="H957">
        <v>6859408</v>
      </c>
      <c r="I957">
        <v>0</v>
      </c>
      <c r="J957">
        <v>0</v>
      </c>
      <c r="K957">
        <v>0</v>
      </c>
      <c r="L957">
        <v>1</v>
      </c>
      <c r="M957">
        <v>0</v>
      </c>
    </row>
    <row r="958" spans="1:13" x14ac:dyDescent="0.3">
      <c r="A958">
        <v>2019</v>
      </c>
      <c r="B958" t="s">
        <v>45</v>
      </c>
      <c r="C958">
        <v>2305812</v>
      </c>
      <c r="D958">
        <v>39710040166.83252</v>
      </c>
      <c r="E958">
        <v>88517916637.846771</v>
      </c>
      <c r="F958">
        <v>3.5150500251732279E+21</v>
      </c>
      <c r="G958" s="1">
        <v>12219</v>
      </c>
      <c r="H958">
        <v>6855709</v>
      </c>
      <c r="I958">
        <v>0</v>
      </c>
      <c r="J958">
        <v>0</v>
      </c>
      <c r="K958">
        <v>0</v>
      </c>
      <c r="L958">
        <v>1</v>
      </c>
      <c r="M958">
        <v>0</v>
      </c>
    </row>
    <row r="959" spans="1:13" x14ac:dyDescent="0.3">
      <c r="A959">
        <v>1991</v>
      </c>
      <c r="B959" t="s">
        <v>46</v>
      </c>
      <c r="C959">
        <v>76167820</v>
      </c>
      <c r="D959">
        <v>681547952923.17957</v>
      </c>
      <c r="E959">
        <v>39652474795.483826</v>
      </c>
      <c r="F959">
        <v>2.7025063025199974E+22</v>
      </c>
      <c r="G959" s="1">
        <v>3129</v>
      </c>
      <c r="H959">
        <v>85512621</v>
      </c>
      <c r="I959">
        <v>1</v>
      </c>
      <c r="J959">
        <v>1</v>
      </c>
      <c r="K959">
        <v>1</v>
      </c>
      <c r="L959">
        <v>1</v>
      </c>
      <c r="M959">
        <v>0</v>
      </c>
    </row>
    <row r="960" spans="1:13" x14ac:dyDescent="0.3">
      <c r="A960">
        <v>1992</v>
      </c>
      <c r="B960" t="s">
        <v>46</v>
      </c>
      <c r="C960">
        <v>90561297</v>
      </c>
      <c r="D960">
        <v>705682263949.99756</v>
      </c>
      <c r="E960">
        <v>40490851303.037178</v>
      </c>
      <c r="F960">
        <v>2.8573675616789986E+22</v>
      </c>
      <c r="G960" s="1">
        <v>3129</v>
      </c>
      <c r="H960">
        <v>87075136</v>
      </c>
      <c r="I960">
        <v>1</v>
      </c>
      <c r="J960">
        <v>1</v>
      </c>
      <c r="K960">
        <v>1</v>
      </c>
      <c r="L960">
        <v>1</v>
      </c>
      <c r="M960">
        <v>0</v>
      </c>
    </row>
    <row r="961" spans="1:13" x14ac:dyDescent="0.3">
      <c r="A961">
        <v>1993</v>
      </c>
      <c r="B961" t="s">
        <v>46</v>
      </c>
      <c r="C961">
        <v>171008006</v>
      </c>
      <c r="D961">
        <v>719380656483.05701</v>
      </c>
      <c r="E961">
        <v>41289824101.189232</v>
      </c>
      <c r="F961">
        <v>2.9703100767983458E+22</v>
      </c>
      <c r="G961" s="1">
        <v>3129</v>
      </c>
      <c r="H961">
        <v>88625440</v>
      </c>
      <c r="I961">
        <v>1</v>
      </c>
      <c r="J961">
        <v>1</v>
      </c>
      <c r="K961">
        <v>1</v>
      </c>
      <c r="L961">
        <v>1</v>
      </c>
      <c r="M961">
        <v>0</v>
      </c>
    </row>
    <row r="962" spans="1:13" x14ac:dyDescent="0.3">
      <c r="A962">
        <v>1994</v>
      </c>
      <c r="B962" t="s">
        <v>46</v>
      </c>
      <c r="C962">
        <v>343047330</v>
      </c>
      <c r="D962">
        <v>754925835085.1748</v>
      </c>
      <c r="E962">
        <v>43048048229.302216</v>
      </c>
      <c r="F962">
        <v>3.2498083758292857E+22</v>
      </c>
      <c r="G962" s="1">
        <v>3129</v>
      </c>
      <c r="H962">
        <v>90156396</v>
      </c>
      <c r="I962">
        <v>1</v>
      </c>
      <c r="J962">
        <v>1</v>
      </c>
      <c r="K962">
        <v>1</v>
      </c>
      <c r="L962">
        <v>1</v>
      </c>
      <c r="M962">
        <v>0</v>
      </c>
    </row>
    <row r="963" spans="1:13" x14ac:dyDescent="0.3">
      <c r="A963">
        <v>1995</v>
      </c>
      <c r="B963" t="s">
        <v>46</v>
      </c>
      <c r="C963">
        <v>212670067</v>
      </c>
      <c r="D963">
        <v>707431708271.84094</v>
      </c>
      <c r="E963">
        <v>44017726512.024384</v>
      </c>
      <c r="F963">
        <v>3.1139535460644113E+22</v>
      </c>
      <c r="G963" s="1">
        <v>3129</v>
      </c>
      <c r="H963">
        <v>91663290</v>
      </c>
      <c r="I963">
        <v>1</v>
      </c>
      <c r="J963">
        <v>1</v>
      </c>
      <c r="K963">
        <v>1</v>
      </c>
      <c r="L963">
        <v>1</v>
      </c>
      <c r="M963">
        <v>0</v>
      </c>
    </row>
    <row r="964" spans="1:13" x14ac:dyDescent="0.3">
      <c r="A964">
        <v>1996</v>
      </c>
      <c r="B964" t="s">
        <v>46</v>
      </c>
      <c r="C964">
        <v>255425747</v>
      </c>
      <c r="D964">
        <v>755347887959.66284</v>
      </c>
      <c r="E964">
        <v>44780002396.826767</v>
      </c>
      <c r="F964">
        <v>3.3824480233271738E+22</v>
      </c>
      <c r="G964" s="1">
        <v>3129</v>
      </c>
      <c r="H964">
        <v>93147045</v>
      </c>
      <c r="I964">
        <v>1</v>
      </c>
      <c r="J964">
        <v>1</v>
      </c>
      <c r="K964">
        <v>1</v>
      </c>
      <c r="L964">
        <v>1</v>
      </c>
      <c r="M964">
        <v>0</v>
      </c>
    </row>
    <row r="965" spans="1:13" x14ac:dyDescent="0.3">
      <c r="A965">
        <v>1997</v>
      </c>
      <c r="B965" t="s">
        <v>46</v>
      </c>
      <c r="C965">
        <v>147527730</v>
      </c>
      <c r="D965">
        <v>807065442037.96936</v>
      </c>
      <c r="E965">
        <v>46718020342.021713</v>
      </c>
      <c r="F965">
        <v>3.7704499738472599E+22</v>
      </c>
      <c r="G965" s="1">
        <v>3129</v>
      </c>
      <c r="H965">
        <v>94611008</v>
      </c>
      <c r="I965">
        <v>1</v>
      </c>
      <c r="J965">
        <v>1</v>
      </c>
      <c r="K965">
        <v>1</v>
      </c>
      <c r="L965">
        <v>1</v>
      </c>
      <c r="M965">
        <v>0</v>
      </c>
    </row>
    <row r="966" spans="1:13" x14ac:dyDescent="0.3">
      <c r="A966">
        <v>1998</v>
      </c>
      <c r="B966" t="s">
        <v>46</v>
      </c>
      <c r="C966">
        <v>204889892</v>
      </c>
      <c r="D966">
        <v>848741697521.20667</v>
      </c>
      <c r="E966">
        <v>48244078213.342194</v>
      </c>
      <c r="F966">
        <v>4.0946760838137915E+22</v>
      </c>
      <c r="G966" s="1">
        <v>3129</v>
      </c>
      <c r="H966">
        <v>96056313</v>
      </c>
      <c r="I966">
        <v>1</v>
      </c>
      <c r="J966">
        <v>1</v>
      </c>
      <c r="K966">
        <v>1</v>
      </c>
      <c r="L966">
        <v>1</v>
      </c>
      <c r="M966">
        <v>0</v>
      </c>
    </row>
    <row r="967" spans="1:13" x14ac:dyDescent="0.3">
      <c r="A967">
        <v>1999</v>
      </c>
      <c r="B967" t="s">
        <v>46</v>
      </c>
      <c r="C967">
        <v>148804047</v>
      </c>
      <c r="D967">
        <v>872112260583.45569</v>
      </c>
      <c r="E967">
        <v>45957605225.569656</v>
      </c>
      <c r="F967">
        <v>4.0080190984273586E+22</v>
      </c>
      <c r="G967" s="1">
        <v>3129</v>
      </c>
      <c r="H967">
        <v>97484823</v>
      </c>
      <c r="I967">
        <v>1</v>
      </c>
      <c r="J967">
        <v>1</v>
      </c>
      <c r="K967">
        <v>1</v>
      </c>
      <c r="L967">
        <v>1</v>
      </c>
      <c r="M967">
        <v>0</v>
      </c>
    </row>
    <row r="968" spans="1:13" x14ac:dyDescent="0.3">
      <c r="A968">
        <v>2000</v>
      </c>
      <c r="B968" t="s">
        <v>46</v>
      </c>
      <c r="C968">
        <v>204069994</v>
      </c>
      <c r="D968">
        <v>915216005402.79187</v>
      </c>
      <c r="E968">
        <v>46459371078.363716</v>
      </c>
      <c r="F968">
        <v>4.2520360011866038E+22</v>
      </c>
      <c r="G968" s="1">
        <v>3129</v>
      </c>
      <c r="H968">
        <v>98899845</v>
      </c>
      <c r="I968">
        <v>1</v>
      </c>
      <c r="J968">
        <v>1</v>
      </c>
      <c r="K968">
        <v>1</v>
      </c>
      <c r="L968">
        <v>1</v>
      </c>
      <c r="M968">
        <v>0</v>
      </c>
    </row>
    <row r="969" spans="1:13" x14ac:dyDescent="0.3">
      <c r="A969">
        <v>2001</v>
      </c>
      <c r="B969" t="s">
        <v>46</v>
      </c>
      <c r="C969">
        <v>269706949</v>
      </c>
      <c r="D969">
        <v>911514962239.03027</v>
      </c>
      <c r="E969">
        <v>48325007474.545601</v>
      </c>
      <c r="F969">
        <v>4.4048967363361287E+22</v>
      </c>
      <c r="G969" s="1">
        <v>3129</v>
      </c>
      <c r="H969">
        <v>100298152</v>
      </c>
      <c r="I969">
        <v>1</v>
      </c>
      <c r="J969">
        <v>1</v>
      </c>
      <c r="K969">
        <v>1</v>
      </c>
      <c r="L969">
        <v>1</v>
      </c>
      <c r="M969">
        <v>0</v>
      </c>
    </row>
    <row r="970" spans="1:13" x14ac:dyDescent="0.3">
      <c r="A970">
        <v>2002</v>
      </c>
      <c r="B970" t="s">
        <v>46</v>
      </c>
      <c r="C970">
        <v>198164050</v>
      </c>
      <c r="D970">
        <v>911151773828.81799</v>
      </c>
      <c r="E970">
        <v>50304775101.152031</v>
      </c>
      <c r="F970">
        <v>4.5835285065474431E+22</v>
      </c>
      <c r="G970" s="1">
        <v>3129</v>
      </c>
      <c r="H970">
        <v>101684764</v>
      </c>
      <c r="I970">
        <v>1</v>
      </c>
      <c r="J970">
        <v>1</v>
      </c>
      <c r="K970">
        <v>1</v>
      </c>
      <c r="L970">
        <v>1</v>
      </c>
      <c r="M970">
        <v>0</v>
      </c>
    </row>
    <row r="971" spans="1:13" x14ac:dyDescent="0.3">
      <c r="A971">
        <v>2003</v>
      </c>
      <c r="B971" t="s">
        <v>46</v>
      </c>
      <c r="C971">
        <v>296450158</v>
      </c>
      <c r="D971">
        <v>924330515307.73621</v>
      </c>
      <c r="E971">
        <v>51674512421.787346</v>
      </c>
      <c r="F971">
        <v>4.7764328695106716E+22</v>
      </c>
      <c r="G971" s="1">
        <v>3129</v>
      </c>
      <c r="H971">
        <v>103081020</v>
      </c>
      <c r="I971">
        <v>1</v>
      </c>
      <c r="J971">
        <v>1</v>
      </c>
      <c r="K971">
        <v>1</v>
      </c>
      <c r="L971">
        <v>1</v>
      </c>
      <c r="M971">
        <v>0</v>
      </c>
    </row>
    <row r="972" spans="1:13" x14ac:dyDescent="0.3">
      <c r="A972">
        <v>2004</v>
      </c>
      <c r="B972" t="s">
        <v>46</v>
      </c>
      <c r="C972">
        <v>328024727</v>
      </c>
      <c r="D972">
        <v>960569732547.57813</v>
      </c>
      <c r="E972">
        <v>55917517445.673958</v>
      </c>
      <c r="F972">
        <v>5.3712674777515566E+22</v>
      </c>
      <c r="G972" s="1">
        <v>3129</v>
      </c>
      <c r="H972">
        <v>104514934</v>
      </c>
      <c r="I972">
        <v>1</v>
      </c>
      <c r="J972">
        <v>1</v>
      </c>
      <c r="K972">
        <v>1</v>
      </c>
      <c r="L972">
        <v>1</v>
      </c>
      <c r="M972">
        <v>0</v>
      </c>
    </row>
    <row r="973" spans="1:13" x14ac:dyDescent="0.3">
      <c r="A973">
        <v>2005</v>
      </c>
      <c r="B973" t="s">
        <v>46</v>
      </c>
      <c r="C973">
        <v>335238897</v>
      </c>
      <c r="D973">
        <v>982737828708.37463</v>
      </c>
      <c r="E973">
        <v>58876285668.974731</v>
      </c>
      <c r="F973">
        <v>5.7859953140742226E+22</v>
      </c>
      <c r="G973" s="1">
        <v>3129</v>
      </c>
      <c r="H973">
        <v>106005199</v>
      </c>
      <c r="I973">
        <v>1</v>
      </c>
      <c r="J973">
        <v>1</v>
      </c>
      <c r="K973">
        <v>1</v>
      </c>
      <c r="L973">
        <v>1</v>
      </c>
      <c r="M973">
        <v>0</v>
      </c>
    </row>
    <row r="974" spans="1:13" x14ac:dyDescent="0.3">
      <c r="A974">
        <v>2006</v>
      </c>
      <c r="B974" t="s">
        <v>46</v>
      </c>
      <c r="C974">
        <v>387776902</v>
      </c>
      <c r="D974">
        <v>1026912659604.7242</v>
      </c>
      <c r="E974">
        <v>61468918471.666397</v>
      </c>
      <c r="F974">
        <v>6.31232105507649E+22</v>
      </c>
      <c r="G974" s="1">
        <v>3129</v>
      </c>
      <c r="H974">
        <v>107560155</v>
      </c>
      <c r="I974">
        <v>1</v>
      </c>
      <c r="J974">
        <v>1</v>
      </c>
      <c r="K974">
        <v>1</v>
      </c>
      <c r="L974">
        <v>1</v>
      </c>
      <c r="M974">
        <v>0</v>
      </c>
    </row>
    <row r="975" spans="1:13" x14ac:dyDescent="0.3">
      <c r="A975">
        <v>2007</v>
      </c>
      <c r="B975" t="s">
        <v>46</v>
      </c>
      <c r="C975">
        <v>532042711</v>
      </c>
      <c r="D975">
        <v>1050443805732.8206</v>
      </c>
      <c r="E975">
        <v>62815127109.243256</v>
      </c>
      <c r="F975">
        <v>6.5983761178224354E+22</v>
      </c>
      <c r="G975" s="1">
        <v>3129</v>
      </c>
      <c r="H975">
        <v>109170503</v>
      </c>
      <c r="I975">
        <v>1</v>
      </c>
      <c r="J975">
        <v>1</v>
      </c>
      <c r="K975">
        <v>1</v>
      </c>
      <c r="L975">
        <v>1</v>
      </c>
      <c r="M975">
        <v>0</v>
      </c>
    </row>
    <row r="976" spans="1:13" x14ac:dyDescent="0.3">
      <c r="A976">
        <v>2008</v>
      </c>
      <c r="B976" t="s">
        <v>46</v>
      </c>
      <c r="C976">
        <v>636631846</v>
      </c>
      <c r="D976">
        <v>1062456519192.3153</v>
      </c>
      <c r="E976">
        <v>66808366776.076263</v>
      </c>
      <c r="F976">
        <v>7.0980984817833512E+22</v>
      </c>
      <c r="G976" s="1">
        <v>3129</v>
      </c>
      <c r="H976">
        <v>110815272</v>
      </c>
      <c r="I976">
        <v>1</v>
      </c>
      <c r="J976">
        <v>1</v>
      </c>
      <c r="K976">
        <v>1</v>
      </c>
      <c r="L976">
        <v>1</v>
      </c>
      <c r="M976">
        <v>0</v>
      </c>
    </row>
    <row r="977" spans="1:13" x14ac:dyDescent="0.3">
      <c r="A977">
        <v>2009</v>
      </c>
      <c r="B977" t="s">
        <v>46</v>
      </c>
      <c r="C977">
        <v>553494774</v>
      </c>
      <c r="D977">
        <v>1006297786022.8721</v>
      </c>
      <c r="E977">
        <v>67186830556.682129</v>
      </c>
      <c r="F977">
        <v>6.760995883908308E+22</v>
      </c>
      <c r="G977" s="1">
        <v>3129</v>
      </c>
      <c r="H977">
        <v>112463886</v>
      </c>
      <c r="I977">
        <v>1</v>
      </c>
      <c r="J977">
        <v>1</v>
      </c>
      <c r="K977">
        <v>1</v>
      </c>
      <c r="L977">
        <v>1</v>
      </c>
      <c r="M977">
        <v>0</v>
      </c>
    </row>
    <row r="978" spans="1:13" x14ac:dyDescent="0.3">
      <c r="A978">
        <v>2010</v>
      </c>
      <c r="B978" t="s">
        <v>46</v>
      </c>
      <c r="C978">
        <v>701253061</v>
      </c>
      <c r="D978">
        <v>1057801295584.0457</v>
      </c>
      <c r="E978">
        <v>69555367000</v>
      </c>
      <c r="F978">
        <v>7.3575757327423775E+22</v>
      </c>
      <c r="G978" s="1">
        <v>3129</v>
      </c>
      <c r="H978">
        <v>114092961</v>
      </c>
      <c r="I978">
        <v>1</v>
      </c>
      <c r="J978">
        <v>1</v>
      </c>
      <c r="K978">
        <v>1</v>
      </c>
      <c r="L978">
        <v>1</v>
      </c>
      <c r="M978">
        <v>0</v>
      </c>
    </row>
    <row r="979" spans="1:13" x14ac:dyDescent="0.3">
      <c r="A979">
        <v>2011</v>
      </c>
      <c r="B979" t="s">
        <v>46</v>
      </c>
      <c r="C979">
        <v>957632716</v>
      </c>
      <c r="D979">
        <v>1096548640919.653</v>
      </c>
      <c r="E979">
        <v>75028081292.364105</v>
      </c>
      <c r="F979">
        <v>8.2271940571951098E+22</v>
      </c>
      <c r="G979" s="1">
        <v>3129</v>
      </c>
      <c r="H979">
        <v>115695468</v>
      </c>
      <c r="I979">
        <v>1</v>
      </c>
      <c r="J979">
        <v>1</v>
      </c>
      <c r="K979">
        <v>1</v>
      </c>
      <c r="L979">
        <v>1</v>
      </c>
      <c r="M979">
        <v>0</v>
      </c>
    </row>
    <row r="980" spans="1:13" x14ac:dyDescent="0.3">
      <c r="A980">
        <v>2012</v>
      </c>
      <c r="B980" t="s">
        <v>46</v>
      </c>
      <c r="C980">
        <v>839176795</v>
      </c>
      <c r="D980">
        <v>1136488480758.6697</v>
      </c>
      <c r="E980">
        <v>79261137178.261124</v>
      </c>
      <c r="F980">
        <v>9.0079369374926499E+22</v>
      </c>
      <c r="G980" s="1">
        <v>3129</v>
      </c>
      <c r="H980">
        <v>117274156</v>
      </c>
      <c r="I980">
        <v>1</v>
      </c>
      <c r="J980">
        <v>1</v>
      </c>
      <c r="K980">
        <v>1</v>
      </c>
      <c r="L980">
        <v>1</v>
      </c>
      <c r="M980">
        <v>0</v>
      </c>
    </row>
    <row r="981" spans="1:13" x14ac:dyDescent="0.3">
      <c r="A981">
        <v>2013</v>
      </c>
      <c r="B981" t="s">
        <v>46</v>
      </c>
      <c r="C981">
        <v>570110966</v>
      </c>
      <c r="D981">
        <v>1151877579920.187</v>
      </c>
      <c r="E981">
        <v>83181798259.061844</v>
      </c>
      <c r="F981">
        <v>9.5815248472057389E+22</v>
      </c>
      <c r="G981" s="1">
        <v>3129</v>
      </c>
      <c r="H981">
        <v>118827158</v>
      </c>
      <c r="I981">
        <v>1</v>
      </c>
      <c r="J981">
        <v>1</v>
      </c>
      <c r="K981">
        <v>1</v>
      </c>
      <c r="L981">
        <v>1</v>
      </c>
      <c r="M981">
        <v>0</v>
      </c>
    </row>
    <row r="982" spans="1:13" x14ac:dyDescent="0.3">
      <c r="A982">
        <v>2014</v>
      </c>
      <c r="B982" t="s">
        <v>46</v>
      </c>
      <c r="C982">
        <v>491172917</v>
      </c>
      <c r="D982">
        <v>1184703479122.021</v>
      </c>
      <c r="E982">
        <v>86333447251.965363</v>
      </c>
      <c r="F982">
        <v>1.0227953532400085E+23</v>
      </c>
      <c r="G982" s="1">
        <v>3129</v>
      </c>
      <c r="H982">
        <v>120355137</v>
      </c>
      <c r="I982">
        <v>1</v>
      </c>
      <c r="J982">
        <v>1</v>
      </c>
      <c r="K982">
        <v>1</v>
      </c>
      <c r="L982">
        <v>1</v>
      </c>
      <c r="M982">
        <v>0</v>
      </c>
    </row>
    <row r="983" spans="1:13" x14ac:dyDescent="0.3">
      <c r="A983">
        <v>2015</v>
      </c>
      <c r="B983" t="s">
        <v>46</v>
      </c>
      <c r="C983">
        <v>363735094</v>
      </c>
      <c r="D983">
        <v>1223717559850.9524</v>
      </c>
      <c r="E983">
        <v>86418807383.138626</v>
      </c>
      <c r="F983">
        <v>1.0575221209612387E+23</v>
      </c>
      <c r="G983" s="1">
        <v>3129</v>
      </c>
      <c r="H983">
        <v>121858251</v>
      </c>
      <c r="I983">
        <v>1</v>
      </c>
      <c r="J983">
        <v>1</v>
      </c>
      <c r="K983">
        <v>1</v>
      </c>
      <c r="L983">
        <v>1</v>
      </c>
      <c r="M983">
        <v>0</v>
      </c>
    </row>
    <row r="984" spans="1:13" x14ac:dyDescent="0.3">
      <c r="A984">
        <v>2016</v>
      </c>
      <c r="B984" t="s">
        <v>46</v>
      </c>
      <c r="C984">
        <v>337189723</v>
      </c>
      <c r="D984">
        <v>1255907847047.7546</v>
      </c>
      <c r="E984">
        <v>85358980969.675964</v>
      </c>
      <c r="F984">
        <v>1.07203014015816E+23</v>
      </c>
      <c r="G984" s="1">
        <v>3129</v>
      </c>
      <c r="H984">
        <v>123333379</v>
      </c>
      <c r="I984">
        <v>1</v>
      </c>
      <c r="J984">
        <v>1</v>
      </c>
      <c r="K984">
        <v>1</v>
      </c>
      <c r="L984">
        <v>1</v>
      </c>
      <c r="M984">
        <v>0</v>
      </c>
    </row>
    <row r="985" spans="1:13" x14ac:dyDescent="0.3">
      <c r="A985">
        <v>2017</v>
      </c>
      <c r="B985" t="s">
        <v>46</v>
      </c>
      <c r="C985">
        <v>355901901</v>
      </c>
      <c r="D985">
        <v>1282446801678.7131</v>
      </c>
      <c r="E985">
        <v>87380611573.979919</v>
      </c>
      <c r="F985">
        <v>1.1206098584178049E+23</v>
      </c>
      <c r="G985" s="1">
        <v>3129</v>
      </c>
      <c r="H985">
        <v>124777326</v>
      </c>
      <c r="I985">
        <v>1</v>
      </c>
      <c r="J985">
        <v>1</v>
      </c>
      <c r="K985">
        <v>1</v>
      </c>
      <c r="L985">
        <v>1</v>
      </c>
      <c r="M985">
        <v>0</v>
      </c>
    </row>
    <row r="986" spans="1:13" x14ac:dyDescent="0.3">
      <c r="A986">
        <v>2018</v>
      </c>
      <c r="B986" t="s">
        <v>46</v>
      </c>
      <c r="C986">
        <v>368566451</v>
      </c>
      <c r="D986">
        <v>1310596407007.7095</v>
      </c>
      <c r="E986">
        <v>88507202749.9263</v>
      </c>
      <c r="F986">
        <v>1.1599722191835627E+23</v>
      </c>
      <c r="G986" s="1">
        <v>3129</v>
      </c>
      <c r="H986">
        <v>126190782</v>
      </c>
      <c r="I986">
        <v>1</v>
      </c>
      <c r="J986">
        <v>1</v>
      </c>
      <c r="K986">
        <v>1</v>
      </c>
      <c r="L986">
        <v>1</v>
      </c>
      <c r="M986">
        <v>0</v>
      </c>
    </row>
    <row r="987" spans="1:13" x14ac:dyDescent="0.3">
      <c r="A987">
        <v>2019</v>
      </c>
      <c r="B987" t="s">
        <v>46</v>
      </c>
      <c r="C987">
        <v>370725936</v>
      </c>
      <c r="D987">
        <v>1309881765941.9448</v>
      </c>
      <c r="E987">
        <v>88517916637.846771</v>
      </c>
      <c r="F987">
        <v>1.1594800496308459E+23</v>
      </c>
      <c r="G987" s="1">
        <v>3129</v>
      </c>
      <c r="H987">
        <v>127575529</v>
      </c>
      <c r="I987">
        <v>1</v>
      </c>
      <c r="J987">
        <v>1</v>
      </c>
      <c r="K987">
        <v>1</v>
      </c>
      <c r="L987">
        <v>1</v>
      </c>
      <c r="M987">
        <v>0</v>
      </c>
    </row>
    <row r="988" spans="1:13" x14ac:dyDescent="0.3">
      <c r="A988">
        <v>1991</v>
      </c>
      <c r="B988" t="s">
        <v>47</v>
      </c>
      <c r="C988">
        <v>159900</v>
      </c>
      <c r="D988">
        <v>46301680542</v>
      </c>
      <c r="E988">
        <v>39652474795.483826</v>
      </c>
      <c r="F988">
        <v>1.8359762206801988E+21</v>
      </c>
      <c r="G988" s="1">
        <v>8344</v>
      </c>
      <c r="H988">
        <v>25260407</v>
      </c>
      <c r="I988">
        <v>0</v>
      </c>
      <c r="J988">
        <v>0</v>
      </c>
      <c r="K988">
        <v>0</v>
      </c>
      <c r="L988">
        <v>1</v>
      </c>
      <c r="M988">
        <v>0</v>
      </c>
    </row>
    <row r="989" spans="1:13" x14ac:dyDescent="0.3">
      <c r="A989">
        <v>1992</v>
      </c>
      <c r="B989" t="s">
        <v>47</v>
      </c>
      <c r="C989">
        <v>53860</v>
      </c>
      <c r="D989">
        <v>45330392242</v>
      </c>
      <c r="E989">
        <v>40490851303.037178</v>
      </c>
      <c r="F989">
        <v>1.835466171779172E+21</v>
      </c>
      <c r="G989" s="1">
        <v>8344</v>
      </c>
      <c r="H989">
        <v>25711410</v>
      </c>
      <c r="I989">
        <v>0</v>
      </c>
      <c r="J989">
        <v>0</v>
      </c>
      <c r="K989">
        <v>0</v>
      </c>
      <c r="L989">
        <v>1</v>
      </c>
      <c r="M989">
        <v>0</v>
      </c>
    </row>
    <row r="990" spans="1:13" x14ac:dyDescent="0.3">
      <c r="A990">
        <v>1993</v>
      </c>
      <c r="B990" t="s">
        <v>47</v>
      </c>
      <c r="C990">
        <v>84959</v>
      </c>
      <c r="D990">
        <v>44994679123</v>
      </c>
      <c r="E990">
        <v>41289824101.189232</v>
      </c>
      <c r="F990">
        <v>1.8578223864781215E+21</v>
      </c>
      <c r="G990" s="1">
        <v>8344</v>
      </c>
      <c r="H990">
        <v>26155204</v>
      </c>
      <c r="I990">
        <v>0</v>
      </c>
      <c r="J990">
        <v>0</v>
      </c>
      <c r="K990">
        <v>0</v>
      </c>
      <c r="L990">
        <v>1</v>
      </c>
      <c r="M990">
        <v>0</v>
      </c>
    </row>
    <row r="991" spans="1:13" x14ac:dyDescent="0.3">
      <c r="A991">
        <v>1994</v>
      </c>
      <c r="B991" t="s">
        <v>47</v>
      </c>
      <c r="C991">
        <v>147809</v>
      </c>
      <c r="D991">
        <v>49758715929</v>
      </c>
      <c r="E991">
        <v>43048048229.302216</v>
      </c>
      <c r="F991">
        <v>2.1420156031397404E+21</v>
      </c>
      <c r="G991" s="1">
        <v>8344</v>
      </c>
      <c r="H991">
        <v>26584473</v>
      </c>
      <c r="I991">
        <v>0</v>
      </c>
      <c r="J991">
        <v>0</v>
      </c>
      <c r="K991">
        <v>0</v>
      </c>
      <c r="L991">
        <v>1</v>
      </c>
      <c r="M991">
        <v>0</v>
      </c>
    </row>
    <row r="992" spans="1:13" x14ac:dyDescent="0.3">
      <c r="A992">
        <v>1995</v>
      </c>
      <c r="B992" t="s">
        <v>47</v>
      </c>
      <c r="C992">
        <v>242989</v>
      </c>
      <c r="D992">
        <v>47069034480</v>
      </c>
      <c r="E992">
        <v>44017726512.024384</v>
      </c>
      <c r="F992">
        <v>2.0718718869256859E+21</v>
      </c>
      <c r="G992" s="1">
        <v>8344</v>
      </c>
      <c r="H992">
        <v>26994255</v>
      </c>
      <c r="I992">
        <v>0</v>
      </c>
      <c r="J992">
        <v>0</v>
      </c>
      <c r="K992">
        <v>0</v>
      </c>
      <c r="L992">
        <v>1</v>
      </c>
      <c r="M992">
        <v>0</v>
      </c>
    </row>
    <row r="993" spans="1:13" x14ac:dyDescent="0.3">
      <c r="A993">
        <v>1996</v>
      </c>
      <c r="B993" t="s">
        <v>47</v>
      </c>
      <c r="C993">
        <v>279166</v>
      </c>
      <c r="D993">
        <v>52892827881</v>
      </c>
      <c r="E993">
        <v>44780002396.826767</v>
      </c>
      <c r="F993">
        <v>2.3685409592861257E+21</v>
      </c>
      <c r="G993" s="1">
        <v>8344</v>
      </c>
      <c r="H993">
        <v>27383472</v>
      </c>
      <c r="I993">
        <v>0</v>
      </c>
      <c r="J993">
        <v>0</v>
      </c>
      <c r="K993">
        <v>0</v>
      </c>
      <c r="L993">
        <v>1</v>
      </c>
      <c r="M993">
        <v>0</v>
      </c>
    </row>
    <row r="994" spans="1:13" x14ac:dyDescent="0.3">
      <c r="A994">
        <v>1997</v>
      </c>
      <c r="B994" t="s">
        <v>47</v>
      </c>
      <c r="C994">
        <v>113216</v>
      </c>
      <c r="D994">
        <v>52067328270</v>
      </c>
      <c r="E994">
        <v>46718020342.021713</v>
      </c>
      <c r="F994">
        <v>2.4324825012725822E+21</v>
      </c>
      <c r="G994" s="1">
        <v>8344</v>
      </c>
      <c r="H994">
        <v>27754573</v>
      </c>
      <c r="I994">
        <v>0</v>
      </c>
      <c r="J994">
        <v>0</v>
      </c>
      <c r="K994">
        <v>0</v>
      </c>
      <c r="L994">
        <v>1</v>
      </c>
      <c r="M994">
        <v>0</v>
      </c>
    </row>
    <row r="995" spans="1:13" x14ac:dyDescent="0.3">
      <c r="A995">
        <v>1998</v>
      </c>
      <c r="B995" t="s">
        <v>47</v>
      </c>
      <c r="C995">
        <v>203478</v>
      </c>
      <c r="D995">
        <v>55836249261</v>
      </c>
      <c r="E995">
        <v>48244078213.342194</v>
      </c>
      <c r="F995">
        <v>2.6937683764873543E+21</v>
      </c>
      <c r="G995" s="1">
        <v>8344</v>
      </c>
      <c r="H995">
        <v>28110447</v>
      </c>
      <c r="I995">
        <v>0</v>
      </c>
      <c r="J995">
        <v>0</v>
      </c>
      <c r="K995">
        <v>0</v>
      </c>
      <c r="L995">
        <v>1</v>
      </c>
      <c r="M995">
        <v>0</v>
      </c>
    </row>
    <row r="996" spans="1:13" x14ac:dyDescent="0.3">
      <c r="A996">
        <v>1999</v>
      </c>
      <c r="B996" t="s">
        <v>47</v>
      </c>
      <c r="C996">
        <v>61621</v>
      </c>
      <c r="D996">
        <v>56440024805</v>
      </c>
      <c r="E996">
        <v>45957605225.569656</v>
      </c>
      <c r="F996">
        <v>2.5938483789095491E+21</v>
      </c>
      <c r="G996" s="1">
        <v>8344</v>
      </c>
      <c r="H996">
        <v>28455504</v>
      </c>
      <c r="I996">
        <v>0</v>
      </c>
      <c r="J996">
        <v>0</v>
      </c>
      <c r="K996">
        <v>0</v>
      </c>
      <c r="L996">
        <v>1</v>
      </c>
      <c r="M996">
        <v>0</v>
      </c>
    </row>
    <row r="997" spans="1:13" x14ac:dyDescent="0.3">
      <c r="A997">
        <v>2000</v>
      </c>
      <c r="B997" t="s">
        <v>47</v>
      </c>
      <c r="C997">
        <v>89420</v>
      </c>
      <c r="D997">
        <v>57519650790</v>
      </c>
      <c r="E997">
        <v>46459371078.363716</v>
      </c>
      <c r="F997">
        <v>2.6723268003505069E+21</v>
      </c>
      <c r="G997" s="1">
        <v>8344</v>
      </c>
      <c r="H997">
        <v>28793672</v>
      </c>
      <c r="I997">
        <v>0</v>
      </c>
      <c r="J997">
        <v>0</v>
      </c>
      <c r="K997">
        <v>0</v>
      </c>
      <c r="L997">
        <v>1</v>
      </c>
      <c r="M997">
        <v>0</v>
      </c>
    </row>
    <row r="998" spans="1:13" x14ac:dyDescent="0.3">
      <c r="A998">
        <v>2001</v>
      </c>
      <c r="B998" t="s">
        <v>47</v>
      </c>
      <c r="C998">
        <v>833305</v>
      </c>
      <c r="D998">
        <v>61730070508</v>
      </c>
      <c r="E998">
        <v>48325007474.545601</v>
      </c>
      <c r="F998">
        <v>2.983106118703327E+21</v>
      </c>
      <c r="G998" s="1">
        <v>8344</v>
      </c>
      <c r="H998">
        <v>29126323</v>
      </c>
      <c r="I998">
        <v>0</v>
      </c>
      <c r="J998">
        <v>0</v>
      </c>
      <c r="K998">
        <v>0</v>
      </c>
      <c r="L998">
        <v>1</v>
      </c>
      <c r="M998">
        <v>0</v>
      </c>
    </row>
    <row r="999" spans="1:13" x14ac:dyDescent="0.3">
      <c r="A999">
        <v>2002</v>
      </c>
      <c r="B999" t="s">
        <v>47</v>
      </c>
      <c r="C999">
        <v>119782</v>
      </c>
      <c r="D999">
        <v>63656943581</v>
      </c>
      <c r="E999">
        <v>50304775101.152031</v>
      </c>
      <c r="F999">
        <v>3.2022482304689284E+21</v>
      </c>
      <c r="G999" s="1">
        <v>8344</v>
      </c>
      <c r="H999">
        <v>29454765</v>
      </c>
      <c r="I999">
        <v>0</v>
      </c>
      <c r="J999">
        <v>0</v>
      </c>
      <c r="K999">
        <v>0</v>
      </c>
      <c r="L999">
        <v>1</v>
      </c>
      <c r="M999">
        <v>0</v>
      </c>
    </row>
    <row r="1000" spans="1:13" x14ac:dyDescent="0.3">
      <c r="A1000">
        <v>2003</v>
      </c>
      <c r="B1000" t="s">
        <v>47</v>
      </c>
      <c r="C1000">
        <v>408053</v>
      </c>
      <c r="D1000">
        <v>67451637211</v>
      </c>
      <c r="E1000">
        <v>51674512421.787346</v>
      </c>
      <c r="F1000">
        <v>3.4855304649297132E+21</v>
      </c>
      <c r="G1000" s="1">
        <v>8344</v>
      </c>
      <c r="H1000">
        <v>29782884</v>
      </c>
      <c r="I1000">
        <v>0</v>
      </c>
      <c r="J1000">
        <v>0</v>
      </c>
      <c r="K1000">
        <v>0</v>
      </c>
      <c r="L1000">
        <v>1</v>
      </c>
      <c r="M1000">
        <v>0</v>
      </c>
    </row>
    <row r="1001" spans="1:13" x14ac:dyDescent="0.3">
      <c r="A1001">
        <v>2004</v>
      </c>
      <c r="B1001" t="s">
        <v>47</v>
      </c>
      <c r="C1001">
        <v>1017919</v>
      </c>
      <c r="D1001">
        <v>70687304633</v>
      </c>
      <c r="E1001">
        <v>55917517445.673958</v>
      </c>
      <c r="F1001">
        <v>3.9526585900034472E+21</v>
      </c>
      <c r="G1001" s="1">
        <v>8344</v>
      </c>
      <c r="H1001">
        <v>30115196</v>
      </c>
      <c r="I1001">
        <v>0</v>
      </c>
      <c r="J1001">
        <v>0</v>
      </c>
      <c r="K1001">
        <v>0</v>
      </c>
      <c r="L1001">
        <v>1</v>
      </c>
      <c r="M1001">
        <v>0</v>
      </c>
    </row>
    <row r="1002" spans="1:13" x14ac:dyDescent="0.3">
      <c r="A1002">
        <v>2005</v>
      </c>
      <c r="B1002" t="s">
        <v>47</v>
      </c>
      <c r="C1002">
        <v>472692</v>
      </c>
      <c r="D1002">
        <v>73014076005</v>
      </c>
      <c r="E1002">
        <v>58876285668.974731</v>
      </c>
      <c r="F1002">
        <v>4.2987975967266135E+21</v>
      </c>
      <c r="G1002" s="1">
        <v>8344</v>
      </c>
      <c r="H1002">
        <v>30455563</v>
      </c>
      <c r="I1002">
        <v>0</v>
      </c>
      <c r="J1002">
        <v>0</v>
      </c>
      <c r="K1002">
        <v>0</v>
      </c>
      <c r="L1002">
        <v>1</v>
      </c>
      <c r="M1002">
        <v>0</v>
      </c>
    </row>
    <row r="1003" spans="1:13" x14ac:dyDescent="0.3">
      <c r="A1003">
        <v>2006</v>
      </c>
      <c r="B1003" t="s">
        <v>47</v>
      </c>
      <c r="C1003">
        <v>810581</v>
      </c>
      <c r="D1003">
        <v>78544623311</v>
      </c>
      <c r="E1003">
        <v>61468918471.666397</v>
      </c>
      <c r="F1003">
        <v>4.8280530466916071E+21</v>
      </c>
      <c r="G1003" s="1">
        <v>8344</v>
      </c>
      <c r="H1003">
        <v>30804689</v>
      </c>
      <c r="I1003">
        <v>0</v>
      </c>
      <c r="J1003">
        <v>0</v>
      </c>
      <c r="K1003">
        <v>0</v>
      </c>
      <c r="L1003">
        <v>1</v>
      </c>
      <c r="M1003">
        <v>0</v>
      </c>
    </row>
    <row r="1004" spans="1:13" x14ac:dyDescent="0.3">
      <c r="A1004">
        <v>2007</v>
      </c>
      <c r="B1004" t="s">
        <v>47</v>
      </c>
      <c r="C1004">
        <v>1004919</v>
      </c>
      <c r="D1004">
        <v>81318500634</v>
      </c>
      <c r="E1004">
        <v>62815127109.243256</v>
      </c>
      <c r="F1004">
        <v>5.1080319536577884E+21</v>
      </c>
      <c r="G1004" s="1">
        <v>8344</v>
      </c>
      <c r="H1004">
        <v>31163670</v>
      </c>
      <c r="I1004">
        <v>0</v>
      </c>
      <c r="J1004">
        <v>0</v>
      </c>
      <c r="K1004">
        <v>0</v>
      </c>
      <c r="L1004">
        <v>1</v>
      </c>
      <c r="M1004">
        <v>0</v>
      </c>
    </row>
    <row r="1005" spans="1:13" x14ac:dyDescent="0.3">
      <c r="A1005">
        <v>2008</v>
      </c>
      <c r="B1005" t="s">
        <v>47</v>
      </c>
      <c r="C1005">
        <v>3900168</v>
      </c>
      <c r="D1005">
        <v>86135221236</v>
      </c>
      <c r="E1005">
        <v>66808366776.076263</v>
      </c>
      <c r="F1005">
        <v>5.7545534526731615E+21</v>
      </c>
      <c r="G1005" s="1">
        <v>8344</v>
      </c>
      <c r="H1005">
        <v>31536807</v>
      </c>
      <c r="I1005">
        <v>0</v>
      </c>
      <c r="J1005">
        <v>0</v>
      </c>
      <c r="K1005">
        <v>0</v>
      </c>
      <c r="L1005">
        <v>1</v>
      </c>
      <c r="M1005">
        <v>0</v>
      </c>
    </row>
    <row r="1006" spans="1:13" x14ac:dyDescent="0.3">
      <c r="A1006">
        <v>2009</v>
      </c>
      <c r="B1006" t="s">
        <v>47</v>
      </c>
      <c r="C1006">
        <v>2422028</v>
      </c>
      <c r="D1006">
        <v>89790590993</v>
      </c>
      <c r="E1006">
        <v>67186830556.682129</v>
      </c>
      <c r="F1006">
        <v>6.0327452226310394E+21</v>
      </c>
      <c r="G1006" s="1">
        <v>8344</v>
      </c>
      <c r="H1006">
        <v>31929087</v>
      </c>
      <c r="I1006">
        <v>0</v>
      </c>
      <c r="J1006">
        <v>0</v>
      </c>
      <c r="K1006">
        <v>0</v>
      </c>
      <c r="L1006">
        <v>1</v>
      </c>
      <c r="M1006">
        <v>0</v>
      </c>
    </row>
    <row r="1007" spans="1:13" x14ac:dyDescent="0.3">
      <c r="A1007">
        <v>2010</v>
      </c>
      <c r="B1007" t="s">
        <v>47</v>
      </c>
      <c r="C1007">
        <v>5600617</v>
      </c>
      <c r="D1007">
        <v>93216746662</v>
      </c>
      <c r="E1007">
        <v>69555367000</v>
      </c>
      <c r="F1007">
        <v>6.4837250246214345E+21</v>
      </c>
      <c r="G1007" s="1">
        <v>8344</v>
      </c>
      <c r="H1007">
        <v>32343384</v>
      </c>
      <c r="I1007">
        <v>0</v>
      </c>
      <c r="J1007">
        <v>0</v>
      </c>
      <c r="K1007">
        <v>0</v>
      </c>
      <c r="L1007">
        <v>1</v>
      </c>
      <c r="M1007">
        <v>0</v>
      </c>
    </row>
    <row r="1008" spans="1:13" x14ac:dyDescent="0.3">
      <c r="A1008">
        <v>2011</v>
      </c>
      <c r="B1008" t="s">
        <v>47</v>
      </c>
      <c r="C1008">
        <v>9883308</v>
      </c>
      <c r="D1008">
        <v>98106615022</v>
      </c>
      <c r="E1008">
        <v>75028081292.364105</v>
      </c>
      <c r="F1008">
        <v>7.3607510871892851E+21</v>
      </c>
      <c r="G1008" s="1">
        <v>8344</v>
      </c>
      <c r="H1008">
        <v>32781860</v>
      </c>
      <c r="I1008">
        <v>0</v>
      </c>
      <c r="J1008">
        <v>0</v>
      </c>
      <c r="K1008">
        <v>0</v>
      </c>
      <c r="L1008">
        <v>1</v>
      </c>
      <c r="M1008">
        <v>0</v>
      </c>
    </row>
    <row r="1009" spans="1:13" x14ac:dyDescent="0.3">
      <c r="A1009">
        <v>2012</v>
      </c>
      <c r="B1009" t="s">
        <v>47</v>
      </c>
      <c r="C1009">
        <v>2710562</v>
      </c>
      <c r="D1009" s="2">
        <v>101060000000</v>
      </c>
      <c r="E1009">
        <v>79261137178.261124</v>
      </c>
      <c r="F1009">
        <v>8.0101305232350689E+21</v>
      </c>
      <c r="G1009" s="1">
        <v>8344</v>
      </c>
      <c r="H1009">
        <v>33241898</v>
      </c>
      <c r="I1009">
        <v>0</v>
      </c>
      <c r="J1009">
        <v>0</v>
      </c>
      <c r="K1009">
        <v>0</v>
      </c>
      <c r="L1009">
        <v>1</v>
      </c>
      <c r="M1009">
        <v>0</v>
      </c>
    </row>
    <row r="1010" spans="1:13" x14ac:dyDescent="0.3">
      <c r="A1010">
        <v>2013</v>
      </c>
      <c r="B1010" t="s">
        <v>47</v>
      </c>
      <c r="C1010">
        <v>11402664</v>
      </c>
      <c r="D1010" s="2">
        <v>105643000000</v>
      </c>
      <c r="E1010">
        <v>83181798259.061844</v>
      </c>
      <c r="F1010">
        <v>8.7875747134820707E+21</v>
      </c>
      <c r="G1010" s="1">
        <v>8344</v>
      </c>
      <c r="H1010">
        <v>33715705</v>
      </c>
      <c r="I1010">
        <v>0</v>
      </c>
      <c r="J1010">
        <v>0</v>
      </c>
      <c r="K1010">
        <v>0</v>
      </c>
      <c r="L1010">
        <v>1</v>
      </c>
      <c r="M1010">
        <v>0</v>
      </c>
    </row>
    <row r="1011" spans="1:13" x14ac:dyDescent="0.3">
      <c r="A1011">
        <v>2014</v>
      </c>
      <c r="B1011" t="s">
        <v>47</v>
      </c>
      <c r="C1011">
        <v>10164272</v>
      </c>
      <c r="D1011" s="2">
        <v>108463000000</v>
      </c>
      <c r="E1011">
        <v>86333447251.965363</v>
      </c>
      <c r="F1011">
        <v>9.3639846892899192E+21</v>
      </c>
      <c r="G1011" s="1">
        <v>8344</v>
      </c>
      <c r="H1011">
        <v>34192358</v>
      </c>
      <c r="I1011">
        <v>0</v>
      </c>
      <c r="J1011">
        <v>0</v>
      </c>
      <c r="K1011">
        <v>0</v>
      </c>
      <c r="L1011">
        <v>1</v>
      </c>
      <c r="M1011">
        <v>0</v>
      </c>
    </row>
    <row r="1012" spans="1:13" x14ac:dyDescent="0.3">
      <c r="A1012">
        <v>2015</v>
      </c>
      <c r="B1012" t="s">
        <v>47</v>
      </c>
      <c r="C1012">
        <v>12992200</v>
      </c>
      <c r="D1012" s="2">
        <v>113384000000</v>
      </c>
      <c r="E1012">
        <v>86418807383.138626</v>
      </c>
      <c r="F1012">
        <v>9.7985100563297893E+21</v>
      </c>
      <c r="G1012" s="1">
        <v>8344</v>
      </c>
      <c r="H1012">
        <v>34663608</v>
      </c>
      <c r="I1012">
        <v>0</v>
      </c>
      <c r="J1012">
        <v>0</v>
      </c>
      <c r="K1012">
        <v>0</v>
      </c>
      <c r="L1012">
        <v>1</v>
      </c>
      <c r="M1012">
        <v>0</v>
      </c>
    </row>
    <row r="1013" spans="1:13" x14ac:dyDescent="0.3">
      <c r="A1013">
        <v>2016</v>
      </c>
      <c r="B1013" t="s">
        <v>47</v>
      </c>
      <c r="C1013">
        <v>12706039</v>
      </c>
      <c r="D1013" s="2">
        <v>114585000000</v>
      </c>
      <c r="E1013">
        <v>85358980969.675964</v>
      </c>
      <c r="F1013">
        <v>9.780858834410321E+21</v>
      </c>
      <c r="G1013" s="1">
        <v>8344</v>
      </c>
      <c r="H1013">
        <v>35126274</v>
      </c>
      <c r="I1013">
        <v>0</v>
      </c>
      <c r="J1013">
        <v>0</v>
      </c>
      <c r="K1013">
        <v>0</v>
      </c>
      <c r="L1013">
        <v>1</v>
      </c>
      <c r="M1013">
        <v>0</v>
      </c>
    </row>
    <row r="1014" spans="1:13" x14ac:dyDescent="0.3">
      <c r="A1014">
        <v>2017</v>
      </c>
      <c r="B1014" t="s">
        <v>47</v>
      </c>
      <c r="C1014">
        <v>16144282</v>
      </c>
      <c r="D1014" s="2">
        <v>119454000000</v>
      </c>
      <c r="E1014">
        <v>87380611573.979919</v>
      </c>
      <c r="F1014">
        <v>1.0437963574958197E+22</v>
      </c>
      <c r="G1014" s="1">
        <v>8344</v>
      </c>
      <c r="H1014">
        <v>35581257</v>
      </c>
      <c r="I1014">
        <v>0</v>
      </c>
      <c r="J1014">
        <v>0</v>
      </c>
      <c r="K1014">
        <v>0</v>
      </c>
      <c r="L1014">
        <v>1</v>
      </c>
      <c r="M1014">
        <v>0</v>
      </c>
    </row>
    <row r="1015" spans="1:13" x14ac:dyDescent="0.3">
      <c r="A1015">
        <v>2018</v>
      </c>
      <c r="B1015" t="s">
        <v>47</v>
      </c>
      <c r="C1015">
        <v>19623209</v>
      </c>
      <c r="D1015" s="2">
        <v>123215000000</v>
      </c>
      <c r="E1015">
        <v>88507202749.9263</v>
      </c>
      <c r="F1015">
        <v>1.0905414986832168E+22</v>
      </c>
      <c r="G1015" s="1">
        <v>8344</v>
      </c>
      <c r="H1015">
        <v>36029089</v>
      </c>
      <c r="I1015">
        <v>0</v>
      </c>
      <c r="J1015">
        <v>0</v>
      </c>
      <c r="K1015">
        <v>0</v>
      </c>
      <c r="L1015">
        <v>1</v>
      </c>
      <c r="M1015">
        <v>0</v>
      </c>
    </row>
    <row r="1016" spans="1:13" x14ac:dyDescent="0.3">
      <c r="A1016">
        <v>2019</v>
      </c>
      <c r="B1016" t="s">
        <v>47</v>
      </c>
      <c r="C1016">
        <v>22712304</v>
      </c>
      <c r="D1016" s="2">
        <v>126273000000</v>
      </c>
      <c r="E1016">
        <v>88517916637.846771</v>
      </c>
      <c r="F1016">
        <v>1.1177422887610825E+22</v>
      </c>
      <c r="G1016" s="1">
        <v>8344</v>
      </c>
      <c r="H1016">
        <v>36471766</v>
      </c>
      <c r="I1016">
        <v>0</v>
      </c>
      <c r="J1016">
        <v>0</v>
      </c>
      <c r="K1016">
        <v>0</v>
      </c>
      <c r="L1016">
        <v>1</v>
      </c>
      <c r="M1016">
        <v>0</v>
      </c>
    </row>
    <row r="1017" spans="1:13" x14ac:dyDescent="0.3">
      <c r="A1017">
        <v>1991</v>
      </c>
      <c r="B1017" t="s">
        <v>48</v>
      </c>
      <c r="C1017">
        <v>52643772</v>
      </c>
      <c r="D1017">
        <v>546827377675.09344</v>
      </c>
      <c r="E1017">
        <v>39652474795.483826</v>
      </c>
      <c r="F1017">
        <v>2.1683058810742158E+22</v>
      </c>
      <c r="G1017">
        <v>9579</v>
      </c>
      <c r="H1017">
        <v>15069798</v>
      </c>
      <c r="I1017">
        <v>0</v>
      </c>
      <c r="J1017">
        <v>1</v>
      </c>
      <c r="K1017">
        <v>0</v>
      </c>
      <c r="L1017">
        <v>1</v>
      </c>
      <c r="M1017">
        <v>0</v>
      </c>
    </row>
    <row r="1018" spans="1:13" x14ac:dyDescent="0.3">
      <c r="A1018">
        <v>1992</v>
      </c>
      <c r="B1018" t="s">
        <v>48</v>
      </c>
      <c r="C1018">
        <v>55387857</v>
      </c>
      <c r="D1018">
        <v>556156640423.53308</v>
      </c>
      <c r="E1018">
        <v>40490851303.037178</v>
      </c>
      <c r="F1018">
        <v>2.2519255828585993E+22</v>
      </c>
      <c r="G1018">
        <v>9579</v>
      </c>
      <c r="H1018">
        <v>15184166</v>
      </c>
      <c r="I1018">
        <v>0</v>
      </c>
      <c r="J1018">
        <v>1</v>
      </c>
      <c r="K1018">
        <v>0</v>
      </c>
      <c r="L1018">
        <v>1</v>
      </c>
      <c r="M1018">
        <v>0</v>
      </c>
    </row>
    <row r="1019" spans="1:13" x14ac:dyDescent="0.3">
      <c r="A1019">
        <v>1993</v>
      </c>
      <c r="B1019" t="s">
        <v>48</v>
      </c>
      <c r="C1019">
        <v>57090010</v>
      </c>
      <c r="D1019">
        <v>563150600256.12598</v>
      </c>
      <c r="E1019">
        <v>41289824101.189232</v>
      </c>
      <c r="F1019">
        <v>2.3252389227054571E+22</v>
      </c>
      <c r="G1019">
        <v>9579</v>
      </c>
      <c r="H1019">
        <v>15290368</v>
      </c>
      <c r="I1019">
        <v>0</v>
      </c>
      <c r="J1019">
        <v>1</v>
      </c>
      <c r="K1019">
        <v>0</v>
      </c>
      <c r="L1019">
        <v>1</v>
      </c>
      <c r="M1019">
        <v>0</v>
      </c>
    </row>
    <row r="1020" spans="1:13" x14ac:dyDescent="0.3">
      <c r="A1020">
        <v>1994</v>
      </c>
      <c r="B1020" t="s">
        <v>48</v>
      </c>
      <c r="C1020">
        <v>73281116</v>
      </c>
      <c r="D1020">
        <v>579826010833.41309</v>
      </c>
      <c r="E1020">
        <v>43048048229.302216</v>
      </c>
      <c r="F1020">
        <v>2.4960378078960674E+22</v>
      </c>
      <c r="G1020">
        <v>9579</v>
      </c>
      <c r="H1020">
        <v>15382838</v>
      </c>
      <c r="I1020">
        <v>0</v>
      </c>
      <c r="J1020">
        <v>1</v>
      </c>
      <c r="K1020">
        <v>0</v>
      </c>
      <c r="L1020">
        <v>1</v>
      </c>
      <c r="M1020">
        <v>0</v>
      </c>
    </row>
    <row r="1021" spans="1:13" x14ac:dyDescent="0.3">
      <c r="A1021">
        <v>1995</v>
      </c>
      <c r="B1021" t="s">
        <v>48</v>
      </c>
      <c r="C1021">
        <v>96952188</v>
      </c>
      <c r="D1021">
        <v>597893597985.19409</v>
      </c>
      <c r="E1021">
        <v>44017726512.024384</v>
      </c>
      <c r="F1021">
        <v>2.6317916879402526E+22</v>
      </c>
      <c r="G1021">
        <v>9579</v>
      </c>
      <c r="H1021">
        <v>15459006</v>
      </c>
      <c r="I1021">
        <v>0</v>
      </c>
      <c r="J1021">
        <v>1</v>
      </c>
      <c r="K1021">
        <v>0</v>
      </c>
      <c r="L1021">
        <v>1</v>
      </c>
      <c r="M1021">
        <v>0</v>
      </c>
    </row>
    <row r="1022" spans="1:13" x14ac:dyDescent="0.3">
      <c r="A1022">
        <v>1996</v>
      </c>
      <c r="B1022" t="s">
        <v>48</v>
      </c>
      <c r="C1022">
        <v>127118696</v>
      </c>
      <c r="D1022">
        <v>618812353134.14917</v>
      </c>
      <c r="E1022">
        <v>44780002396.826767</v>
      </c>
      <c r="F1022">
        <v>2.7710418656533213E+22</v>
      </c>
      <c r="G1022">
        <v>9579</v>
      </c>
      <c r="H1022">
        <v>15530498</v>
      </c>
      <c r="I1022">
        <v>0</v>
      </c>
      <c r="J1022">
        <v>1</v>
      </c>
      <c r="K1022">
        <v>0</v>
      </c>
      <c r="L1022">
        <v>1</v>
      </c>
      <c r="M1022">
        <v>0</v>
      </c>
    </row>
    <row r="1023" spans="1:13" x14ac:dyDescent="0.3">
      <c r="A1023">
        <v>1997</v>
      </c>
      <c r="B1023" t="s">
        <v>48</v>
      </c>
      <c r="C1023">
        <v>49151392</v>
      </c>
      <c r="D1023">
        <v>645601070375.12744</v>
      </c>
      <c r="E1023">
        <v>46718020342.021713</v>
      </c>
      <c r="F1023">
        <v>3.0161203938616196E+22</v>
      </c>
      <c r="G1023">
        <v>9579</v>
      </c>
      <c r="H1023">
        <v>15610650</v>
      </c>
      <c r="I1023">
        <v>0</v>
      </c>
      <c r="J1023">
        <v>1</v>
      </c>
      <c r="K1023">
        <v>0</v>
      </c>
      <c r="L1023">
        <v>1</v>
      </c>
      <c r="M1023">
        <v>0</v>
      </c>
    </row>
    <row r="1024" spans="1:13" x14ac:dyDescent="0.3">
      <c r="A1024">
        <v>1998</v>
      </c>
      <c r="B1024" t="s">
        <v>48</v>
      </c>
      <c r="C1024">
        <v>140760248</v>
      </c>
      <c r="D1024">
        <v>675711369482.48096</v>
      </c>
      <c r="E1024">
        <v>48244078213.342194</v>
      </c>
      <c r="F1024">
        <v>3.2599072158957376E+22</v>
      </c>
      <c r="G1024">
        <v>9579</v>
      </c>
      <c r="H1024">
        <v>15707209</v>
      </c>
      <c r="I1024">
        <v>0</v>
      </c>
      <c r="J1024">
        <v>1</v>
      </c>
      <c r="K1024">
        <v>0</v>
      </c>
      <c r="L1024">
        <v>1</v>
      </c>
      <c r="M1024">
        <v>0</v>
      </c>
    </row>
    <row r="1025" spans="1:13" x14ac:dyDescent="0.3">
      <c r="A1025">
        <v>1999</v>
      </c>
      <c r="B1025" t="s">
        <v>48</v>
      </c>
      <c r="C1025">
        <v>155448686</v>
      </c>
      <c r="D1025">
        <v>709727005189.54028</v>
      </c>
      <c r="E1025">
        <v>45957605225.569656</v>
      </c>
      <c r="F1025">
        <v>3.2617353522426719E+22</v>
      </c>
      <c r="G1025">
        <v>9579</v>
      </c>
      <c r="H1025">
        <v>15812088</v>
      </c>
      <c r="I1025">
        <v>0</v>
      </c>
      <c r="J1025">
        <v>1</v>
      </c>
      <c r="K1025">
        <v>0</v>
      </c>
      <c r="L1025">
        <v>1</v>
      </c>
      <c r="M1025">
        <v>0</v>
      </c>
    </row>
    <row r="1026" spans="1:13" x14ac:dyDescent="0.3">
      <c r="A1026">
        <v>2000</v>
      </c>
      <c r="B1026" t="s">
        <v>48</v>
      </c>
      <c r="C1026">
        <v>117615823</v>
      </c>
      <c r="D1026">
        <v>739504613038.12622</v>
      </c>
      <c r="E1026">
        <v>46459371078.363716</v>
      </c>
      <c r="F1026">
        <v>3.4356919231300072E+22</v>
      </c>
      <c r="G1026">
        <v>9579</v>
      </c>
      <c r="H1026">
        <v>15925513</v>
      </c>
      <c r="I1026">
        <v>0</v>
      </c>
      <c r="J1026">
        <v>1</v>
      </c>
      <c r="K1026">
        <v>0</v>
      </c>
      <c r="L1026">
        <v>1</v>
      </c>
      <c r="M1026">
        <v>0</v>
      </c>
    </row>
    <row r="1027" spans="1:13" x14ac:dyDescent="0.3">
      <c r="A1027">
        <v>2001</v>
      </c>
      <c r="B1027" t="s">
        <v>48</v>
      </c>
      <c r="C1027">
        <v>119863302</v>
      </c>
      <c r="D1027">
        <v>756712553249.76172</v>
      </c>
      <c r="E1027">
        <v>48325007474.545601</v>
      </c>
      <c r="F1027">
        <v>3.6568139791877219E+22</v>
      </c>
      <c r="G1027">
        <v>9579</v>
      </c>
      <c r="H1027">
        <v>16046180</v>
      </c>
      <c r="I1027">
        <v>0</v>
      </c>
      <c r="J1027">
        <v>1</v>
      </c>
      <c r="K1027">
        <v>0</v>
      </c>
      <c r="L1027">
        <v>1</v>
      </c>
      <c r="M1027">
        <v>0</v>
      </c>
    </row>
    <row r="1028" spans="1:13" x14ac:dyDescent="0.3">
      <c r="A1028">
        <v>2002</v>
      </c>
      <c r="B1028" t="s">
        <v>48</v>
      </c>
      <c r="C1028">
        <v>141019336</v>
      </c>
      <c r="D1028">
        <v>758356689817.64209</v>
      </c>
      <c r="E1028">
        <v>50304775101.152031</v>
      </c>
      <c r="F1028">
        <v>3.8148962727730593E+22</v>
      </c>
      <c r="G1028">
        <v>9579</v>
      </c>
      <c r="H1028">
        <v>16148929</v>
      </c>
      <c r="I1028">
        <v>0</v>
      </c>
      <c r="J1028">
        <v>1</v>
      </c>
      <c r="K1028">
        <v>0</v>
      </c>
      <c r="L1028">
        <v>1</v>
      </c>
      <c r="M1028">
        <v>0</v>
      </c>
    </row>
    <row r="1029" spans="1:13" x14ac:dyDescent="0.3">
      <c r="A1029">
        <v>2003</v>
      </c>
      <c r="B1029" t="s">
        <v>48</v>
      </c>
      <c r="C1029">
        <v>167000862</v>
      </c>
      <c r="D1029">
        <v>759537040897.68091</v>
      </c>
      <c r="E1029">
        <v>51674512421.787346</v>
      </c>
      <c r="F1029">
        <v>3.9248706254674814E+22</v>
      </c>
      <c r="G1029">
        <v>9579</v>
      </c>
      <c r="H1029">
        <v>16225302</v>
      </c>
      <c r="I1029">
        <v>0</v>
      </c>
      <c r="J1029">
        <v>1</v>
      </c>
      <c r="K1029">
        <v>0</v>
      </c>
      <c r="L1029">
        <v>1</v>
      </c>
      <c r="M1029">
        <v>0</v>
      </c>
    </row>
    <row r="1030" spans="1:13" x14ac:dyDescent="0.3">
      <c r="A1030">
        <v>2004</v>
      </c>
      <c r="B1030" t="s">
        <v>48</v>
      </c>
      <c r="C1030">
        <v>198204010</v>
      </c>
      <c r="D1030">
        <v>774613438838.90442</v>
      </c>
      <c r="E1030">
        <v>55917517445.673958</v>
      </c>
      <c r="F1030">
        <v>4.3314460479927938E+22</v>
      </c>
      <c r="G1030">
        <v>9579</v>
      </c>
      <c r="H1030">
        <v>16281779</v>
      </c>
      <c r="I1030">
        <v>0</v>
      </c>
      <c r="J1030">
        <v>1</v>
      </c>
      <c r="K1030">
        <v>0</v>
      </c>
      <c r="L1030">
        <v>1</v>
      </c>
      <c r="M1030">
        <v>0</v>
      </c>
    </row>
    <row r="1031" spans="1:13" x14ac:dyDescent="0.3">
      <c r="A1031">
        <v>2005</v>
      </c>
      <c r="B1031" t="s">
        <v>48</v>
      </c>
      <c r="C1031">
        <v>358384317</v>
      </c>
      <c r="D1031">
        <v>790499800786.48401</v>
      </c>
      <c r="E1031">
        <v>58876285668.974731</v>
      </c>
      <c r="F1031">
        <v>4.6541692092372648E+22</v>
      </c>
      <c r="G1031">
        <v>9579</v>
      </c>
      <c r="H1031">
        <v>16319868</v>
      </c>
      <c r="I1031">
        <v>0</v>
      </c>
      <c r="J1031">
        <v>1</v>
      </c>
      <c r="K1031">
        <v>0</v>
      </c>
      <c r="L1031">
        <v>1</v>
      </c>
      <c r="M1031">
        <v>0</v>
      </c>
    </row>
    <row r="1032" spans="1:13" x14ac:dyDescent="0.3">
      <c r="A1032">
        <v>2006</v>
      </c>
      <c r="B1032" t="s">
        <v>48</v>
      </c>
      <c r="C1032">
        <v>441596404</v>
      </c>
      <c r="D1032">
        <v>817858911574.00549</v>
      </c>
      <c r="E1032">
        <v>61468918471.666397</v>
      </c>
      <c r="F1032">
        <v>5.0272902756868358E+22</v>
      </c>
      <c r="G1032">
        <v>9579</v>
      </c>
      <c r="H1032">
        <v>16346101</v>
      </c>
      <c r="I1032">
        <v>0</v>
      </c>
      <c r="J1032">
        <v>1</v>
      </c>
      <c r="K1032">
        <v>0</v>
      </c>
      <c r="L1032">
        <v>1</v>
      </c>
      <c r="M1032">
        <v>0</v>
      </c>
    </row>
    <row r="1033" spans="1:13" x14ac:dyDescent="0.3">
      <c r="A1033">
        <v>2007</v>
      </c>
      <c r="B1033" t="s">
        <v>48</v>
      </c>
      <c r="C1033">
        <v>467240597</v>
      </c>
      <c r="D1033">
        <v>848715440349.52124</v>
      </c>
      <c r="E1033">
        <v>62815127109.243256</v>
      </c>
      <c r="F1033">
        <v>5.3312168265132538E+22</v>
      </c>
      <c r="G1033">
        <v>9579</v>
      </c>
      <c r="H1033">
        <v>16381696</v>
      </c>
      <c r="I1033">
        <v>0</v>
      </c>
      <c r="J1033">
        <v>1</v>
      </c>
      <c r="K1033">
        <v>0</v>
      </c>
      <c r="L1033">
        <v>1</v>
      </c>
      <c r="M1033">
        <v>0</v>
      </c>
    </row>
    <row r="1034" spans="1:13" x14ac:dyDescent="0.3">
      <c r="A1034">
        <v>2008</v>
      </c>
      <c r="B1034" t="s">
        <v>48</v>
      </c>
      <c r="C1034">
        <v>413459695</v>
      </c>
      <c r="D1034">
        <v>867135322468.55298</v>
      </c>
      <c r="E1034">
        <v>66808366776.076263</v>
      </c>
      <c r="F1034">
        <v>5.7931894667970251E+22</v>
      </c>
      <c r="G1034">
        <v>9579</v>
      </c>
      <c r="H1034">
        <v>16445593</v>
      </c>
      <c r="I1034">
        <v>0</v>
      </c>
      <c r="J1034">
        <v>1</v>
      </c>
      <c r="K1034">
        <v>0</v>
      </c>
      <c r="L1034">
        <v>1</v>
      </c>
      <c r="M1034">
        <v>0</v>
      </c>
    </row>
    <row r="1035" spans="1:13" x14ac:dyDescent="0.3">
      <c r="A1035">
        <v>2009</v>
      </c>
      <c r="B1035" t="s">
        <v>48</v>
      </c>
      <c r="C1035">
        <v>460199128</v>
      </c>
      <c r="D1035">
        <v>835338476613.79395</v>
      </c>
      <c r="E1035">
        <v>67186830556.682129</v>
      </c>
      <c r="F1035">
        <v>5.6123744685727953E+22</v>
      </c>
      <c r="G1035">
        <v>9579</v>
      </c>
      <c r="H1035">
        <v>16530388</v>
      </c>
      <c r="I1035">
        <v>0</v>
      </c>
      <c r="J1035">
        <v>1</v>
      </c>
      <c r="K1035">
        <v>0</v>
      </c>
      <c r="L1035">
        <v>1</v>
      </c>
      <c r="M1035">
        <v>0</v>
      </c>
    </row>
    <row r="1036" spans="1:13" x14ac:dyDescent="0.3">
      <c r="A1036">
        <v>2010</v>
      </c>
      <c r="B1036" t="s">
        <v>48</v>
      </c>
      <c r="C1036">
        <v>465493440</v>
      </c>
      <c r="D1036">
        <v>846554894931.08386</v>
      </c>
      <c r="E1036">
        <v>69555367000</v>
      </c>
      <c r="F1036">
        <v>5.8882436402577974E+22</v>
      </c>
      <c r="G1036">
        <v>9579</v>
      </c>
      <c r="H1036">
        <v>16615394</v>
      </c>
      <c r="I1036">
        <v>0</v>
      </c>
      <c r="J1036">
        <v>1</v>
      </c>
      <c r="K1036">
        <v>0</v>
      </c>
      <c r="L1036">
        <v>1</v>
      </c>
      <c r="M1036">
        <v>0</v>
      </c>
    </row>
    <row r="1037" spans="1:13" x14ac:dyDescent="0.3">
      <c r="A1037">
        <v>2011</v>
      </c>
      <c r="B1037" t="s">
        <v>48</v>
      </c>
      <c r="C1037">
        <v>545939114</v>
      </c>
      <c r="D1037">
        <v>859686563985.24768</v>
      </c>
      <c r="E1037">
        <v>75028081292.364105</v>
      </c>
      <c r="F1037">
        <v>6.4500633408638336E+22</v>
      </c>
      <c r="G1037">
        <v>9579</v>
      </c>
      <c r="H1037">
        <v>16693074</v>
      </c>
      <c r="I1037">
        <v>0</v>
      </c>
      <c r="J1037">
        <v>1</v>
      </c>
      <c r="K1037">
        <v>0</v>
      </c>
      <c r="L1037">
        <v>1</v>
      </c>
      <c r="M1037">
        <v>0</v>
      </c>
    </row>
    <row r="1038" spans="1:13" x14ac:dyDescent="0.3">
      <c r="A1038">
        <v>2012</v>
      </c>
      <c r="B1038" t="s">
        <v>48</v>
      </c>
      <c r="C1038">
        <v>544094934</v>
      </c>
      <c r="D1038">
        <v>850828749158.97083</v>
      </c>
      <c r="E1038">
        <v>79261137178.261124</v>
      </c>
      <c r="F1038">
        <v>6.7437654202297512E+22</v>
      </c>
      <c r="G1038">
        <v>9579</v>
      </c>
      <c r="H1038">
        <v>16754962</v>
      </c>
      <c r="I1038">
        <v>0</v>
      </c>
      <c r="J1038">
        <v>1</v>
      </c>
      <c r="K1038">
        <v>0</v>
      </c>
      <c r="L1038">
        <v>1</v>
      </c>
      <c r="M1038">
        <v>0</v>
      </c>
    </row>
    <row r="1039" spans="1:13" x14ac:dyDescent="0.3">
      <c r="A1039">
        <v>2013</v>
      </c>
      <c r="B1039" t="s">
        <v>48</v>
      </c>
      <c r="C1039">
        <v>654782688</v>
      </c>
      <c r="D1039">
        <v>849721180380.53833</v>
      </c>
      <c r="E1039">
        <v>83181798259.061844</v>
      </c>
      <c r="F1039">
        <v>7.0681335802865836E+22</v>
      </c>
      <c r="G1039">
        <v>9579</v>
      </c>
      <c r="H1039">
        <v>16804432</v>
      </c>
      <c r="I1039">
        <v>0</v>
      </c>
      <c r="J1039">
        <v>1</v>
      </c>
      <c r="K1039">
        <v>0</v>
      </c>
      <c r="L1039">
        <v>1</v>
      </c>
      <c r="M1039">
        <v>0</v>
      </c>
    </row>
    <row r="1040" spans="1:13" x14ac:dyDescent="0.3">
      <c r="A1040">
        <v>2014</v>
      </c>
      <c r="B1040" t="s">
        <v>48</v>
      </c>
      <c r="C1040">
        <v>895218951</v>
      </c>
      <c r="D1040">
        <v>861816072533.27136</v>
      </c>
      <c r="E1040">
        <v>86333447251.965363</v>
      </c>
      <c r="F1040">
        <v>7.4403552438947139E+22</v>
      </c>
      <c r="G1040">
        <v>9579</v>
      </c>
      <c r="H1040">
        <v>16865008</v>
      </c>
      <c r="I1040">
        <v>0</v>
      </c>
      <c r="J1040">
        <v>1</v>
      </c>
      <c r="K1040">
        <v>0</v>
      </c>
      <c r="L1040">
        <v>1</v>
      </c>
      <c r="M1040">
        <v>0</v>
      </c>
    </row>
    <row r="1041" spans="1:13" x14ac:dyDescent="0.3">
      <c r="A1041">
        <v>2015</v>
      </c>
      <c r="B1041" t="s">
        <v>48</v>
      </c>
      <c r="C1041">
        <v>749320791</v>
      </c>
      <c r="D1041">
        <v>878700512077.54651</v>
      </c>
      <c r="E1041">
        <v>86418807383.138626</v>
      </c>
      <c r="F1041">
        <v>7.5936250300694765E+22</v>
      </c>
      <c r="G1041">
        <v>9579</v>
      </c>
      <c r="H1041">
        <v>16939923</v>
      </c>
      <c r="I1041">
        <v>0</v>
      </c>
      <c r="J1041">
        <v>1</v>
      </c>
      <c r="K1041">
        <v>0</v>
      </c>
      <c r="L1041">
        <v>1</v>
      </c>
      <c r="M1041">
        <v>0</v>
      </c>
    </row>
    <row r="1042" spans="1:13" x14ac:dyDescent="0.3">
      <c r="A1042">
        <v>2016</v>
      </c>
      <c r="B1042" t="s">
        <v>48</v>
      </c>
      <c r="C1042">
        <v>603895270</v>
      </c>
      <c r="D1042">
        <v>897959111751.96887</v>
      </c>
      <c r="E1042">
        <v>85358980969.675964</v>
      </c>
      <c r="F1042">
        <v>7.664887473158345E+22</v>
      </c>
      <c r="G1042">
        <v>9579</v>
      </c>
      <c r="H1042">
        <v>17030314</v>
      </c>
      <c r="I1042">
        <v>0</v>
      </c>
      <c r="J1042">
        <v>1</v>
      </c>
      <c r="K1042">
        <v>0</v>
      </c>
      <c r="L1042">
        <v>1</v>
      </c>
      <c r="M1042">
        <v>0</v>
      </c>
    </row>
    <row r="1043" spans="1:13" x14ac:dyDescent="0.3">
      <c r="A1043">
        <v>2017</v>
      </c>
      <c r="B1043" t="s">
        <v>48</v>
      </c>
      <c r="C1043">
        <v>905661151</v>
      </c>
      <c r="D1043">
        <v>924097826103.01685</v>
      </c>
      <c r="E1043">
        <v>87380611573.979919</v>
      </c>
      <c r="F1043">
        <v>8.0748233199066955E+22</v>
      </c>
      <c r="G1043">
        <v>9579</v>
      </c>
      <c r="H1043">
        <v>17131296</v>
      </c>
      <c r="I1043">
        <v>0</v>
      </c>
      <c r="J1043">
        <v>1</v>
      </c>
      <c r="K1043">
        <v>1</v>
      </c>
      <c r="L1043">
        <v>1</v>
      </c>
      <c r="M1043">
        <v>0</v>
      </c>
    </row>
    <row r="1044" spans="1:13" x14ac:dyDescent="0.3">
      <c r="A1044">
        <v>2018</v>
      </c>
      <c r="B1044" t="s">
        <v>48</v>
      </c>
      <c r="C1044">
        <v>883477404</v>
      </c>
      <c r="D1044">
        <v>945914991170.06421</v>
      </c>
      <c r="E1044">
        <v>88507202749.9263</v>
      </c>
      <c r="F1044">
        <v>8.3720289907683621E+22</v>
      </c>
      <c r="G1044">
        <v>9579</v>
      </c>
      <c r="H1044">
        <v>17231624</v>
      </c>
      <c r="I1044">
        <v>0</v>
      </c>
      <c r="J1044">
        <v>1</v>
      </c>
      <c r="K1044">
        <v>1</v>
      </c>
      <c r="L1044">
        <v>1</v>
      </c>
      <c r="M1044">
        <v>0</v>
      </c>
    </row>
    <row r="1045" spans="1:13" x14ac:dyDescent="0.3">
      <c r="A1045">
        <v>2019</v>
      </c>
      <c r="B1045" t="s">
        <v>48</v>
      </c>
      <c r="C1045">
        <v>894047339</v>
      </c>
      <c r="D1045">
        <v>961781942975.72485</v>
      </c>
      <c r="E1045">
        <v>88517916637.846771</v>
      </c>
      <c r="F1045">
        <v>8.5134933852111514E+22</v>
      </c>
      <c r="G1045">
        <v>9579</v>
      </c>
      <c r="H1045">
        <v>17344874</v>
      </c>
      <c r="I1045">
        <v>0</v>
      </c>
      <c r="J1045">
        <v>1</v>
      </c>
      <c r="K1045">
        <v>1</v>
      </c>
      <c r="L1045">
        <v>1</v>
      </c>
      <c r="M1045">
        <v>0</v>
      </c>
    </row>
    <row r="1046" spans="1:13" x14ac:dyDescent="0.3">
      <c r="A1046">
        <v>1991</v>
      </c>
      <c r="B1046" t="s">
        <v>49</v>
      </c>
      <c r="C1046">
        <v>15135852</v>
      </c>
      <c r="D1046">
        <v>82726010229.434769</v>
      </c>
      <c r="E1046">
        <v>39652474795.483826</v>
      </c>
      <c r="F1046">
        <v>3.2802910355535991E+21</v>
      </c>
      <c r="G1046">
        <v>11378</v>
      </c>
      <c r="H1046">
        <v>3495100</v>
      </c>
      <c r="I1046">
        <v>0</v>
      </c>
      <c r="J1046">
        <v>1</v>
      </c>
      <c r="K1046">
        <v>0</v>
      </c>
      <c r="L1046">
        <v>1</v>
      </c>
      <c r="M1046">
        <v>0</v>
      </c>
    </row>
    <row r="1047" spans="1:13" x14ac:dyDescent="0.3">
      <c r="A1047">
        <v>1992</v>
      </c>
      <c r="B1047" t="s">
        <v>49</v>
      </c>
      <c r="C1047">
        <v>13191919</v>
      </c>
      <c r="D1047">
        <v>83631365199.683075</v>
      </c>
      <c r="E1047">
        <v>40490851303.037178</v>
      </c>
      <c r="F1047">
        <v>3.3863051725703658E+21</v>
      </c>
      <c r="G1047">
        <v>11378</v>
      </c>
      <c r="H1047">
        <v>3531700</v>
      </c>
      <c r="I1047">
        <v>0</v>
      </c>
      <c r="J1047">
        <v>1</v>
      </c>
      <c r="K1047">
        <v>0</v>
      </c>
      <c r="L1047">
        <v>1</v>
      </c>
      <c r="M1047">
        <v>0</v>
      </c>
    </row>
    <row r="1048" spans="1:13" x14ac:dyDescent="0.3">
      <c r="A1048">
        <v>1993</v>
      </c>
      <c r="B1048" t="s">
        <v>49</v>
      </c>
      <c r="C1048">
        <v>11220615</v>
      </c>
      <c r="D1048">
        <v>88976601320.311462</v>
      </c>
      <c r="E1048">
        <v>41289824101.189232</v>
      </c>
      <c r="F1048">
        <v>3.6738282176373016E+21</v>
      </c>
      <c r="G1048">
        <v>11378</v>
      </c>
      <c r="H1048">
        <v>3572200</v>
      </c>
      <c r="I1048">
        <v>0</v>
      </c>
      <c r="J1048">
        <v>1</v>
      </c>
      <c r="K1048">
        <v>0</v>
      </c>
      <c r="L1048">
        <v>1</v>
      </c>
      <c r="M1048">
        <v>0</v>
      </c>
    </row>
    <row r="1049" spans="1:13" x14ac:dyDescent="0.3">
      <c r="A1049">
        <v>1994</v>
      </c>
      <c r="B1049" t="s">
        <v>49</v>
      </c>
      <c r="C1049">
        <v>8737411</v>
      </c>
      <c r="D1049">
        <v>93530858284.372467</v>
      </c>
      <c r="E1049">
        <v>43048048229.302216</v>
      </c>
      <c r="F1049">
        <v>4.0263208983536966E+21</v>
      </c>
      <c r="G1049">
        <v>11378</v>
      </c>
      <c r="H1049">
        <v>3620000</v>
      </c>
      <c r="I1049">
        <v>0</v>
      </c>
      <c r="J1049">
        <v>1</v>
      </c>
      <c r="K1049">
        <v>0</v>
      </c>
      <c r="L1049">
        <v>1</v>
      </c>
      <c r="M1049">
        <v>0</v>
      </c>
    </row>
    <row r="1050" spans="1:13" x14ac:dyDescent="0.3">
      <c r="A1050">
        <v>1995</v>
      </c>
      <c r="B1050" t="s">
        <v>49</v>
      </c>
      <c r="C1050">
        <v>20453298</v>
      </c>
      <c r="D1050">
        <v>97948457518.986298</v>
      </c>
      <c r="E1050">
        <v>44017726512.024384</v>
      </c>
      <c r="F1050">
        <v>4.3114684153453771E+21</v>
      </c>
      <c r="G1050">
        <v>11378</v>
      </c>
      <c r="H1050">
        <v>3673400</v>
      </c>
      <c r="I1050">
        <v>0</v>
      </c>
      <c r="J1050">
        <v>1</v>
      </c>
      <c r="K1050">
        <v>0</v>
      </c>
      <c r="L1050">
        <v>1</v>
      </c>
      <c r="M1050">
        <v>0</v>
      </c>
    </row>
    <row r="1051" spans="1:13" x14ac:dyDescent="0.3">
      <c r="A1051">
        <v>1996</v>
      </c>
      <c r="B1051" t="s">
        <v>49</v>
      </c>
      <c r="C1051">
        <v>16705556</v>
      </c>
      <c r="D1051">
        <v>101491152120.89227</v>
      </c>
      <c r="E1051">
        <v>44780002396.826767</v>
      </c>
      <c r="F1051">
        <v>4.5447740352302662E+21</v>
      </c>
      <c r="G1051">
        <v>11378</v>
      </c>
      <c r="H1051">
        <v>3732000</v>
      </c>
      <c r="I1051">
        <v>0</v>
      </c>
      <c r="J1051">
        <v>1</v>
      </c>
      <c r="K1051">
        <v>0</v>
      </c>
      <c r="L1051">
        <v>1</v>
      </c>
      <c r="M1051">
        <v>0</v>
      </c>
    </row>
    <row r="1052" spans="1:13" x14ac:dyDescent="0.3">
      <c r="A1052">
        <v>1997</v>
      </c>
      <c r="B1052" t="s">
        <v>49</v>
      </c>
      <c r="C1052">
        <v>1791870</v>
      </c>
      <c r="D1052">
        <v>103571464420.39757</v>
      </c>
      <c r="E1052">
        <v>46718020342.021713</v>
      </c>
      <c r="F1052">
        <v>4.8386537816451113E+21</v>
      </c>
      <c r="G1052">
        <v>11378</v>
      </c>
      <c r="H1052">
        <v>3781300</v>
      </c>
      <c r="I1052">
        <v>0</v>
      </c>
      <c r="J1052">
        <v>1</v>
      </c>
      <c r="K1052">
        <v>0</v>
      </c>
      <c r="L1052">
        <v>1</v>
      </c>
      <c r="M1052">
        <v>0</v>
      </c>
    </row>
    <row r="1053" spans="1:13" x14ac:dyDescent="0.3">
      <c r="A1053">
        <v>1998</v>
      </c>
      <c r="B1053" t="s">
        <v>49</v>
      </c>
      <c r="C1053">
        <v>26404711</v>
      </c>
      <c r="D1053">
        <v>104397350562.97484</v>
      </c>
      <c r="E1053">
        <v>48244078213.342194</v>
      </c>
      <c r="F1053">
        <v>5.036553945825862E+21</v>
      </c>
      <c r="G1053">
        <v>11378</v>
      </c>
      <c r="H1053">
        <v>3815000</v>
      </c>
      <c r="I1053">
        <v>0</v>
      </c>
      <c r="J1053">
        <v>1</v>
      </c>
      <c r="K1053">
        <v>0</v>
      </c>
      <c r="L1053">
        <v>1</v>
      </c>
      <c r="M1053">
        <v>0</v>
      </c>
    </row>
    <row r="1054" spans="1:13" x14ac:dyDescent="0.3">
      <c r="A1054">
        <v>1999</v>
      </c>
      <c r="B1054" t="s">
        <v>49</v>
      </c>
      <c r="C1054">
        <v>19372398</v>
      </c>
      <c r="D1054">
        <v>110087943443.81636</v>
      </c>
      <c r="E1054">
        <v>45957605225.569656</v>
      </c>
      <c r="F1054">
        <v>5.0593782448857515E+21</v>
      </c>
      <c r="G1054">
        <v>11378</v>
      </c>
      <c r="H1054">
        <v>3835100</v>
      </c>
      <c r="I1054">
        <v>0</v>
      </c>
      <c r="J1054">
        <v>1</v>
      </c>
      <c r="K1054">
        <v>0</v>
      </c>
      <c r="L1054">
        <v>1</v>
      </c>
      <c r="M1054">
        <v>0</v>
      </c>
    </row>
    <row r="1055" spans="1:13" x14ac:dyDescent="0.3">
      <c r="A1055">
        <v>2000</v>
      </c>
      <c r="B1055" t="s">
        <v>49</v>
      </c>
      <c r="C1055">
        <v>16663735</v>
      </c>
      <c r="D1055">
        <v>113286023507.51205</v>
      </c>
      <c r="E1055">
        <v>46459371078.363716</v>
      </c>
      <c r="F1055">
        <v>5.2631974041277379E+21</v>
      </c>
      <c r="G1055">
        <v>11378</v>
      </c>
      <c r="H1055">
        <v>3857700</v>
      </c>
      <c r="I1055">
        <v>0</v>
      </c>
      <c r="J1055">
        <v>1</v>
      </c>
      <c r="K1055">
        <v>0</v>
      </c>
      <c r="L1055">
        <v>1</v>
      </c>
      <c r="M1055">
        <v>0</v>
      </c>
    </row>
    <row r="1056" spans="1:13" x14ac:dyDescent="0.3">
      <c r="A1056">
        <v>2001</v>
      </c>
      <c r="B1056" t="s">
        <v>49</v>
      </c>
      <c r="C1056">
        <v>16659777</v>
      </c>
      <c r="D1056">
        <v>117211210511.521</v>
      </c>
      <c r="E1056">
        <v>48325007474.545601</v>
      </c>
      <c r="F1056">
        <v>5.6642326240697904E+21</v>
      </c>
      <c r="G1056">
        <v>11378</v>
      </c>
      <c r="H1056">
        <v>3880500</v>
      </c>
      <c r="I1056">
        <v>0</v>
      </c>
      <c r="J1056">
        <v>1</v>
      </c>
      <c r="K1056">
        <v>0</v>
      </c>
      <c r="L1056">
        <v>1</v>
      </c>
      <c r="M1056">
        <v>0</v>
      </c>
    </row>
    <row r="1057" spans="1:13" x14ac:dyDescent="0.3">
      <c r="A1057">
        <v>2002</v>
      </c>
      <c r="B1057" t="s">
        <v>49</v>
      </c>
      <c r="C1057">
        <v>17581525</v>
      </c>
      <c r="D1057">
        <v>122690133483.71373</v>
      </c>
      <c r="E1057">
        <v>50304775101.152031</v>
      </c>
      <c r="F1057">
        <v>6.1718995720285412E+21</v>
      </c>
      <c r="G1057">
        <v>11378</v>
      </c>
      <c r="H1057">
        <v>3948500</v>
      </c>
      <c r="I1057">
        <v>0</v>
      </c>
      <c r="J1057">
        <v>1</v>
      </c>
      <c r="K1057">
        <v>0</v>
      </c>
      <c r="L1057">
        <v>1</v>
      </c>
      <c r="M1057">
        <v>0</v>
      </c>
    </row>
    <row r="1058" spans="1:13" x14ac:dyDescent="0.3">
      <c r="A1058">
        <v>2003</v>
      </c>
      <c r="B1058" t="s">
        <v>49</v>
      </c>
      <c r="C1058">
        <v>18754492</v>
      </c>
      <c r="D1058">
        <v>128272291643.3495</v>
      </c>
      <c r="E1058">
        <v>51674512421.787346</v>
      </c>
      <c r="F1058">
        <v>6.6284081278953927E+21</v>
      </c>
      <c r="G1058">
        <v>11378</v>
      </c>
      <c r="H1058">
        <v>4027200</v>
      </c>
      <c r="I1058">
        <v>0</v>
      </c>
      <c r="J1058">
        <v>1</v>
      </c>
      <c r="K1058">
        <v>0</v>
      </c>
      <c r="L1058">
        <v>1</v>
      </c>
      <c r="M1058">
        <v>0</v>
      </c>
    </row>
    <row r="1059" spans="1:13" x14ac:dyDescent="0.3">
      <c r="A1059">
        <v>2004</v>
      </c>
      <c r="B1059" t="s">
        <v>49</v>
      </c>
      <c r="C1059">
        <v>11840185</v>
      </c>
      <c r="D1059">
        <v>133439278407.46193</v>
      </c>
      <c r="E1059">
        <v>55917517445.673958</v>
      </c>
      <c r="F1059">
        <v>7.4615931782873964E+21</v>
      </c>
      <c r="G1059">
        <v>11378</v>
      </c>
      <c r="H1059">
        <v>4087500</v>
      </c>
      <c r="I1059">
        <v>0</v>
      </c>
      <c r="J1059">
        <v>1</v>
      </c>
      <c r="K1059">
        <v>0</v>
      </c>
      <c r="L1059">
        <v>1</v>
      </c>
      <c r="M1059">
        <v>0</v>
      </c>
    </row>
    <row r="1060" spans="1:13" x14ac:dyDescent="0.3">
      <c r="A1060">
        <v>2005</v>
      </c>
      <c r="B1060" t="s">
        <v>49</v>
      </c>
      <c r="C1060">
        <v>12504503</v>
      </c>
      <c r="D1060">
        <v>137870989146.19647</v>
      </c>
      <c r="E1060">
        <v>58876285668.974731</v>
      </c>
      <c r="F1060">
        <v>8.117331742435578E+21</v>
      </c>
      <c r="G1060">
        <v>11378</v>
      </c>
      <c r="H1060">
        <v>4133900</v>
      </c>
      <c r="I1060">
        <v>0</v>
      </c>
      <c r="J1060">
        <v>1</v>
      </c>
      <c r="K1060">
        <v>0</v>
      </c>
      <c r="L1060">
        <v>1</v>
      </c>
      <c r="M1060">
        <v>0</v>
      </c>
    </row>
    <row r="1061" spans="1:13" x14ac:dyDescent="0.3">
      <c r="A1061">
        <v>2006</v>
      </c>
      <c r="B1061" t="s">
        <v>49</v>
      </c>
      <c r="C1061">
        <v>13503143</v>
      </c>
      <c r="D1061">
        <v>141842966647.74649</v>
      </c>
      <c r="E1061">
        <v>61468918471.666397</v>
      </c>
      <c r="F1061">
        <v>8.7189337526496248E+21</v>
      </c>
      <c r="G1061">
        <v>11378</v>
      </c>
      <c r="H1061">
        <v>4184600</v>
      </c>
      <c r="I1061">
        <v>0</v>
      </c>
      <c r="J1061">
        <v>1</v>
      </c>
      <c r="K1061">
        <v>0</v>
      </c>
      <c r="L1061">
        <v>1</v>
      </c>
      <c r="M1061">
        <v>0</v>
      </c>
    </row>
    <row r="1062" spans="1:13" x14ac:dyDescent="0.3">
      <c r="A1062">
        <v>2007</v>
      </c>
      <c r="B1062" t="s">
        <v>49</v>
      </c>
      <c r="C1062">
        <v>14299094</v>
      </c>
      <c r="D1062">
        <v>146137277435.03098</v>
      </c>
      <c r="E1062">
        <v>62815127109.243256</v>
      </c>
      <c r="F1062">
        <v>9.1796316574802174E+21</v>
      </c>
      <c r="G1062">
        <v>11378</v>
      </c>
      <c r="H1062">
        <v>4223800</v>
      </c>
      <c r="I1062">
        <v>0</v>
      </c>
      <c r="J1062">
        <v>1</v>
      </c>
      <c r="K1062">
        <v>0</v>
      </c>
      <c r="L1062">
        <v>1</v>
      </c>
      <c r="M1062">
        <v>0</v>
      </c>
    </row>
    <row r="1063" spans="1:13" x14ac:dyDescent="0.3">
      <c r="A1063">
        <v>2008</v>
      </c>
      <c r="B1063" t="s">
        <v>49</v>
      </c>
      <c r="C1063">
        <v>15833069</v>
      </c>
      <c r="D1063">
        <v>144507786402.35223</v>
      </c>
      <c r="E1063">
        <v>66808366776.076263</v>
      </c>
      <c r="F1063">
        <v>9.654329195967235E+21</v>
      </c>
      <c r="G1063">
        <v>11378</v>
      </c>
      <c r="H1063">
        <v>4259800</v>
      </c>
      <c r="I1063">
        <v>0</v>
      </c>
      <c r="J1063">
        <v>1</v>
      </c>
      <c r="K1063">
        <v>0</v>
      </c>
      <c r="L1063">
        <v>1</v>
      </c>
      <c r="M1063">
        <v>0</v>
      </c>
    </row>
    <row r="1064" spans="1:13" x14ac:dyDescent="0.3">
      <c r="A1064">
        <v>2009</v>
      </c>
      <c r="B1064" t="s">
        <v>49</v>
      </c>
      <c r="C1064">
        <v>13911829</v>
      </c>
      <c r="D1064">
        <v>144312455327.1232</v>
      </c>
      <c r="E1064">
        <v>67186830556.682129</v>
      </c>
      <c r="F1064">
        <v>9.6958964832821859E+21</v>
      </c>
      <c r="G1064">
        <v>11378</v>
      </c>
      <c r="H1064">
        <v>4302600</v>
      </c>
      <c r="I1064">
        <v>0</v>
      </c>
      <c r="J1064">
        <v>1</v>
      </c>
      <c r="K1064">
        <v>0</v>
      </c>
      <c r="L1064">
        <v>1</v>
      </c>
      <c r="M1064">
        <v>0</v>
      </c>
    </row>
    <row r="1065" spans="1:13" x14ac:dyDescent="0.3">
      <c r="A1065">
        <v>2010</v>
      </c>
      <c r="B1065" t="s">
        <v>49</v>
      </c>
      <c r="C1065">
        <v>19038950</v>
      </c>
      <c r="D1065">
        <v>146517541181.254</v>
      </c>
      <c r="E1065">
        <v>69555367000</v>
      </c>
      <c r="F1065">
        <v>1.0191081348799736E+22</v>
      </c>
      <c r="G1065">
        <v>11378</v>
      </c>
      <c r="H1065">
        <v>4350700</v>
      </c>
      <c r="I1065">
        <v>0</v>
      </c>
      <c r="J1065">
        <v>1</v>
      </c>
      <c r="K1065">
        <v>0</v>
      </c>
      <c r="L1065">
        <v>1</v>
      </c>
      <c r="M1065">
        <v>0</v>
      </c>
    </row>
    <row r="1066" spans="1:13" x14ac:dyDescent="0.3">
      <c r="A1066">
        <v>2011</v>
      </c>
      <c r="B1066" t="s">
        <v>49</v>
      </c>
      <c r="C1066">
        <v>20269577</v>
      </c>
      <c r="D1066">
        <v>149824056629.44589</v>
      </c>
      <c r="E1066">
        <v>75028081292.364105</v>
      </c>
      <c r="F1066">
        <v>1.124101150034583E+22</v>
      </c>
      <c r="G1066">
        <v>11378</v>
      </c>
      <c r="H1066">
        <v>4384000</v>
      </c>
      <c r="I1066">
        <v>0</v>
      </c>
      <c r="J1066">
        <v>1</v>
      </c>
      <c r="K1066">
        <v>0</v>
      </c>
      <c r="L1066">
        <v>1</v>
      </c>
      <c r="M1066">
        <v>0</v>
      </c>
    </row>
    <row r="1067" spans="1:13" x14ac:dyDescent="0.3">
      <c r="A1067">
        <v>2012</v>
      </c>
      <c r="B1067" t="s">
        <v>49</v>
      </c>
      <c r="C1067">
        <v>16747140</v>
      </c>
      <c r="D1067">
        <v>153181075675.06454</v>
      </c>
      <c r="E1067">
        <v>79261137178.261124</v>
      </c>
      <c r="F1067">
        <v>1.2141306252194889E+22</v>
      </c>
      <c r="G1067">
        <v>11378</v>
      </c>
      <c r="H1067">
        <v>4408100</v>
      </c>
      <c r="I1067">
        <v>0</v>
      </c>
      <c r="J1067">
        <v>1</v>
      </c>
      <c r="K1067">
        <v>0</v>
      </c>
      <c r="L1067">
        <v>1</v>
      </c>
      <c r="M1067">
        <v>0</v>
      </c>
    </row>
    <row r="1068" spans="1:13" x14ac:dyDescent="0.3">
      <c r="A1068">
        <v>2013</v>
      </c>
      <c r="B1068" t="s">
        <v>49</v>
      </c>
      <c r="C1068">
        <v>22665635</v>
      </c>
      <c r="D1068">
        <v>157310506387.95093</v>
      </c>
      <c r="E1068">
        <v>83181798259.061844</v>
      </c>
      <c r="F1068">
        <v>1.3085370806393394E+22</v>
      </c>
      <c r="G1068">
        <v>11378</v>
      </c>
      <c r="H1068">
        <v>4442100</v>
      </c>
      <c r="I1068">
        <v>0</v>
      </c>
      <c r="J1068">
        <v>1</v>
      </c>
      <c r="K1068">
        <v>0</v>
      </c>
      <c r="L1068">
        <v>1</v>
      </c>
      <c r="M1068">
        <v>0</v>
      </c>
    </row>
    <row r="1069" spans="1:13" x14ac:dyDescent="0.3">
      <c r="A1069">
        <v>2014</v>
      </c>
      <c r="B1069" t="s">
        <v>49</v>
      </c>
      <c r="C1069">
        <v>29192902</v>
      </c>
      <c r="D1069">
        <v>163310063272.40909</v>
      </c>
      <c r="E1069">
        <v>86333447251.965363</v>
      </c>
      <c r="F1069">
        <v>1.4099120733243656E+22</v>
      </c>
      <c r="G1069">
        <v>11378</v>
      </c>
      <c r="H1069">
        <v>4516500</v>
      </c>
      <c r="I1069">
        <v>0</v>
      </c>
      <c r="J1069">
        <v>1</v>
      </c>
      <c r="K1069">
        <v>0</v>
      </c>
      <c r="L1069">
        <v>1</v>
      </c>
      <c r="M1069">
        <v>0</v>
      </c>
    </row>
    <row r="1070" spans="1:13" x14ac:dyDescent="0.3">
      <c r="A1070">
        <v>2015</v>
      </c>
      <c r="B1070" t="s">
        <v>49</v>
      </c>
      <c r="C1070">
        <v>32899119</v>
      </c>
      <c r="D1070">
        <v>169364581066.05389</v>
      </c>
      <c r="E1070">
        <v>86418807383.138626</v>
      </c>
      <c r="F1070">
        <v>1.4636285108673279E+22</v>
      </c>
      <c r="G1070">
        <v>11378</v>
      </c>
      <c r="H1070">
        <v>4609400</v>
      </c>
      <c r="I1070">
        <v>0</v>
      </c>
      <c r="J1070">
        <v>1</v>
      </c>
      <c r="K1070">
        <v>0</v>
      </c>
      <c r="L1070">
        <v>1</v>
      </c>
      <c r="M1070">
        <v>0</v>
      </c>
    </row>
    <row r="1071" spans="1:13" x14ac:dyDescent="0.3">
      <c r="A1071">
        <v>2016</v>
      </c>
      <c r="B1071" t="s">
        <v>49</v>
      </c>
      <c r="C1071">
        <v>39431535</v>
      </c>
      <c r="D1071">
        <v>175682015251.06754</v>
      </c>
      <c r="E1071">
        <v>85358980969.675964</v>
      </c>
      <c r="F1071">
        <v>1.4996037796530196E+22</v>
      </c>
      <c r="G1071">
        <v>11378</v>
      </c>
      <c r="H1071">
        <v>4714100</v>
      </c>
      <c r="I1071">
        <v>0</v>
      </c>
      <c r="J1071">
        <v>1</v>
      </c>
      <c r="K1071">
        <v>0</v>
      </c>
      <c r="L1071">
        <v>1</v>
      </c>
      <c r="M1071">
        <v>0</v>
      </c>
    </row>
    <row r="1072" spans="1:13" x14ac:dyDescent="0.3">
      <c r="A1072">
        <v>2017</v>
      </c>
      <c r="B1072" t="s">
        <v>49</v>
      </c>
      <c r="C1072">
        <v>40811532</v>
      </c>
      <c r="D1072">
        <v>182029901100.20251</v>
      </c>
      <c r="E1072">
        <v>87380611573.979919</v>
      </c>
      <c r="F1072">
        <v>1.5905884082886775E+22</v>
      </c>
      <c r="G1072">
        <v>11378</v>
      </c>
      <c r="H1072">
        <v>4813600</v>
      </c>
      <c r="I1072">
        <v>0</v>
      </c>
      <c r="J1072">
        <v>1</v>
      </c>
      <c r="K1072">
        <v>0</v>
      </c>
      <c r="L1072">
        <v>1</v>
      </c>
      <c r="M1072">
        <v>0</v>
      </c>
    </row>
    <row r="1073" spans="1:13" x14ac:dyDescent="0.3">
      <c r="A1073">
        <v>2018</v>
      </c>
      <c r="B1073" t="s">
        <v>49</v>
      </c>
      <c r="C1073">
        <v>39708887</v>
      </c>
      <c r="D1073">
        <v>187865320795.55588</v>
      </c>
      <c r="E1073">
        <v>88507202749.9263</v>
      </c>
      <c r="F1073">
        <v>1.6627434037332209E+22</v>
      </c>
      <c r="G1073">
        <v>11378</v>
      </c>
      <c r="H1073">
        <v>4900600</v>
      </c>
      <c r="I1073">
        <v>0</v>
      </c>
      <c r="J1073">
        <v>1</v>
      </c>
      <c r="K1073">
        <v>0</v>
      </c>
      <c r="L1073">
        <v>1</v>
      </c>
      <c r="M1073">
        <v>0</v>
      </c>
    </row>
    <row r="1074" spans="1:13" x14ac:dyDescent="0.3">
      <c r="A1074">
        <v>2019</v>
      </c>
      <c r="B1074" t="s">
        <v>49</v>
      </c>
      <c r="C1074">
        <v>48317667</v>
      </c>
      <c r="D1074">
        <v>190934913541.44995</v>
      </c>
      <c r="E1074">
        <v>88517916637.846771</v>
      </c>
      <c r="F1074">
        <v>1.6901160760116546E+22</v>
      </c>
      <c r="G1074">
        <v>11378</v>
      </c>
      <c r="H1074">
        <v>4979300</v>
      </c>
      <c r="I1074">
        <v>0</v>
      </c>
      <c r="J1074">
        <v>1</v>
      </c>
      <c r="K1074">
        <v>0</v>
      </c>
      <c r="L1074">
        <v>1</v>
      </c>
      <c r="M1074">
        <v>0</v>
      </c>
    </row>
    <row r="1075" spans="1:13" x14ac:dyDescent="0.3">
      <c r="A1075">
        <v>1991</v>
      </c>
      <c r="B1075" t="s">
        <v>50</v>
      </c>
      <c r="C1075">
        <v>29522</v>
      </c>
      <c r="D1075">
        <v>4692114952.8696575</v>
      </c>
      <c r="E1075">
        <v>39652474795.483826</v>
      </c>
      <c r="F1075">
        <v>1.8605396990617688E+20</v>
      </c>
      <c r="G1075">
        <v>1618</v>
      </c>
      <c r="H1075">
        <v>4267570</v>
      </c>
      <c r="I1075">
        <v>1</v>
      </c>
      <c r="J1075">
        <v>1</v>
      </c>
      <c r="K1075">
        <v>0</v>
      </c>
      <c r="L1075">
        <v>1</v>
      </c>
      <c r="M1075">
        <v>0</v>
      </c>
    </row>
    <row r="1076" spans="1:13" x14ac:dyDescent="0.3">
      <c r="A1076">
        <v>1992</v>
      </c>
      <c r="B1076" t="s">
        <v>50</v>
      </c>
      <c r="C1076">
        <v>250398</v>
      </c>
      <c r="D1076">
        <v>4710242780.3707895</v>
      </c>
      <c r="E1076">
        <v>40490851303.037178</v>
      </c>
      <c r="F1076">
        <v>1.9072174002119803E+20</v>
      </c>
      <c r="G1076">
        <v>1618</v>
      </c>
      <c r="H1076">
        <v>4364514</v>
      </c>
      <c r="I1076">
        <v>1</v>
      </c>
      <c r="J1076">
        <v>1</v>
      </c>
      <c r="K1076">
        <v>0</v>
      </c>
      <c r="L1076">
        <v>1</v>
      </c>
      <c r="M1076">
        <v>0</v>
      </c>
    </row>
    <row r="1077" spans="1:13" x14ac:dyDescent="0.3">
      <c r="A1077">
        <v>1993</v>
      </c>
      <c r="B1077" t="s">
        <v>50</v>
      </c>
      <c r="C1077">
        <v>466282</v>
      </c>
      <c r="D1077">
        <v>4691734539.8846922</v>
      </c>
      <c r="E1077">
        <v>41289824101.189232</v>
      </c>
      <c r="F1077">
        <v>1.9372089388131294E+20</v>
      </c>
      <c r="G1077">
        <v>1618</v>
      </c>
      <c r="H1077">
        <v>4462496</v>
      </c>
      <c r="I1077">
        <v>1</v>
      </c>
      <c r="J1077">
        <v>1</v>
      </c>
      <c r="K1077">
        <v>0</v>
      </c>
      <c r="L1077">
        <v>1</v>
      </c>
      <c r="M1077">
        <v>0</v>
      </c>
    </row>
    <row r="1078" spans="1:13" x14ac:dyDescent="0.3">
      <c r="A1078">
        <v>1994</v>
      </c>
      <c r="B1078" t="s">
        <v>50</v>
      </c>
      <c r="C1078">
        <v>321659</v>
      </c>
      <c r="D1078">
        <v>4848331787.2563267</v>
      </c>
      <c r="E1078">
        <v>43048048229.302216</v>
      </c>
      <c r="F1078">
        <v>2.0871122060946935E+20</v>
      </c>
      <c r="G1078">
        <v>1618</v>
      </c>
      <c r="H1078">
        <v>4559010</v>
      </c>
      <c r="I1078">
        <v>1</v>
      </c>
      <c r="J1078">
        <v>1</v>
      </c>
      <c r="K1078">
        <v>0</v>
      </c>
      <c r="L1078">
        <v>1</v>
      </c>
      <c r="M1078">
        <v>0</v>
      </c>
    </row>
    <row r="1079" spans="1:13" x14ac:dyDescent="0.3">
      <c r="A1079">
        <v>1995</v>
      </c>
      <c r="B1079" t="s">
        <v>50</v>
      </c>
      <c r="C1079">
        <v>8610171</v>
      </c>
      <c r="D1079">
        <v>5134960697.9825115</v>
      </c>
      <c r="E1079">
        <v>44017726512.024384</v>
      </c>
      <c r="F1079">
        <v>2.2602929565378802E+20</v>
      </c>
      <c r="G1079">
        <v>1618</v>
      </c>
      <c r="H1079">
        <v>4652185</v>
      </c>
      <c r="I1079">
        <v>1</v>
      </c>
      <c r="J1079">
        <v>1</v>
      </c>
      <c r="K1079">
        <v>0</v>
      </c>
      <c r="L1079">
        <v>1</v>
      </c>
      <c r="M1079">
        <v>0</v>
      </c>
    </row>
    <row r="1080" spans="1:13" x14ac:dyDescent="0.3">
      <c r="A1080">
        <v>1996</v>
      </c>
      <c r="B1080" t="s">
        <v>50</v>
      </c>
      <c r="C1080">
        <v>28941980</v>
      </c>
      <c r="D1080">
        <v>5460736383.5919619</v>
      </c>
      <c r="E1080">
        <v>44780002396.826767</v>
      </c>
      <c r="F1080">
        <v>2.4453178834568718E+20</v>
      </c>
      <c r="G1080">
        <v>1618</v>
      </c>
      <c r="H1080">
        <v>4741571</v>
      </c>
      <c r="I1080">
        <v>1</v>
      </c>
      <c r="J1080">
        <v>1</v>
      </c>
      <c r="K1080">
        <v>0</v>
      </c>
      <c r="L1080">
        <v>1</v>
      </c>
      <c r="M1080">
        <v>0</v>
      </c>
    </row>
    <row r="1081" spans="1:13" x14ac:dyDescent="0.3">
      <c r="A1081">
        <v>1997</v>
      </c>
      <c r="B1081" t="s">
        <v>50</v>
      </c>
      <c r="C1081">
        <v>2895</v>
      </c>
      <c r="D1081">
        <v>5677344731.3312712</v>
      </c>
      <c r="E1081">
        <v>46718020342.021713</v>
      </c>
      <c r="F1081">
        <v>2.6523430664700412E+20</v>
      </c>
      <c r="G1081">
        <v>1618</v>
      </c>
      <c r="H1081">
        <v>4827658</v>
      </c>
      <c r="I1081">
        <v>1</v>
      </c>
      <c r="J1081">
        <v>1</v>
      </c>
      <c r="K1081">
        <v>0</v>
      </c>
      <c r="L1081">
        <v>1</v>
      </c>
      <c r="M1081">
        <v>0</v>
      </c>
    </row>
    <row r="1082" spans="1:13" x14ac:dyDescent="0.3">
      <c r="A1082">
        <v>1998</v>
      </c>
      <c r="B1082" t="s">
        <v>50</v>
      </c>
      <c r="C1082">
        <v>1729757</v>
      </c>
      <c r="D1082">
        <v>5888069683.2896605</v>
      </c>
      <c r="E1082">
        <v>48244078213.342194</v>
      </c>
      <c r="F1082">
        <v>2.8406449432623537E+20</v>
      </c>
      <c r="G1082">
        <v>1618</v>
      </c>
      <c r="H1082">
        <v>4910642</v>
      </c>
      <c r="I1082">
        <v>1</v>
      </c>
      <c r="J1082">
        <v>1</v>
      </c>
      <c r="K1082">
        <v>0</v>
      </c>
      <c r="L1082">
        <v>1</v>
      </c>
      <c r="M1082">
        <v>0</v>
      </c>
    </row>
    <row r="1083" spans="1:13" x14ac:dyDescent="0.3">
      <c r="A1083">
        <v>1999</v>
      </c>
      <c r="B1083" t="s">
        <v>50</v>
      </c>
      <c r="C1083">
        <v>16553222</v>
      </c>
      <c r="D1083">
        <v>6302352533.4998922</v>
      </c>
      <c r="E1083">
        <v>45957605225.569656</v>
      </c>
      <c r="F1083">
        <v>2.8964102972695681E+20</v>
      </c>
      <c r="G1083">
        <v>1618</v>
      </c>
      <c r="H1083">
        <v>4991041</v>
      </c>
      <c r="I1083">
        <v>1</v>
      </c>
      <c r="J1083">
        <v>1</v>
      </c>
      <c r="K1083">
        <v>0</v>
      </c>
      <c r="L1083">
        <v>1</v>
      </c>
      <c r="M1083">
        <v>0</v>
      </c>
    </row>
    <row r="1084" spans="1:13" x14ac:dyDescent="0.3">
      <c r="A1084">
        <v>2000</v>
      </c>
      <c r="B1084" t="s">
        <v>50</v>
      </c>
      <c r="C1084">
        <v>12655629</v>
      </c>
      <c r="D1084">
        <v>6560849204.5191164</v>
      </c>
      <c r="E1084">
        <v>46459371078.363716</v>
      </c>
      <c r="F1084">
        <v>3.0481292778194102E+20</v>
      </c>
      <c r="G1084">
        <v>1618</v>
      </c>
      <c r="H1084">
        <v>5069310</v>
      </c>
      <c r="I1084">
        <v>1</v>
      </c>
      <c r="J1084">
        <v>1</v>
      </c>
      <c r="K1084">
        <v>0</v>
      </c>
      <c r="L1084">
        <v>1</v>
      </c>
      <c r="M1084">
        <v>0</v>
      </c>
    </row>
    <row r="1085" spans="1:13" x14ac:dyDescent="0.3">
      <c r="A1085">
        <v>2001</v>
      </c>
      <c r="B1085" t="s">
        <v>50</v>
      </c>
      <c r="C1085">
        <v>10480253</v>
      </c>
      <c r="D1085">
        <v>6755105685.2723532</v>
      </c>
      <c r="E1085">
        <v>48325007474.545601</v>
      </c>
      <c r="F1085">
        <v>3.2644053273213193E+20</v>
      </c>
      <c r="G1085">
        <v>1618</v>
      </c>
      <c r="H1085">
        <v>5145367</v>
      </c>
      <c r="I1085">
        <v>1</v>
      </c>
      <c r="J1085">
        <v>1</v>
      </c>
      <c r="K1085">
        <v>0</v>
      </c>
      <c r="L1085">
        <v>1</v>
      </c>
      <c r="M1085">
        <v>0</v>
      </c>
    </row>
    <row r="1086" spans="1:13" x14ac:dyDescent="0.3">
      <c r="A1086">
        <v>2002</v>
      </c>
      <c r="B1086" t="s">
        <v>50</v>
      </c>
      <c r="C1086">
        <v>26960627</v>
      </c>
      <c r="D1086">
        <v>6806035054.407176</v>
      </c>
      <c r="E1086">
        <v>50304775101.152031</v>
      </c>
      <c r="F1086">
        <v>3.4237606274251004E+20</v>
      </c>
      <c r="G1086">
        <v>1618</v>
      </c>
      <c r="H1086">
        <v>5219324</v>
      </c>
      <c r="I1086">
        <v>1</v>
      </c>
      <c r="J1086">
        <v>1</v>
      </c>
      <c r="K1086">
        <v>0</v>
      </c>
      <c r="L1086">
        <v>1</v>
      </c>
      <c r="M1086">
        <v>0</v>
      </c>
    </row>
    <row r="1087" spans="1:13" x14ac:dyDescent="0.3">
      <c r="A1087">
        <v>2003</v>
      </c>
      <c r="B1087" t="s">
        <v>50</v>
      </c>
      <c r="C1087">
        <v>23813814</v>
      </c>
      <c r="D1087">
        <v>6977597019.1180944</v>
      </c>
      <c r="E1087">
        <v>51674512421.787346</v>
      </c>
      <c r="F1087">
        <v>3.6056392383864432E+20</v>
      </c>
      <c r="G1087">
        <v>1618</v>
      </c>
      <c r="H1087">
        <v>5292115</v>
      </c>
      <c r="I1087">
        <v>1</v>
      </c>
      <c r="J1087">
        <v>1</v>
      </c>
      <c r="K1087">
        <v>0</v>
      </c>
      <c r="L1087">
        <v>1</v>
      </c>
      <c r="M1087">
        <v>0</v>
      </c>
    </row>
    <row r="1088" spans="1:13" x14ac:dyDescent="0.3">
      <c r="A1088">
        <v>2004</v>
      </c>
      <c r="B1088" t="s">
        <v>50</v>
      </c>
      <c r="C1088">
        <v>25769413</v>
      </c>
      <c r="D1088">
        <v>7348258871.4508448</v>
      </c>
      <c r="E1088">
        <v>55917517445.673958</v>
      </c>
      <c r="F1088">
        <v>4.1089639363968106E+20</v>
      </c>
      <c r="G1088">
        <v>1618</v>
      </c>
      <c r="H1088">
        <v>5364930</v>
      </c>
      <c r="I1088">
        <v>1</v>
      </c>
      <c r="J1088">
        <v>1</v>
      </c>
      <c r="K1088">
        <v>0</v>
      </c>
      <c r="L1088">
        <v>1</v>
      </c>
      <c r="M1088">
        <v>0</v>
      </c>
    </row>
    <row r="1089" spans="1:13" x14ac:dyDescent="0.3">
      <c r="A1089">
        <v>2005</v>
      </c>
      <c r="B1089" t="s">
        <v>50</v>
      </c>
      <c r="C1089">
        <v>60704704</v>
      </c>
      <c r="D1089">
        <v>7662940585.328969</v>
      </c>
      <c r="E1089">
        <v>58876285668.974731</v>
      </c>
      <c r="F1089">
        <v>4.5116547896620882E+20</v>
      </c>
      <c r="G1089">
        <v>1618</v>
      </c>
      <c r="H1089">
        <v>5438692</v>
      </c>
      <c r="I1089">
        <v>1</v>
      </c>
      <c r="J1089">
        <v>1</v>
      </c>
      <c r="K1089">
        <v>0</v>
      </c>
      <c r="L1089">
        <v>1</v>
      </c>
      <c r="M1089">
        <v>0</v>
      </c>
    </row>
    <row r="1090" spans="1:13" x14ac:dyDescent="0.3">
      <c r="A1090">
        <v>2006</v>
      </c>
      <c r="B1090" t="s">
        <v>50</v>
      </c>
      <c r="C1090">
        <v>50900260</v>
      </c>
      <c r="D1090">
        <v>7981130644.0756512</v>
      </c>
      <c r="E1090">
        <v>61468918471.666397</v>
      </c>
      <c r="F1090">
        <v>4.905914688724045E+20</v>
      </c>
      <c r="G1090">
        <v>1618</v>
      </c>
      <c r="H1090">
        <v>5513757</v>
      </c>
      <c r="I1090">
        <v>1</v>
      </c>
      <c r="J1090">
        <v>1</v>
      </c>
      <c r="K1090">
        <v>0</v>
      </c>
      <c r="L1090">
        <v>1</v>
      </c>
      <c r="M1090">
        <v>0</v>
      </c>
    </row>
    <row r="1091" spans="1:13" x14ac:dyDescent="0.3">
      <c r="A1091">
        <v>2007</v>
      </c>
      <c r="B1091" t="s">
        <v>50</v>
      </c>
      <c r="C1091">
        <v>113580538</v>
      </c>
      <c r="D1091">
        <v>8386238269.9618511</v>
      </c>
      <c r="E1091">
        <v>62815127109.243256</v>
      </c>
      <c r="F1091">
        <v>5.2678262289605394E+20</v>
      </c>
      <c r="G1091">
        <v>1618</v>
      </c>
      <c r="H1091">
        <v>5590066</v>
      </c>
      <c r="I1091">
        <v>1</v>
      </c>
      <c r="J1091">
        <v>1</v>
      </c>
      <c r="K1091">
        <v>0</v>
      </c>
      <c r="L1091">
        <v>1</v>
      </c>
      <c r="M1091">
        <v>0</v>
      </c>
    </row>
    <row r="1092" spans="1:13" x14ac:dyDescent="0.3">
      <c r="A1092">
        <v>2008</v>
      </c>
      <c r="B1092" t="s">
        <v>50</v>
      </c>
      <c r="C1092">
        <v>65706582</v>
      </c>
      <c r="D1092">
        <v>8674353607.3378124</v>
      </c>
      <c r="E1092">
        <v>66808366776.076263</v>
      </c>
      <c r="F1092">
        <v>5.7951939734440477E+20</v>
      </c>
      <c r="G1092">
        <v>1618</v>
      </c>
      <c r="H1092">
        <v>5667436</v>
      </c>
      <c r="I1092">
        <v>1</v>
      </c>
      <c r="J1092">
        <v>1</v>
      </c>
      <c r="K1092">
        <v>0</v>
      </c>
      <c r="L1092">
        <v>1</v>
      </c>
      <c r="M1092">
        <v>0</v>
      </c>
    </row>
    <row r="1093" spans="1:13" x14ac:dyDescent="0.3">
      <c r="A1093">
        <v>2009</v>
      </c>
      <c r="B1093" t="s">
        <v>50</v>
      </c>
      <c r="C1093">
        <v>63005661</v>
      </c>
      <c r="D1093">
        <v>8388790340.5493307</v>
      </c>
      <c r="E1093">
        <v>67186830556.682129</v>
      </c>
      <c r="F1093">
        <v>5.6361623518601963E+20</v>
      </c>
      <c r="G1093">
        <v>1618</v>
      </c>
      <c r="H1093">
        <v>5745538</v>
      </c>
      <c r="I1093">
        <v>1</v>
      </c>
      <c r="J1093">
        <v>1</v>
      </c>
      <c r="K1093">
        <v>0</v>
      </c>
      <c r="L1093">
        <v>1</v>
      </c>
      <c r="M1093">
        <v>0</v>
      </c>
    </row>
    <row r="1094" spans="1:13" x14ac:dyDescent="0.3">
      <c r="A1094">
        <v>2010</v>
      </c>
      <c r="B1094" t="s">
        <v>50</v>
      </c>
      <c r="C1094">
        <v>87684444</v>
      </c>
      <c r="D1094">
        <v>8758639096.4769344</v>
      </c>
      <c r="E1094">
        <v>69555367000</v>
      </c>
      <c r="F1094">
        <v>6.092103567760016E+20</v>
      </c>
      <c r="G1094">
        <v>1618</v>
      </c>
      <c r="H1094">
        <v>5824058</v>
      </c>
      <c r="I1094">
        <v>1</v>
      </c>
      <c r="J1094">
        <v>1</v>
      </c>
      <c r="K1094">
        <v>0</v>
      </c>
      <c r="L1094">
        <v>1</v>
      </c>
      <c r="M1094">
        <v>0</v>
      </c>
    </row>
    <row r="1095" spans="1:13" x14ac:dyDescent="0.3">
      <c r="A1095">
        <v>2011</v>
      </c>
      <c r="B1095" t="s">
        <v>50</v>
      </c>
      <c r="C1095">
        <v>29038171</v>
      </c>
      <c r="D1095">
        <v>9311968295.6938457</v>
      </c>
      <c r="E1095">
        <v>75028081292.364105</v>
      </c>
      <c r="F1095">
        <v>6.9865911428123512E+20</v>
      </c>
      <c r="G1095">
        <v>1618</v>
      </c>
      <c r="H1095">
        <v>5903035</v>
      </c>
      <c r="I1095">
        <v>1</v>
      </c>
      <c r="J1095">
        <v>1</v>
      </c>
      <c r="K1095">
        <v>0</v>
      </c>
      <c r="L1095">
        <v>1</v>
      </c>
      <c r="M1095">
        <v>0</v>
      </c>
    </row>
    <row r="1096" spans="1:13" x14ac:dyDescent="0.3">
      <c r="A1096">
        <v>2012</v>
      </c>
      <c r="B1096" t="s">
        <v>50</v>
      </c>
      <c r="C1096">
        <v>22405702</v>
      </c>
      <c r="D1096">
        <v>9916943344.4310627</v>
      </c>
      <c r="E1096">
        <v>79261137178.261124</v>
      </c>
      <c r="F1096">
        <v>7.8602820681199413E+20</v>
      </c>
      <c r="G1096">
        <v>1618</v>
      </c>
      <c r="H1096">
        <v>5982530</v>
      </c>
      <c r="I1096">
        <v>1</v>
      </c>
      <c r="J1096">
        <v>1</v>
      </c>
      <c r="K1096">
        <v>0</v>
      </c>
      <c r="L1096">
        <v>1</v>
      </c>
      <c r="M1096">
        <v>0</v>
      </c>
    </row>
    <row r="1097" spans="1:13" x14ac:dyDescent="0.3">
      <c r="A1097">
        <v>2013</v>
      </c>
      <c r="B1097" t="s">
        <v>50</v>
      </c>
      <c r="C1097">
        <v>57963918</v>
      </c>
      <c r="D1097">
        <v>10405530542.428761</v>
      </c>
      <c r="E1097">
        <v>83181798259.061844</v>
      </c>
      <c r="F1097">
        <v>8.6555074235881554E+20</v>
      </c>
      <c r="G1097">
        <v>1618</v>
      </c>
      <c r="H1097">
        <v>6062462</v>
      </c>
      <c r="I1097">
        <v>1</v>
      </c>
      <c r="J1097">
        <v>1</v>
      </c>
      <c r="K1097">
        <v>0</v>
      </c>
      <c r="L1097">
        <v>1</v>
      </c>
      <c r="M1097">
        <v>0</v>
      </c>
    </row>
    <row r="1098" spans="1:13" x14ac:dyDescent="0.3">
      <c r="A1098">
        <v>2014</v>
      </c>
      <c r="B1098" t="s">
        <v>50</v>
      </c>
      <c r="C1098">
        <v>29302834</v>
      </c>
      <c r="D1098">
        <v>10903452945.996449</v>
      </c>
      <c r="E1098">
        <v>86333447251.965363</v>
      </c>
      <c r="F1098">
        <v>9.4133267977747078E+20</v>
      </c>
      <c r="G1098">
        <v>1618</v>
      </c>
      <c r="H1098">
        <v>6142734</v>
      </c>
      <c r="I1098">
        <v>1</v>
      </c>
      <c r="J1098">
        <v>1</v>
      </c>
      <c r="K1098">
        <v>0</v>
      </c>
      <c r="L1098">
        <v>1</v>
      </c>
      <c r="M1098">
        <v>0</v>
      </c>
    </row>
    <row r="1099" spans="1:13" x14ac:dyDescent="0.3">
      <c r="A1099">
        <v>2015</v>
      </c>
      <c r="B1099" t="s">
        <v>50</v>
      </c>
      <c r="C1099">
        <v>81555673</v>
      </c>
      <c r="D1099">
        <v>11426090138.411306</v>
      </c>
      <c r="E1099">
        <v>86418807383.138626</v>
      </c>
      <c r="F1099">
        <v>9.8742908281374651E+20</v>
      </c>
      <c r="G1099">
        <v>1618</v>
      </c>
      <c r="H1099">
        <v>6223234</v>
      </c>
      <c r="I1099">
        <v>1</v>
      </c>
      <c r="J1099">
        <v>1</v>
      </c>
      <c r="K1099">
        <v>0</v>
      </c>
      <c r="L1099">
        <v>1</v>
      </c>
      <c r="M1099">
        <v>0</v>
      </c>
    </row>
    <row r="1100" spans="1:13" x14ac:dyDescent="0.3">
      <c r="A1100">
        <v>2016</v>
      </c>
      <c r="B1100" t="s">
        <v>50</v>
      </c>
      <c r="C1100">
        <v>89145320</v>
      </c>
      <c r="D1100">
        <v>11947384135.780121</v>
      </c>
      <c r="E1100">
        <v>85358980969.675964</v>
      </c>
      <c r="F1100">
        <v>1.0198165350834639E+21</v>
      </c>
      <c r="G1100">
        <v>1618</v>
      </c>
      <c r="H1100">
        <v>6303970</v>
      </c>
      <c r="I1100">
        <v>1</v>
      </c>
      <c r="J1100">
        <v>1</v>
      </c>
      <c r="K1100">
        <v>0</v>
      </c>
      <c r="L1100">
        <v>1</v>
      </c>
      <c r="M1100">
        <v>0</v>
      </c>
    </row>
    <row r="1101" spans="1:13" x14ac:dyDescent="0.3">
      <c r="A1101">
        <v>2017</v>
      </c>
      <c r="B1101" t="s">
        <v>50</v>
      </c>
      <c r="C1101">
        <v>36755255</v>
      </c>
      <c r="D1101">
        <v>12500713334.997032</v>
      </c>
      <c r="E1101">
        <v>87380611573.979919</v>
      </c>
      <c r="F1101">
        <v>1.0923199763230468E+21</v>
      </c>
      <c r="G1101">
        <v>1618</v>
      </c>
      <c r="H1101">
        <v>6384843</v>
      </c>
      <c r="I1101">
        <v>1</v>
      </c>
      <c r="J1101">
        <v>1</v>
      </c>
      <c r="K1101">
        <v>1</v>
      </c>
      <c r="L1101">
        <v>1</v>
      </c>
      <c r="M1101">
        <v>0</v>
      </c>
    </row>
    <row r="1102" spans="1:13" x14ac:dyDescent="0.3">
      <c r="A1102">
        <v>2018</v>
      </c>
      <c r="B1102" t="s">
        <v>50</v>
      </c>
      <c r="C1102">
        <v>42919559</v>
      </c>
      <c r="D1102">
        <v>12080226125.833652</v>
      </c>
      <c r="E1102">
        <v>88507202749.9263</v>
      </c>
      <c r="F1102">
        <v>1.0691870229841158E+21</v>
      </c>
      <c r="G1102">
        <v>1618</v>
      </c>
      <c r="H1102">
        <v>6465502</v>
      </c>
      <c r="I1102">
        <v>1</v>
      </c>
      <c r="J1102">
        <v>1</v>
      </c>
      <c r="K1102">
        <v>1</v>
      </c>
      <c r="L1102">
        <v>1</v>
      </c>
      <c r="M1102">
        <v>0</v>
      </c>
    </row>
    <row r="1103" spans="1:13" x14ac:dyDescent="0.3">
      <c r="A1103">
        <v>2019</v>
      </c>
      <c r="B1103" t="s">
        <v>50</v>
      </c>
      <c r="C1103">
        <v>149196171</v>
      </c>
      <c r="D1103">
        <v>11636367322.869146</v>
      </c>
      <c r="E1103">
        <v>88517916637.846771</v>
      </c>
      <c r="F1103">
        <v>1.0300269926530953E+21</v>
      </c>
      <c r="G1103">
        <v>1618</v>
      </c>
      <c r="H1103">
        <v>6545503</v>
      </c>
      <c r="I1103">
        <v>1</v>
      </c>
      <c r="J1103">
        <v>1</v>
      </c>
      <c r="K1103">
        <v>1</v>
      </c>
      <c r="L1103">
        <v>1</v>
      </c>
      <c r="M1103">
        <v>0</v>
      </c>
    </row>
    <row r="1104" spans="1:13" x14ac:dyDescent="0.3">
      <c r="A1104">
        <v>1991</v>
      </c>
      <c r="B1104" t="s">
        <v>51</v>
      </c>
      <c r="C1104">
        <v>1292989</v>
      </c>
      <c r="D1104">
        <v>263329908699.03119</v>
      </c>
      <c r="E1104">
        <v>39652474795.483826</v>
      </c>
      <c r="F1104">
        <v>1.0441682567585392E+22</v>
      </c>
      <c r="G1104">
        <v>9986</v>
      </c>
      <c r="H1104">
        <v>4261732</v>
      </c>
      <c r="I1104">
        <v>0</v>
      </c>
      <c r="J1104">
        <v>1</v>
      </c>
      <c r="K1104">
        <v>0</v>
      </c>
      <c r="L1104">
        <v>1</v>
      </c>
      <c r="M1104">
        <v>0</v>
      </c>
    </row>
    <row r="1105" spans="1:13" x14ac:dyDescent="0.3">
      <c r="A1105">
        <v>1992</v>
      </c>
      <c r="B1105" t="s">
        <v>51</v>
      </c>
      <c r="C1105">
        <v>1585926</v>
      </c>
      <c r="D1105">
        <v>272742361208.20886</v>
      </c>
      <c r="E1105">
        <v>40490851303.037178</v>
      </c>
      <c r="F1105">
        <v>1.1043570391720841E+22</v>
      </c>
      <c r="G1105">
        <v>9986</v>
      </c>
      <c r="H1105">
        <v>4286401</v>
      </c>
      <c r="I1105">
        <v>0</v>
      </c>
      <c r="J1105">
        <v>1</v>
      </c>
      <c r="K1105">
        <v>0</v>
      </c>
      <c r="L1105">
        <v>1</v>
      </c>
      <c r="M1105">
        <v>0</v>
      </c>
    </row>
    <row r="1106" spans="1:13" x14ac:dyDescent="0.3">
      <c r="A1106">
        <v>1993</v>
      </c>
      <c r="B1106" t="s">
        <v>51</v>
      </c>
      <c r="C1106">
        <v>1651829</v>
      </c>
      <c r="D1106">
        <v>280502766070.13611</v>
      </c>
      <c r="E1106">
        <v>41289824101.189232</v>
      </c>
      <c r="F1106">
        <v>1.1581909870932952E+22</v>
      </c>
      <c r="G1106">
        <v>9986</v>
      </c>
      <c r="H1106">
        <v>4311991</v>
      </c>
      <c r="I1106">
        <v>0</v>
      </c>
      <c r="J1106">
        <v>1</v>
      </c>
      <c r="K1106">
        <v>0</v>
      </c>
      <c r="L1106">
        <v>1</v>
      </c>
      <c r="M1106">
        <v>0</v>
      </c>
    </row>
    <row r="1107" spans="1:13" x14ac:dyDescent="0.3">
      <c r="A1107">
        <v>1994</v>
      </c>
      <c r="B1107" t="s">
        <v>51</v>
      </c>
      <c r="C1107">
        <v>4479407</v>
      </c>
      <c r="D1107">
        <v>294683379729.33929</v>
      </c>
      <c r="E1107">
        <v>43048048229.302216</v>
      </c>
      <c r="F1107">
        <v>1.2685544342962376E+22</v>
      </c>
      <c r="G1107">
        <v>9986</v>
      </c>
      <c r="H1107">
        <v>4336613</v>
      </c>
      <c r="I1107">
        <v>0</v>
      </c>
      <c r="J1107">
        <v>1</v>
      </c>
      <c r="K1107">
        <v>0</v>
      </c>
      <c r="L1107">
        <v>1</v>
      </c>
      <c r="M1107">
        <v>0</v>
      </c>
    </row>
    <row r="1108" spans="1:13" x14ac:dyDescent="0.3">
      <c r="A1108">
        <v>1995</v>
      </c>
      <c r="B1108" t="s">
        <v>51</v>
      </c>
      <c r="C1108">
        <v>3059445</v>
      </c>
      <c r="D1108">
        <v>306928922037.2962</v>
      </c>
      <c r="E1108">
        <v>44017726512.024384</v>
      </c>
      <c r="F1108">
        <v>1.3510313348868157E+22</v>
      </c>
      <c r="G1108">
        <v>9986</v>
      </c>
      <c r="H1108">
        <v>4359184</v>
      </c>
      <c r="I1108">
        <v>0</v>
      </c>
      <c r="J1108">
        <v>1</v>
      </c>
      <c r="K1108">
        <v>0</v>
      </c>
      <c r="L1108">
        <v>1</v>
      </c>
      <c r="M1108">
        <v>0</v>
      </c>
    </row>
    <row r="1109" spans="1:13" x14ac:dyDescent="0.3">
      <c r="A1109">
        <v>1996</v>
      </c>
      <c r="B1109" t="s">
        <v>51</v>
      </c>
      <c r="C1109">
        <v>1033117</v>
      </c>
      <c r="D1109">
        <v>322361146092.52588</v>
      </c>
      <c r="E1109">
        <v>44780002396.826767</v>
      </c>
      <c r="F1109">
        <v>1.4435332894667133E+22</v>
      </c>
      <c r="G1109">
        <v>9986</v>
      </c>
      <c r="H1109">
        <v>4381336</v>
      </c>
      <c r="I1109">
        <v>0</v>
      </c>
      <c r="J1109">
        <v>1</v>
      </c>
      <c r="K1109">
        <v>0</v>
      </c>
      <c r="L1109">
        <v>1</v>
      </c>
      <c r="M1109">
        <v>0</v>
      </c>
    </row>
    <row r="1110" spans="1:13" x14ac:dyDescent="0.3">
      <c r="A1110">
        <v>1997</v>
      </c>
      <c r="B1110" t="s">
        <v>51</v>
      </c>
      <c r="C1110">
        <v>1046029</v>
      </c>
      <c r="D1110">
        <v>339396620604.66187</v>
      </c>
      <c r="E1110">
        <v>46718020342.021713</v>
      </c>
      <c r="F1110">
        <v>1.5855938225422018E+22</v>
      </c>
      <c r="G1110">
        <v>9986</v>
      </c>
      <c r="H1110">
        <v>4405157</v>
      </c>
      <c r="I1110">
        <v>0</v>
      </c>
      <c r="J1110">
        <v>1</v>
      </c>
      <c r="K1110">
        <v>0</v>
      </c>
      <c r="L1110">
        <v>1</v>
      </c>
      <c r="M1110">
        <v>0</v>
      </c>
    </row>
    <row r="1111" spans="1:13" x14ac:dyDescent="0.3">
      <c r="A1111">
        <v>1998</v>
      </c>
      <c r="B1111" t="s">
        <v>51</v>
      </c>
      <c r="C1111">
        <v>2776900</v>
      </c>
      <c r="D1111">
        <v>348303834512.27649</v>
      </c>
      <c r="E1111">
        <v>48244078213.342194</v>
      </c>
      <c r="F1111">
        <v>1.6803597434217262E+22</v>
      </c>
      <c r="G1111">
        <v>9986</v>
      </c>
      <c r="H1111">
        <v>4431464</v>
      </c>
      <c r="I1111">
        <v>0</v>
      </c>
      <c r="J1111">
        <v>1</v>
      </c>
      <c r="K1111">
        <v>0</v>
      </c>
      <c r="L1111">
        <v>1</v>
      </c>
      <c r="M1111">
        <v>0</v>
      </c>
    </row>
    <row r="1112" spans="1:13" x14ac:dyDescent="0.3">
      <c r="A1112">
        <v>1999</v>
      </c>
      <c r="B1112" t="s">
        <v>51</v>
      </c>
      <c r="C1112">
        <v>12941713</v>
      </c>
      <c r="D1112">
        <v>355314714530.51794</v>
      </c>
      <c r="E1112">
        <v>45957605225.569656</v>
      </c>
      <c r="F1112">
        <v>1.6329413381229522E+22</v>
      </c>
      <c r="G1112">
        <v>9986</v>
      </c>
      <c r="H1112">
        <v>4461913</v>
      </c>
      <c r="I1112">
        <v>0</v>
      </c>
      <c r="J1112">
        <v>1</v>
      </c>
      <c r="K1112">
        <v>0</v>
      </c>
      <c r="L1112">
        <v>1</v>
      </c>
      <c r="M1112">
        <v>0</v>
      </c>
    </row>
    <row r="1113" spans="1:13" x14ac:dyDescent="0.3">
      <c r="A1113">
        <v>2000</v>
      </c>
      <c r="B1113" t="s">
        <v>51</v>
      </c>
      <c r="C1113">
        <v>2149467</v>
      </c>
      <c r="D1113">
        <v>366702477304.82568</v>
      </c>
      <c r="E1113">
        <v>46459371078.363716</v>
      </c>
      <c r="F1113">
        <v>1.7036766468460146E+22</v>
      </c>
      <c r="G1113">
        <v>9986</v>
      </c>
      <c r="H1113">
        <v>4490967</v>
      </c>
      <c r="I1113">
        <v>0</v>
      </c>
      <c r="J1113">
        <v>1</v>
      </c>
      <c r="K1113">
        <v>0</v>
      </c>
      <c r="L1113">
        <v>1</v>
      </c>
      <c r="M1113">
        <v>0</v>
      </c>
    </row>
    <row r="1114" spans="1:13" x14ac:dyDescent="0.3">
      <c r="A1114">
        <v>2001</v>
      </c>
      <c r="B1114" t="s">
        <v>51</v>
      </c>
      <c r="C1114">
        <v>10182249</v>
      </c>
      <c r="D1114">
        <v>374310785078.08032</v>
      </c>
      <c r="E1114">
        <v>48325007474.545601</v>
      </c>
      <c r="F1114">
        <v>1.8088571486701263E+22</v>
      </c>
      <c r="G1114">
        <v>9986</v>
      </c>
      <c r="H1114">
        <v>4513751</v>
      </c>
      <c r="I1114">
        <v>0</v>
      </c>
      <c r="J1114">
        <v>1</v>
      </c>
      <c r="K1114">
        <v>0</v>
      </c>
      <c r="L1114">
        <v>1</v>
      </c>
      <c r="M1114">
        <v>0</v>
      </c>
    </row>
    <row r="1115" spans="1:13" x14ac:dyDescent="0.3">
      <c r="A1115">
        <v>2002</v>
      </c>
      <c r="B1115" t="s">
        <v>51</v>
      </c>
      <c r="C1115">
        <v>8383459</v>
      </c>
      <c r="D1115">
        <v>379724270302.25677</v>
      </c>
      <c r="E1115">
        <v>50304775101.152031</v>
      </c>
      <c r="F1115">
        <v>1.9101944018004091E+22</v>
      </c>
      <c r="G1115">
        <v>9986</v>
      </c>
      <c r="H1115">
        <v>4538159</v>
      </c>
      <c r="I1115">
        <v>0</v>
      </c>
      <c r="J1115">
        <v>1</v>
      </c>
      <c r="K1115">
        <v>0</v>
      </c>
      <c r="L1115">
        <v>1</v>
      </c>
      <c r="M1115">
        <v>0</v>
      </c>
    </row>
    <row r="1116" spans="1:13" x14ac:dyDescent="0.3">
      <c r="A1116">
        <v>2003</v>
      </c>
      <c r="B1116" t="s">
        <v>51</v>
      </c>
      <c r="C1116">
        <v>8433685</v>
      </c>
      <c r="D1116">
        <v>383180162395.02808</v>
      </c>
      <c r="E1116">
        <v>51674512421.787346</v>
      </c>
      <c r="F1116">
        <v>1.980064806146437E+22</v>
      </c>
      <c r="G1116">
        <v>9986</v>
      </c>
      <c r="H1116">
        <v>4564855</v>
      </c>
      <c r="I1116">
        <v>0</v>
      </c>
      <c r="J1116">
        <v>1</v>
      </c>
      <c r="K1116">
        <v>0</v>
      </c>
      <c r="L1116">
        <v>1</v>
      </c>
      <c r="M1116">
        <v>0</v>
      </c>
    </row>
    <row r="1117" spans="1:13" x14ac:dyDescent="0.3">
      <c r="A1117">
        <v>2004</v>
      </c>
      <c r="B1117" t="s">
        <v>51</v>
      </c>
      <c r="C1117">
        <v>29356358</v>
      </c>
      <c r="D1117">
        <v>398390171552.69067</v>
      </c>
      <c r="E1117">
        <v>55917517445.673958</v>
      </c>
      <c r="F1117">
        <v>2.227698936798262E+22</v>
      </c>
      <c r="G1117">
        <v>9986</v>
      </c>
      <c r="H1117">
        <v>4591910</v>
      </c>
      <c r="I1117">
        <v>0</v>
      </c>
      <c r="J1117">
        <v>1</v>
      </c>
      <c r="K1117">
        <v>0</v>
      </c>
      <c r="L1117">
        <v>1</v>
      </c>
      <c r="M1117">
        <v>0</v>
      </c>
    </row>
    <row r="1118" spans="1:13" x14ac:dyDescent="0.3">
      <c r="A1118">
        <v>2005</v>
      </c>
      <c r="B1118" t="s">
        <v>51</v>
      </c>
      <c r="C1118">
        <v>17549400</v>
      </c>
      <c r="D1118">
        <v>408849586548.85156</v>
      </c>
      <c r="E1118">
        <v>58876285668.974731</v>
      </c>
      <c r="F1118">
        <v>2.4071545053292393E+22</v>
      </c>
      <c r="G1118">
        <v>9986</v>
      </c>
      <c r="H1118">
        <v>4623291</v>
      </c>
      <c r="I1118">
        <v>0</v>
      </c>
      <c r="J1118">
        <v>1</v>
      </c>
      <c r="K1118">
        <v>0</v>
      </c>
      <c r="L1118">
        <v>1</v>
      </c>
      <c r="M1118">
        <v>0</v>
      </c>
    </row>
    <row r="1119" spans="1:13" x14ac:dyDescent="0.3">
      <c r="A1119">
        <v>2006</v>
      </c>
      <c r="B1119" t="s">
        <v>51</v>
      </c>
      <c r="C1119">
        <v>12381860</v>
      </c>
      <c r="D1119">
        <v>418661275147.64465</v>
      </c>
      <c r="E1119">
        <v>61468918471.666397</v>
      </c>
      <c r="F1119">
        <v>2.5734655789294462E+22</v>
      </c>
      <c r="G1119">
        <v>9986</v>
      </c>
      <c r="H1119">
        <v>4660677</v>
      </c>
      <c r="I1119">
        <v>0</v>
      </c>
      <c r="J1119">
        <v>1</v>
      </c>
      <c r="K1119">
        <v>0</v>
      </c>
      <c r="L1119">
        <v>1</v>
      </c>
      <c r="M1119">
        <v>0</v>
      </c>
    </row>
    <row r="1120" spans="1:13" x14ac:dyDescent="0.3">
      <c r="A1120">
        <v>2007</v>
      </c>
      <c r="B1120" t="s">
        <v>51</v>
      </c>
      <c r="C1120">
        <v>10722847</v>
      </c>
      <c r="D1120">
        <v>431197048129.24829</v>
      </c>
      <c r="E1120">
        <v>62815127109.243256</v>
      </c>
      <c r="F1120">
        <v>2.7085697387369211E+22</v>
      </c>
      <c r="G1120">
        <v>9986</v>
      </c>
      <c r="H1120">
        <v>4709153</v>
      </c>
      <c r="I1120">
        <v>0</v>
      </c>
      <c r="J1120">
        <v>1</v>
      </c>
      <c r="K1120">
        <v>0</v>
      </c>
      <c r="L1120">
        <v>1</v>
      </c>
      <c r="M1120">
        <v>0</v>
      </c>
    </row>
    <row r="1121" spans="1:13" x14ac:dyDescent="0.3">
      <c r="A1121">
        <v>2008</v>
      </c>
      <c r="B1121" t="s">
        <v>51</v>
      </c>
      <c r="C1121">
        <v>19627268</v>
      </c>
      <c r="D1121">
        <v>433251184624.93427</v>
      </c>
      <c r="E1121">
        <v>66808366776.076263</v>
      </c>
      <c r="F1121">
        <v>2.8944804048592142E+22</v>
      </c>
      <c r="G1121">
        <v>9986</v>
      </c>
      <c r="H1121">
        <v>4768212</v>
      </c>
      <c r="I1121">
        <v>0</v>
      </c>
      <c r="J1121">
        <v>1</v>
      </c>
      <c r="K1121">
        <v>0</v>
      </c>
      <c r="L1121">
        <v>1</v>
      </c>
      <c r="M1121">
        <v>0</v>
      </c>
    </row>
    <row r="1122" spans="1:13" x14ac:dyDescent="0.3">
      <c r="A1122">
        <v>2009</v>
      </c>
      <c r="B1122" t="s">
        <v>51</v>
      </c>
      <c r="C1122">
        <v>27111370</v>
      </c>
      <c r="D1122">
        <v>425768848675.36804</v>
      </c>
      <c r="E1122">
        <v>67186830556.682129</v>
      </c>
      <c r="F1122">
        <v>2.8606059492265588E+22</v>
      </c>
      <c r="G1122">
        <v>9986</v>
      </c>
      <c r="H1122">
        <v>4828726</v>
      </c>
      <c r="I1122">
        <v>0</v>
      </c>
      <c r="J1122">
        <v>1</v>
      </c>
      <c r="K1122">
        <v>0</v>
      </c>
      <c r="L1122">
        <v>1</v>
      </c>
      <c r="M1122">
        <v>0</v>
      </c>
    </row>
    <row r="1123" spans="1:13" x14ac:dyDescent="0.3">
      <c r="A1123">
        <v>2010</v>
      </c>
      <c r="B1123" t="s">
        <v>51</v>
      </c>
      <c r="C1123">
        <v>14407887</v>
      </c>
      <c r="D1123">
        <v>428757038466.84106</v>
      </c>
      <c r="E1123">
        <v>69555367000</v>
      </c>
      <c r="F1123">
        <v>2.9822353164394249E+22</v>
      </c>
      <c r="G1123">
        <v>9986</v>
      </c>
      <c r="H1123">
        <v>4889252</v>
      </c>
      <c r="I1123">
        <v>0</v>
      </c>
      <c r="J1123">
        <v>1</v>
      </c>
      <c r="K1123">
        <v>0</v>
      </c>
      <c r="L1123">
        <v>1</v>
      </c>
      <c r="M1123">
        <v>0</v>
      </c>
    </row>
    <row r="1124" spans="1:13" x14ac:dyDescent="0.3">
      <c r="A1124">
        <v>2011</v>
      </c>
      <c r="B1124" t="s">
        <v>51</v>
      </c>
      <c r="C1124">
        <v>38823467</v>
      </c>
      <c r="D1124">
        <v>432965007871.71613</v>
      </c>
      <c r="E1124">
        <v>75028081292.364105</v>
      </c>
      <c r="F1124">
        <v>3.2484533807348183E+22</v>
      </c>
      <c r="G1124">
        <v>9986</v>
      </c>
      <c r="H1124">
        <v>4953088</v>
      </c>
      <c r="I1124">
        <v>0</v>
      </c>
      <c r="J1124">
        <v>1</v>
      </c>
      <c r="K1124">
        <v>0</v>
      </c>
      <c r="L1124">
        <v>1</v>
      </c>
      <c r="M1124">
        <v>0</v>
      </c>
    </row>
    <row r="1125" spans="1:13" x14ac:dyDescent="0.3">
      <c r="A1125">
        <v>2012</v>
      </c>
      <c r="B1125" t="s">
        <v>51</v>
      </c>
      <c r="C1125">
        <v>38399933</v>
      </c>
      <c r="D1125">
        <v>444668526003.85059</v>
      </c>
      <c r="E1125">
        <v>79261137178.261124</v>
      </c>
      <c r="F1125">
        <v>3.5244933038446377E+22</v>
      </c>
      <c r="G1125">
        <v>9986</v>
      </c>
      <c r="H1125">
        <v>5018573</v>
      </c>
      <c r="I1125">
        <v>0</v>
      </c>
      <c r="J1125">
        <v>1</v>
      </c>
      <c r="K1125">
        <v>0</v>
      </c>
      <c r="L1125">
        <v>1</v>
      </c>
      <c r="M1125">
        <v>0</v>
      </c>
    </row>
    <row r="1126" spans="1:13" x14ac:dyDescent="0.3">
      <c r="A1126">
        <v>2013</v>
      </c>
      <c r="B1126" t="s">
        <v>51</v>
      </c>
      <c r="C1126">
        <v>33391893</v>
      </c>
      <c r="D1126">
        <v>449266722786.27753</v>
      </c>
      <c r="E1126">
        <v>83181798259.061844</v>
      </c>
      <c r="F1126">
        <v>3.7370813899318E+22</v>
      </c>
      <c r="G1126">
        <v>9986</v>
      </c>
      <c r="H1126">
        <v>5079623</v>
      </c>
      <c r="I1126">
        <v>0</v>
      </c>
      <c r="J1126">
        <v>1</v>
      </c>
      <c r="K1126">
        <v>0</v>
      </c>
      <c r="L1126">
        <v>1</v>
      </c>
      <c r="M1126">
        <v>0</v>
      </c>
    </row>
    <row r="1127" spans="1:13" x14ac:dyDescent="0.3">
      <c r="A1127">
        <v>2014</v>
      </c>
      <c r="B1127" t="s">
        <v>51</v>
      </c>
      <c r="C1127">
        <v>36528990</v>
      </c>
      <c r="D1127">
        <v>458115229920.2782</v>
      </c>
      <c r="E1127">
        <v>86333447251.965363</v>
      </c>
      <c r="F1127">
        <v>3.9550667037644325E+22</v>
      </c>
      <c r="G1127">
        <v>9986</v>
      </c>
      <c r="H1127">
        <v>5137232</v>
      </c>
      <c r="I1127">
        <v>0</v>
      </c>
      <c r="J1127">
        <v>1</v>
      </c>
      <c r="K1127">
        <v>0</v>
      </c>
      <c r="L1127">
        <v>1</v>
      </c>
      <c r="M1127">
        <v>0</v>
      </c>
    </row>
    <row r="1128" spans="1:13" x14ac:dyDescent="0.3">
      <c r="A1128">
        <v>2015</v>
      </c>
      <c r="B1128" t="s">
        <v>51</v>
      </c>
      <c r="C1128">
        <v>44610702</v>
      </c>
      <c r="D1128">
        <v>467126944887.82977</v>
      </c>
      <c r="E1128">
        <v>86418807383.138626</v>
      </c>
      <c r="F1128">
        <v>4.036855347373537E+22</v>
      </c>
      <c r="G1128">
        <v>9986</v>
      </c>
      <c r="H1128">
        <v>5188607</v>
      </c>
      <c r="I1128">
        <v>0</v>
      </c>
      <c r="J1128">
        <v>1</v>
      </c>
      <c r="K1128">
        <v>0</v>
      </c>
      <c r="L1128">
        <v>1</v>
      </c>
      <c r="M1128">
        <v>0</v>
      </c>
    </row>
    <row r="1129" spans="1:13" x14ac:dyDescent="0.3">
      <c r="A1129">
        <v>2016</v>
      </c>
      <c r="B1129" t="s">
        <v>51</v>
      </c>
      <c r="C1129">
        <v>18170694</v>
      </c>
      <c r="D1129">
        <v>472132485600.72937</v>
      </c>
      <c r="E1129">
        <v>85358980969.675964</v>
      </c>
      <c r="F1129">
        <v>4.0300747853558473E+22</v>
      </c>
      <c r="G1129">
        <v>9986</v>
      </c>
      <c r="H1129">
        <v>5234519</v>
      </c>
      <c r="I1129">
        <v>0</v>
      </c>
      <c r="J1129">
        <v>1</v>
      </c>
      <c r="K1129">
        <v>0</v>
      </c>
      <c r="L1129">
        <v>1</v>
      </c>
      <c r="M1129">
        <v>0</v>
      </c>
    </row>
    <row r="1130" spans="1:13" x14ac:dyDescent="0.3">
      <c r="A1130">
        <v>2017</v>
      </c>
      <c r="B1130" t="s">
        <v>51</v>
      </c>
      <c r="C1130">
        <v>24653665</v>
      </c>
      <c r="D1130">
        <v>483101343264.08295</v>
      </c>
      <c r="E1130">
        <v>87380611573.979919</v>
      </c>
      <c r="F1130">
        <v>4.2213690826626771E+22</v>
      </c>
      <c r="G1130">
        <v>9986</v>
      </c>
      <c r="H1130">
        <v>5276968</v>
      </c>
      <c r="I1130">
        <v>0</v>
      </c>
      <c r="J1130">
        <v>1</v>
      </c>
      <c r="K1130">
        <v>0</v>
      </c>
      <c r="L1130">
        <v>1</v>
      </c>
      <c r="M1130">
        <v>0</v>
      </c>
    </row>
    <row r="1131" spans="1:13" x14ac:dyDescent="0.3">
      <c r="A1131">
        <v>2018</v>
      </c>
      <c r="B1131" t="s">
        <v>51</v>
      </c>
      <c r="C1131">
        <v>23019690</v>
      </c>
      <c r="D1131">
        <v>488506420357.00018</v>
      </c>
      <c r="E1131">
        <v>88507202749.9263</v>
      </c>
      <c r="F1131">
        <v>4.3236336791177736E+22</v>
      </c>
      <c r="G1131">
        <v>9986</v>
      </c>
      <c r="H1131">
        <v>5311916</v>
      </c>
      <c r="I1131">
        <v>0</v>
      </c>
      <c r="J1131">
        <v>1</v>
      </c>
      <c r="K1131">
        <v>1</v>
      </c>
      <c r="L1131">
        <v>1</v>
      </c>
      <c r="M1131">
        <v>0</v>
      </c>
    </row>
    <row r="1132" spans="1:13" x14ac:dyDescent="0.3">
      <c r="A1132">
        <v>2019</v>
      </c>
      <c r="B1132" t="s">
        <v>51</v>
      </c>
      <c r="C1132">
        <v>27053498</v>
      </c>
      <c r="D1132">
        <v>492667994894.74805</v>
      </c>
      <c r="E1132">
        <v>88517916637.846771</v>
      </c>
      <c r="F1132">
        <v>4.3609944502228423E+22</v>
      </c>
      <c r="G1132">
        <v>9986</v>
      </c>
      <c r="H1132">
        <v>5347896</v>
      </c>
      <c r="I1132">
        <v>0</v>
      </c>
      <c r="J1132">
        <v>1</v>
      </c>
      <c r="K1132">
        <v>1</v>
      </c>
      <c r="L1132">
        <v>1</v>
      </c>
      <c r="M1132">
        <v>0</v>
      </c>
    </row>
    <row r="1133" spans="1:13" x14ac:dyDescent="0.3">
      <c r="A1133">
        <v>1991</v>
      </c>
      <c r="B1133" t="s">
        <v>52</v>
      </c>
      <c r="C1133">
        <v>325504463</v>
      </c>
      <c r="D1133">
        <v>10981259383.564194</v>
      </c>
      <c r="E1133">
        <v>39652474795.483826</v>
      </c>
      <c r="F1133">
        <v>4.3543411092944945E+20</v>
      </c>
      <c r="G1133">
        <v>1027</v>
      </c>
      <c r="H1133">
        <v>2523115</v>
      </c>
      <c r="I1133">
        <v>1</v>
      </c>
      <c r="J1133">
        <v>1</v>
      </c>
      <c r="K1133">
        <v>0</v>
      </c>
      <c r="L1133">
        <v>1</v>
      </c>
      <c r="M1133">
        <v>0</v>
      </c>
    </row>
    <row r="1134" spans="1:13" x14ac:dyDescent="0.3">
      <c r="A1134">
        <v>1992</v>
      </c>
      <c r="B1134" t="s">
        <v>52</v>
      </c>
      <c r="C1134">
        <v>128186502</v>
      </c>
      <c r="D1134">
        <v>11881907174.847607</v>
      </c>
      <c r="E1134">
        <v>40490851303.037178</v>
      </c>
      <c r="F1134">
        <v>4.8110853661324503E+20</v>
      </c>
      <c r="G1134">
        <v>1027</v>
      </c>
      <c r="H1134">
        <v>2575949</v>
      </c>
      <c r="I1134">
        <v>1</v>
      </c>
      <c r="J1134">
        <v>1</v>
      </c>
      <c r="K1134">
        <v>0</v>
      </c>
      <c r="L1134">
        <v>1</v>
      </c>
      <c r="M1134">
        <v>0</v>
      </c>
    </row>
    <row r="1135" spans="1:13" x14ac:dyDescent="0.3">
      <c r="A1135">
        <v>1993</v>
      </c>
      <c r="B1135" t="s">
        <v>52</v>
      </c>
      <c r="C1135">
        <v>330280752</v>
      </c>
      <c r="D1135">
        <v>12530153664.379641</v>
      </c>
      <c r="E1135">
        <v>41289824101.189232</v>
      </c>
      <c r="F1135">
        <v>5.1736784076310708E+20</v>
      </c>
      <c r="G1135">
        <v>1027</v>
      </c>
      <c r="H1135">
        <v>2629584</v>
      </c>
      <c r="I1135">
        <v>1</v>
      </c>
      <c r="J1135">
        <v>1</v>
      </c>
      <c r="K1135">
        <v>0</v>
      </c>
      <c r="L1135">
        <v>1</v>
      </c>
      <c r="M1135">
        <v>0</v>
      </c>
    </row>
    <row r="1136" spans="1:13" x14ac:dyDescent="0.3">
      <c r="A1136">
        <v>1994</v>
      </c>
      <c r="B1136" t="s">
        <v>52</v>
      </c>
      <c r="C1136">
        <v>365425412</v>
      </c>
      <c r="D1136">
        <v>12887281439.832445</v>
      </c>
      <c r="E1136">
        <v>43048048229.302216</v>
      </c>
      <c r="F1136">
        <v>5.5477231296649842E+20</v>
      </c>
      <c r="G1136">
        <v>1027</v>
      </c>
      <c r="H1136">
        <v>2684117</v>
      </c>
      <c r="I1136">
        <v>1</v>
      </c>
      <c r="J1136">
        <v>1</v>
      </c>
      <c r="K1136">
        <v>0</v>
      </c>
      <c r="L1136">
        <v>1</v>
      </c>
      <c r="M1136">
        <v>0</v>
      </c>
    </row>
    <row r="1137" spans="1:13" x14ac:dyDescent="0.3">
      <c r="A1137">
        <v>1995</v>
      </c>
      <c r="B1137" t="s">
        <v>52</v>
      </c>
      <c r="C1137">
        <v>231836202</v>
      </c>
      <c r="D1137">
        <v>13113025211.18368</v>
      </c>
      <c r="E1137">
        <v>44017726512.024384</v>
      </c>
      <c r="F1137">
        <v>5.7720555749116399E+20</v>
      </c>
      <c r="G1137">
        <v>1027</v>
      </c>
      <c r="H1137">
        <v>2739667</v>
      </c>
      <c r="I1137">
        <v>1</v>
      </c>
      <c r="J1137">
        <v>1</v>
      </c>
      <c r="K1137">
        <v>0</v>
      </c>
      <c r="L1137">
        <v>1</v>
      </c>
      <c r="M1137">
        <v>0</v>
      </c>
    </row>
    <row r="1138" spans="1:13" x14ac:dyDescent="0.3">
      <c r="A1138">
        <v>1996</v>
      </c>
      <c r="B1138" t="s">
        <v>52</v>
      </c>
      <c r="C1138">
        <v>310635202</v>
      </c>
      <c r="D1138">
        <v>13647997721.099899</v>
      </c>
      <c r="E1138">
        <v>44780002396.826767</v>
      </c>
      <c r="F1138">
        <v>6.1115737066273977E+20</v>
      </c>
      <c r="G1138">
        <v>1027</v>
      </c>
      <c r="H1138">
        <v>2796291</v>
      </c>
      <c r="I1138">
        <v>1</v>
      </c>
      <c r="J1138">
        <v>1</v>
      </c>
      <c r="K1138">
        <v>0</v>
      </c>
      <c r="L1138">
        <v>1</v>
      </c>
      <c r="M1138">
        <v>0</v>
      </c>
    </row>
    <row r="1139" spans="1:13" x14ac:dyDescent="0.3">
      <c r="A1139">
        <v>1997</v>
      </c>
      <c r="B1139" t="s">
        <v>52</v>
      </c>
      <c r="C1139">
        <v>105132466</v>
      </c>
      <c r="D1139">
        <v>14529793549.115538</v>
      </c>
      <c r="E1139">
        <v>46718020342.021713</v>
      </c>
      <c r="F1139">
        <v>6.7880319059295561E+20</v>
      </c>
      <c r="G1139">
        <v>1027</v>
      </c>
      <c r="H1139">
        <v>2853907</v>
      </c>
      <c r="I1139">
        <v>1</v>
      </c>
      <c r="J1139">
        <v>1</v>
      </c>
      <c r="K1139">
        <v>0</v>
      </c>
      <c r="L1139">
        <v>1</v>
      </c>
      <c r="M1139">
        <v>0</v>
      </c>
    </row>
    <row r="1140" spans="1:13" x14ac:dyDescent="0.3">
      <c r="A1140">
        <v>1998</v>
      </c>
      <c r="B1140" t="s">
        <v>52</v>
      </c>
      <c r="C1140">
        <v>316021647</v>
      </c>
      <c r="D1140">
        <v>15596498444.651722</v>
      </c>
      <c r="E1140">
        <v>48244078213.342194</v>
      </c>
      <c r="F1140">
        <v>7.5243869081804761E+20</v>
      </c>
      <c r="G1140">
        <v>1027</v>
      </c>
      <c r="H1140">
        <v>2912318</v>
      </c>
      <c r="I1140">
        <v>1</v>
      </c>
      <c r="J1140">
        <v>1</v>
      </c>
      <c r="K1140">
        <v>0</v>
      </c>
      <c r="L1140">
        <v>1</v>
      </c>
      <c r="M1140">
        <v>0</v>
      </c>
    </row>
    <row r="1141" spans="1:13" x14ac:dyDescent="0.3">
      <c r="A1141">
        <v>1999</v>
      </c>
      <c r="B1141" t="s">
        <v>52</v>
      </c>
      <c r="C1141">
        <v>308311962</v>
      </c>
      <c r="D1141">
        <v>16207445509.336554</v>
      </c>
      <c r="E1141">
        <v>45957605225.569656</v>
      </c>
      <c r="F1141">
        <v>7.4485538243302103E+20</v>
      </c>
      <c r="G1141">
        <v>1027</v>
      </c>
      <c r="H1141">
        <v>2971197</v>
      </c>
      <c r="I1141">
        <v>1</v>
      </c>
      <c r="J1141">
        <v>1</v>
      </c>
      <c r="K1141">
        <v>0</v>
      </c>
      <c r="L1141">
        <v>1</v>
      </c>
      <c r="M1141">
        <v>0</v>
      </c>
    </row>
    <row r="1142" spans="1:13" x14ac:dyDescent="0.3">
      <c r="A1142">
        <v>2000</v>
      </c>
      <c r="B1142" t="s">
        <v>52</v>
      </c>
      <c r="C1142">
        <v>449273369</v>
      </c>
      <c r="D1142">
        <v>16647538295.854944</v>
      </c>
      <c r="E1142">
        <v>46459371078.363716</v>
      </c>
      <c r="F1142">
        <v>7.7343415922839559E+20</v>
      </c>
      <c r="G1142">
        <v>1027</v>
      </c>
      <c r="H1142">
        <v>3030333</v>
      </c>
      <c r="I1142">
        <v>1</v>
      </c>
      <c r="J1142">
        <v>1</v>
      </c>
      <c r="K1142">
        <v>0</v>
      </c>
      <c r="L1142">
        <v>1</v>
      </c>
      <c r="M1142">
        <v>0</v>
      </c>
    </row>
    <row r="1143" spans="1:13" x14ac:dyDescent="0.3">
      <c r="A1143">
        <v>2001</v>
      </c>
      <c r="B1143" t="s">
        <v>52</v>
      </c>
      <c r="C1143">
        <v>681925308</v>
      </c>
      <c r="D1143">
        <v>16743140578.598503</v>
      </c>
      <c r="E1143">
        <v>48325007474.545601</v>
      </c>
      <c r="F1143">
        <v>8.0911239360814042E+20</v>
      </c>
      <c r="G1143">
        <v>1027</v>
      </c>
      <c r="H1143">
        <v>3089641</v>
      </c>
      <c r="I1143">
        <v>1</v>
      </c>
      <c r="J1143">
        <v>1</v>
      </c>
      <c r="K1143">
        <v>0</v>
      </c>
      <c r="L1143">
        <v>1</v>
      </c>
      <c r="M1143">
        <v>0</v>
      </c>
    </row>
    <row r="1144" spans="1:13" x14ac:dyDescent="0.3">
      <c r="A1144">
        <v>2002</v>
      </c>
      <c r="B1144" t="s">
        <v>52</v>
      </c>
      <c r="C1144">
        <v>567627713</v>
      </c>
      <c r="D1144">
        <v>17116370199.133091</v>
      </c>
      <c r="E1144">
        <v>50304775101.152031</v>
      </c>
      <c r="F1144">
        <v>8.6103515341545092E+20</v>
      </c>
      <c r="G1144">
        <v>1027</v>
      </c>
      <c r="H1144">
        <v>3149195</v>
      </c>
      <c r="I1144">
        <v>1</v>
      </c>
      <c r="J1144">
        <v>1</v>
      </c>
      <c r="K1144">
        <v>0</v>
      </c>
      <c r="L1144">
        <v>1</v>
      </c>
      <c r="M1144">
        <v>0</v>
      </c>
    </row>
    <row r="1145" spans="1:13" x14ac:dyDescent="0.3">
      <c r="A1145">
        <v>2003</v>
      </c>
      <c r="B1145" t="s">
        <v>52</v>
      </c>
      <c r="C1145">
        <v>339327526</v>
      </c>
      <c r="D1145">
        <v>17836198453.757282</v>
      </c>
      <c r="E1145">
        <v>51674512421.787346</v>
      </c>
      <c r="F1145">
        <v>9.2167685855614494E+20</v>
      </c>
      <c r="G1145">
        <v>1027</v>
      </c>
      <c r="H1145">
        <v>3209056</v>
      </c>
      <c r="I1145">
        <v>1</v>
      </c>
      <c r="J1145">
        <v>1</v>
      </c>
      <c r="K1145">
        <v>0</v>
      </c>
      <c r="L1145">
        <v>1</v>
      </c>
      <c r="M1145">
        <v>0</v>
      </c>
    </row>
    <row r="1146" spans="1:13" x14ac:dyDescent="0.3">
      <c r="A1146">
        <v>2004</v>
      </c>
      <c r="B1146" t="s">
        <v>52</v>
      </c>
      <c r="C1146">
        <v>1195532945</v>
      </c>
      <c r="D1146">
        <v>19177851509.380436</v>
      </c>
      <c r="E1146">
        <v>55917517445.673958</v>
      </c>
      <c r="F1146">
        <v>1.0723778463463252E+21</v>
      </c>
      <c r="G1146">
        <v>1027</v>
      </c>
      <c r="H1146">
        <v>3269356</v>
      </c>
      <c r="I1146">
        <v>1</v>
      </c>
      <c r="J1146">
        <v>1</v>
      </c>
      <c r="K1146">
        <v>0</v>
      </c>
      <c r="L1146">
        <v>1</v>
      </c>
      <c r="M1146">
        <v>0</v>
      </c>
    </row>
    <row r="1147" spans="1:13" x14ac:dyDescent="0.3">
      <c r="A1147">
        <v>2005</v>
      </c>
      <c r="B1147" t="s">
        <v>52</v>
      </c>
      <c r="C1147">
        <v>1239812174</v>
      </c>
      <c r="D1147">
        <v>20556984394.784969</v>
      </c>
      <c r="E1147">
        <v>58876285668.974731</v>
      </c>
      <c r="F1147">
        <v>1.2103188857200155E+21</v>
      </c>
      <c r="G1147">
        <v>1027</v>
      </c>
      <c r="H1147">
        <v>3330222</v>
      </c>
      <c r="I1147">
        <v>1</v>
      </c>
      <c r="J1147">
        <v>1</v>
      </c>
      <c r="K1147">
        <v>0</v>
      </c>
      <c r="L1147">
        <v>1</v>
      </c>
      <c r="M1147">
        <v>0</v>
      </c>
    </row>
    <row r="1148" spans="1:13" x14ac:dyDescent="0.3">
      <c r="A1148">
        <v>2006</v>
      </c>
      <c r="B1148" t="s">
        <v>52</v>
      </c>
      <c r="C1148">
        <v>996866207</v>
      </c>
      <c r="D1148">
        <v>22335670400.1133</v>
      </c>
      <c r="E1148">
        <v>61468918471.666397</v>
      </c>
      <c r="F1148">
        <v>1.3729495028345767E+21</v>
      </c>
      <c r="G1148">
        <v>1027</v>
      </c>
      <c r="H1148">
        <v>3391673</v>
      </c>
      <c r="I1148">
        <v>1</v>
      </c>
      <c r="J1148">
        <v>1</v>
      </c>
      <c r="K1148">
        <v>0</v>
      </c>
      <c r="L1148">
        <v>1</v>
      </c>
      <c r="M1148">
        <v>0</v>
      </c>
    </row>
    <row r="1149" spans="1:13" x14ac:dyDescent="0.3">
      <c r="A1149">
        <v>2007</v>
      </c>
      <c r="B1149" t="s">
        <v>52</v>
      </c>
      <c r="C1149">
        <v>1279062534</v>
      </c>
      <c r="D1149">
        <v>25012373878.690655</v>
      </c>
      <c r="E1149">
        <v>62815127109.243256</v>
      </c>
      <c r="F1149">
        <v>1.5711554444938691E+21</v>
      </c>
      <c r="G1149">
        <v>1027</v>
      </c>
      <c r="H1149">
        <v>3453671</v>
      </c>
      <c r="I1149">
        <v>1</v>
      </c>
      <c r="J1149">
        <v>1</v>
      </c>
      <c r="K1149">
        <v>0</v>
      </c>
      <c r="L1149">
        <v>1</v>
      </c>
      <c r="M1149">
        <v>0</v>
      </c>
    </row>
    <row r="1150" spans="1:13" x14ac:dyDescent="0.3">
      <c r="A1150">
        <v>2008</v>
      </c>
      <c r="B1150" t="s">
        <v>52</v>
      </c>
      <c r="C1150">
        <v>1754988854</v>
      </c>
      <c r="D1150">
        <v>27477507118.36232</v>
      </c>
      <c r="E1150">
        <v>66808366776.076263</v>
      </c>
      <c r="F1150">
        <v>1.8357273736557964E+21</v>
      </c>
      <c r="G1150">
        <v>1027</v>
      </c>
      <c r="H1150">
        <v>3516204</v>
      </c>
      <c r="I1150">
        <v>1</v>
      </c>
      <c r="J1150">
        <v>1</v>
      </c>
      <c r="K1150">
        <v>0</v>
      </c>
      <c r="L1150">
        <v>1</v>
      </c>
      <c r="M1150">
        <v>0</v>
      </c>
    </row>
    <row r="1151" spans="1:13" x14ac:dyDescent="0.3">
      <c r="A1151">
        <v>2009</v>
      </c>
      <c r="B1151" t="s">
        <v>52</v>
      </c>
      <c r="C1151">
        <v>2669962650</v>
      </c>
      <c r="D1151">
        <v>27819050420.956673</v>
      </c>
      <c r="E1151">
        <v>67186830556.682129</v>
      </c>
      <c r="F1151">
        <v>1.8690738268806127E+21</v>
      </c>
      <c r="G1151">
        <v>1027</v>
      </c>
      <c r="H1151">
        <v>3579215</v>
      </c>
      <c r="I1151">
        <v>1</v>
      </c>
      <c r="J1151">
        <v>1</v>
      </c>
      <c r="K1151">
        <v>0</v>
      </c>
      <c r="L1151">
        <v>1</v>
      </c>
      <c r="M1151">
        <v>0</v>
      </c>
    </row>
    <row r="1152" spans="1:13" x14ac:dyDescent="0.3">
      <c r="A1152">
        <v>2010</v>
      </c>
      <c r="B1152" t="s">
        <v>52</v>
      </c>
      <c r="C1152">
        <v>3532621915</v>
      </c>
      <c r="D1152">
        <v>29440300000</v>
      </c>
      <c r="E1152">
        <v>69555367000</v>
      </c>
      <c r="F1152">
        <v>2.0477308710901E+21</v>
      </c>
      <c r="G1152">
        <v>1027</v>
      </c>
      <c r="H1152">
        <v>3642691</v>
      </c>
      <c r="I1152">
        <v>1</v>
      </c>
      <c r="J1152">
        <v>1</v>
      </c>
      <c r="K1152">
        <v>0</v>
      </c>
      <c r="L1152">
        <v>1</v>
      </c>
      <c r="M1152">
        <v>0</v>
      </c>
    </row>
    <row r="1153" spans="1:13" x14ac:dyDescent="0.3">
      <c r="A1153">
        <v>2011</v>
      </c>
      <c r="B1153" t="s">
        <v>52</v>
      </c>
      <c r="C1153">
        <v>2548964161</v>
      </c>
      <c r="D1153">
        <v>32771096567.860847</v>
      </c>
      <c r="E1153">
        <v>75028081292.364105</v>
      </c>
      <c r="F1153">
        <v>2.4587524973333782E+21</v>
      </c>
      <c r="G1153">
        <v>1027</v>
      </c>
      <c r="H1153">
        <v>3706479</v>
      </c>
      <c r="I1153">
        <v>1</v>
      </c>
      <c r="J1153">
        <v>1</v>
      </c>
      <c r="K1153">
        <v>0</v>
      </c>
      <c r="L1153">
        <v>1</v>
      </c>
      <c r="M1153">
        <v>0</v>
      </c>
    </row>
    <row r="1154" spans="1:13" x14ac:dyDescent="0.3">
      <c r="A1154">
        <v>2012</v>
      </c>
      <c r="B1154" t="s">
        <v>52</v>
      </c>
      <c r="C1154">
        <v>3040413797</v>
      </c>
      <c r="D1154">
        <v>35975633172.025856</v>
      </c>
      <c r="E1154">
        <v>79261137178.261124</v>
      </c>
      <c r="F1154">
        <v>2.8514695959227426E+21</v>
      </c>
      <c r="G1154">
        <v>1027</v>
      </c>
      <c r="H1154">
        <v>3770635</v>
      </c>
      <c r="I1154">
        <v>1</v>
      </c>
      <c r="J1154">
        <v>1</v>
      </c>
      <c r="K1154">
        <v>0</v>
      </c>
      <c r="L1154">
        <v>1</v>
      </c>
      <c r="M1154">
        <v>0</v>
      </c>
    </row>
    <row r="1155" spans="1:13" x14ac:dyDescent="0.3">
      <c r="A1155">
        <v>2013</v>
      </c>
      <c r="B1155" t="s">
        <v>52</v>
      </c>
      <c r="C1155">
        <v>1967531060</v>
      </c>
      <c r="D1155">
        <v>38459372197.398872</v>
      </c>
      <c r="E1155">
        <v>83181798259.061844</v>
      </c>
      <c r="F1155">
        <v>3.1991197392942048E+21</v>
      </c>
      <c r="G1155">
        <v>1027</v>
      </c>
      <c r="H1155">
        <v>3835447</v>
      </c>
      <c r="I1155">
        <v>1</v>
      </c>
      <c r="J1155">
        <v>1</v>
      </c>
      <c r="K1155">
        <v>0</v>
      </c>
      <c r="L1155">
        <v>1</v>
      </c>
      <c r="M1155">
        <v>0</v>
      </c>
    </row>
    <row r="1156" spans="1:13" x14ac:dyDescent="0.3">
      <c r="A1156">
        <v>2014</v>
      </c>
      <c r="B1156" t="s">
        <v>52</v>
      </c>
      <c r="C1156">
        <v>2368348786</v>
      </c>
      <c r="D1156">
        <v>40407886427.830528</v>
      </c>
      <c r="E1156">
        <v>86333447251.965363</v>
      </c>
      <c r="F1156">
        <v>3.4885521314805139E+21</v>
      </c>
      <c r="G1156">
        <v>1027</v>
      </c>
      <c r="H1156">
        <v>3901311</v>
      </c>
      <c r="I1156">
        <v>1</v>
      </c>
      <c r="J1156">
        <v>1</v>
      </c>
      <c r="K1156">
        <v>0</v>
      </c>
      <c r="L1156">
        <v>1</v>
      </c>
      <c r="M1156">
        <v>0</v>
      </c>
    </row>
    <row r="1157" spans="1:13" x14ac:dyDescent="0.3">
      <c r="A1157">
        <v>2015</v>
      </c>
      <c r="B1157" t="s">
        <v>52</v>
      </c>
      <c r="C1157">
        <v>1141131200</v>
      </c>
      <c r="D1157">
        <v>42724492496.608955</v>
      </c>
      <c r="E1157">
        <v>86418807383.138626</v>
      </c>
      <c r="F1157">
        <v>3.6921996876068007E+21</v>
      </c>
      <c r="G1157">
        <v>1027</v>
      </c>
      <c r="H1157">
        <v>3968490</v>
      </c>
      <c r="I1157">
        <v>1</v>
      </c>
      <c r="J1157">
        <v>1</v>
      </c>
      <c r="K1157">
        <v>0</v>
      </c>
      <c r="L1157">
        <v>1</v>
      </c>
      <c r="M1157">
        <v>0</v>
      </c>
    </row>
    <row r="1158" spans="1:13" x14ac:dyDescent="0.3">
      <c r="A1158">
        <v>2016</v>
      </c>
      <c r="B1158" t="s">
        <v>52</v>
      </c>
      <c r="C1158">
        <v>1177291914</v>
      </c>
      <c r="D1158">
        <v>44840726939.280296</v>
      </c>
      <c r="E1158">
        <v>85358980969.675964</v>
      </c>
      <c r="F1158">
        <v>3.827558757476463E+21</v>
      </c>
      <c r="G1158">
        <v>1027</v>
      </c>
      <c r="H1158">
        <v>4037073</v>
      </c>
      <c r="I1158">
        <v>1</v>
      </c>
      <c r="J1158">
        <v>1</v>
      </c>
      <c r="K1158">
        <v>0</v>
      </c>
      <c r="L1158">
        <v>1</v>
      </c>
      <c r="M1158">
        <v>0</v>
      </c>
    </row>
    <row r="1159" spans="1:13" x14ac:dyDescent="0.3">
      <c r="A1159">
        <v>2017</v>
      </c>
      <c r="B1159" t="s">
        <v>52</v>
      </c>
      <c r="C1159">
        <v>1855902811</v>
      </c>
      <c r="D1159">
        <v>47347838739.328171</v>
      </c>
      <c r="E1159">
        <v>87380611573.979919</v>
      </c>
      <c r="F1159">
        <v>4.1372831057486739E+21</v>
      </c>
      <c r="G1159">
        <v>1027</v>
      </c>
      <c r="H1159">
        <v>4106764</v>
      </c>
      <c r="I1159">
        <v>1</v>
      </c>
      <c r="J1159">
        <v>1</v>
      </c>
      <c r="K1159">
        <v>0</v>
      </c>
      <c r="L1159">
        <v>1</v>
      </c>
      <c r="M1159">
        <v>0</v>
      </c>
    </row>
    <row r="1160" spans="1:13" x14ac:dyDescent="0.3">
      <c r="A1160">
        <v>2018</v>
      </c>
      <c r="B1160" t="s">
        <v>52</v>
      </c>
      <c r="C1160">
        <v>2375892555</v>
      </c>
      <c r="D1160">
        <v>49051467365.754402</v>
      </c>
      <c r="E1160">
        <v>88507202749.9263</v>
      </c>
      <c r="F1160">
        <v>4.3414081673222181E+21</v>
      </c>
      <c r="G1160">
        <v>1027</v>
      </c>
      <c r="H1160">
        <v>4176868</v>
      </c>
      <c r="I1160">
        <v>1</v>
      </c>
      <c r="J1160">
        <v>1</v>
      </c>
      <c r="K1160">
        <v>0</v>
      </c>
      <c r="L1160">
        <v>1</v>
      </c>
      <c r="M1160">
        <v>0</v>
      </c>
    </row>
    <row r="1161" spans="1:13" x14ac:dyDescent="0.3">
      <c r="A1161">
        <v>2019</v>
      </c>
      <c r="B1161" t="s">
        <v>52</v>
      </c>
      <c r="C1161">
        <v>3005098852</v>
      </c>
      <c r="D1161">
        <v>50542509448.655548</v>
      </c>
      <c r="E1161">
        <v>88517916637.846771</v>
      </c>
      <c r="F1161">
        <v>4.4739176380436746E+21</v>
      </c>
      <c r="G1161">
        <v>1027</v>
      </c>
      <c r="H1161">
        <v>4246440</v>
      </c>
      <c r="I1161">
        <v>1</v>
      </c>
      <c r="J1161">
        <v>1</v>
      </c>
      <c r="K1161">
        <v>0</v>
      </c>
      <c r="L1161">
        <v>1</v>
      </c>
      <c r="M1161">
        <v>0</v>
      </c>
    </row>
    <row r="1162" spans="1:13" x14ac:dyDescent="0.3">
      <c r="A1162">
        <v>1991</v>
      </c>
      <c r="B1162" t="s">
        <v>53</v>
      </c>
      <c r="C1162">
        <v>566378</v>
      </c>
      <c r="D1162">
        <v>15505922694.180977</v>
      </c>
      <c r="E1162">
        <v>39652474795.483826</v>
      </c>
      <c r="F1162">
        <v>6.1484820881173185E+20</v>
      </c>
      <c r="G1162">
        <v>3579</v>
      </c>
      <c r="H1162">
        <v>4334348</v>
      </c>
      <c r="I1162">
        <v>1</v>
      </c>
      <c r="J1162">
        <v>1</v>
      </c>
      <c r="K1162">
        <v>0</v>
      </c>
      <c r="L1162">
        <v>0</v>
      </c>
      <c r="M1162">
        <v>0</v>
      </c>
    </row>
    <row r="1163" spans="1:13" x14ac:dyDescent="0.3">
      <c r="A1163">
        <v>1992</v>
      </c>
      <c r="B1163" t="s">
        <v>53</v>
      </c>
      <c r="C1163">
        <v>714837</v>
      </c>
      <c r="D1163">
        <v>15768969510.16737</v>
      </c>
      <c r="E1163">
        <v>40490851303.037178</v>
      </c>
      <c r="F1163">
        <v>6.3849899963831393E+20</v>
      </c>
      <c r="G1163">
        <v>3579</v>
      </c>
      <c r="H1163">
        <v>4445019</v>
      </c>
      <c r="I1163">
        <v>1</v>
      </c>
      <c r="J1163">
        <v>1</v>
      </c>
      <c r="K1163">
        <v>0</v>
      </c>
      <c r="L1163">
        <v>0</v>
      </c>
      <c r="M1163">
        <v>0</v>
      </c>
    </row>
    <row r="1164" spans="1:13" x14ac:dyDescent="0.3">
      <c r="A1164">
        <v>1993</v>
      </c>
      <c r="B1164" t="s">
        <v>53</v>
      </c>
      <c r="C1164">
        <v>987305</v>
      </c>
      <c r="D1164">
        <v>16547382521.192017</v>
      </c>
      <c r="E1164">
        <v>41289824101.189232</v>
      </c>
      <c r="F1164">
        <v>6.832385136351116E+20</v>
      </c>
      <c r="G1164">
        <v>3579</v>
      </c>
      <c r="H1164">
        <v>4555518</v>
      </c>
      <c r="I1164">
        <v>1</v>
      </c>
      <c r="J1164">
        <v>1</v>
      </c>
      <c r="K1164">
        <v>0</v>
      </c>
      <c r="L1164">
        <v>0</v>
      </c>
      <c r="M1164">
        <v>0</v>
      </c>
    </row>
    <row r="1165" spans="1:13" x14ac:dyDescent="0.3">
      <c r="A1165">
        <v>1994</v>
      </c>
      <c r="B1165" t="s">
        <v>53</v>
      </c>
      <c r="C1165">
        <v>1929734</v>
      </c>
      <c r="D1165">
        <v>17427358698.593857</v>
      </c>
      <c r="E1165">
        <v>43048048229.302216</v>
      </c>
      <c r="F1165">
        <v>7.5021377776641783E+20</v>
      </c>
      <c r="G1165">
        <v>3579</v>
      </c>
      <c r="H1165">
        <v>4666096</v>
      </c>
      <c r="I1165">
        <v>1</v>
      </c>
      <c r="J1165">
        <v>1</v>
      </c>
      <c r="K1165">
        <v>0</v>
      </c>
      <c r="L1165">
        <v>0</v>
      </c>
      <c r="M1165">
        <v>0</v>
      </c>
    </row>
    <row r="1166" spans="1:13" x14ac:dyDescent="0.3">
      <c r="A1166">
        <v>1995</v>
      </c>
      <c r="B1166" t="s">
        <v>53</v>
      </c>
      <c r="C1166">
        <v>4180176</v>
      </c>
      <c r="D1166">
        <v>18616394323.524372</v>
      </c>
      <c r="E1166">
        <v>44017726512.024384</v>
      </c>
      <c r="F1166">
        <v>8.1945135397289905E+20</v>
      </c>
      <c r="G1166">
        <v>3579</v>
      </c>
      <c r="H1166">
        <v>4776838</v>
      </c>
      <c r="I1166">
        <v>1</v>
      </c>
      <c r="J1166">
        <v>1</v>
      </c>
      <c r="K1166">
        <v>0</v>
      </c>
      <c r="L1166">
        <v>0</v>
      </c>
      <c r="M1166">
        <v>0</v>
      </c>
    </row>
    <row r="1167" spans="1:13" x14ac:dyDescent="0.3">
      <c r="A1167">
        <v>1996</v>
      </c>
      <c r="B1167" t="s">
        <v>53</v>
      </c>
      <c r="C1167">
        <v>3767505</v>
      </c>
      <c r="D1167">
        <v>18909376369.455959</v>
      </c>
      <c r="E1167">
        <v>44780002396.826767</v>
      </c>
      <c r="F1167">
        <v>8.4676191914673727E+20</v>
      </c>
      <c r="G1167">
        <v>3579</v>
      </c>
      <c r="H1167">
        <v>4887638</v>
      </c>
      <c r="I1167">
        <v>1</v>
      </c>
      <c r="J1167">
        <v>1</v>
      </c>
      <c r="K1167">
        <v>0</v>
      </c>
      <c r="L1167">
        <v>0</v>
      </c>
      <c r="M1167">
        <v>0</v>
      </c>
    </row>
    <row r="1168" spans="1:13" x14ac:dyDescent="0.3">
      <c r="A1168">
        <v>1997</v>
      </c>
      <c r="B1168" t="s">
        <v>53</v>
      </c>
      <c r="C1168">
        <v>2461828</v>
      </c>
      <c r="D1168">
        <v>19711609706.85001</v>
      </c>
      <c r="E1168">
        <v>46718020342.021713</v>
      </c>
      <c r="F1168">
        <v>9.2088738325861145E+20</v>
      </c>
      <c r="G1168">
        <v>3579</v>
      </c>
      <c r="H1168">
        <v>4998096</v>
      </c>
      <c r="I1168">
        <v>1</v>
      </c>
      <c r="J1168">
        <v>1</v>
      </c>
      <c r="K1168">
        <v>0</v>
      </c>
      <c r="L1168">
        <v>0</v>
      </c>
      <c r="M1168">
        <v>0</v>
      </c>
    </row>
    <row r="1169" spans="1:13" x14ac:dyDescent="0.3">
      <c r="A1169">
        <v>1998</v>
      </c>
      <c r="B1169" t="s">
        <v>53</v>
      </c>
      <c r="C1169">
        <v>3654322</v>
      </c>
      <c r="D1169">
        <v>19725021043.728195</v>
      </c>
      <c r="E1169">
        <v>48244078213.342194</v>
      </c>
      <c r="F1169">
        <v>9.5161545799344377E+20</v>
      </c>
      <c r="G1169">
        <v>3579</v>
      </c>
      <c r="H1169">
        <v>5107840</v>
      </c>
      <c r="I1169">
        <v>1</v>
      </c>
      <c r="J1169">
        <v>1</v>
      </c>
      <c r="K1169">
        <v>0</v>
      </c>
      <c r="L1169">
        <v>0</v>
      </c>
      <c r="M1169">
        <v>0</v>
      </c>
    </row>
    <row r="1170" spans="1:13" x14ac:dyDescent="0.3">
      <c r="A1170">
        <v>1999</v>
      </c>
      <c r="B1170" t="s">
        <v>53</v>
      </c>
      <c r="C1170">
        <v>2985601</v>
      </c>
      <c r="D1170">
        <v>19455561532.983036</v>
      </c>
      <c r="E1170">
        <v>45957605225.569656</v>
      </c>
      <c r="F1170">
        <v>8.9413101637461318E+20</v>
      </c>
      <c r="G1170">
        <v>3579</v>
      </c>
      <c r="H1170">
        <v>5216346</v>
      </c>
      <c r="I1170">
        <v>1</v>
      </c>
      <c r="J1170">
        <v>1</v>
      </c>
      <c r="K1170">
        <v>0</v>
      </c>
      <c r="L1170">
        <v>0</v>
      </c>
      <c r="M1170">
        <v>0</v>
      </c>
    </row>
    <row r="1171" spans="1:13" x14ac:dyDescent="0.3">
      <c r="A1171">
        <v>2000</v>
      </c>
      <c r="B1171" t="s">
        <v>53</v>
      </c>
      <c r="C1171">
        <v>3020416</v>
      </c>
      <c r="D1171">
        <v>19005332490.779018</v>
      </c>
      <c r="E1171">
        <v>46459371078.363716</v>
      </c>
      <c r="F1171">
        <v>8.8297579465678494E+20</v>
      </c>
      <c r="G1171">
        <v>3579</v>
      </c>
      <c r="H1171">
        <v>5323202</v>
      </c>
      <c r="I1171">
        <v>1</v>
      </c>
      <c r="J1171">
        <v>1</v>
      </c>
      <c r="K1171">
        <v>0</v>
      </c>
      <c r="L1171">
        <v>0</v>
      </c>
      <c r="M1171">
        <v>0</v>
      </c>
    </row>
    <row r="1172" spans="1:13" x14ac:dyDescent="0.3">
      <c r="A1172">
        <v>2001</v>
      </c>
      <c r="B1172" t="s">
        <v>53</v>
      </c>
      <c r="C1172">
        <v>4807962</v>
      </c>
      <c r="D1172">
        <v>18846817618.706398</v>
      </c>
      <c r="E1172">
        <v>48325007474.545601</v>
      </c>
      <c r="F1172">
        <v>9.1077260229538441E+20</v>
      </c>
      <c r="G1172">
        <v>3579</v>
      </c>
      <c r="H1172">
        <v>5428442</v>
      </c>
      <c r="I1172">
        <v>1</v>
      </c>
      <c r="J1172">
        <v>1</v>
      </c>
      <c r="K1172">
        <v>0</v>
      </c>
      <c r="L1172">
        <v>0</v>
      </c>
      <c r="M1172">
        <v>0</v>
      </c>
    </row>
    <row r="1173" spans="1:13" x14ac:dyDescent="0.3">
      <c r="A1173">
        <v>2002</v>
      </c>
      <c r="B1173" t="s">
        <v>53</v>
      </c>
      <c r="C1173">
        <v>7853092</v>
      </c>
      <c r="D1173">
        <v>18842783571.418629</v>
      </c>
      <c r="E1173">
        <v>50304775101.152031</v>
      </c>
      <c r="F1173">
        <v>9.4788198983989631E+20</v>
      </c>
      <c r="G1173">
        <v>3579</v>
      </c>
      <c r="H1173">
        <v>5531958</v>
      </c>
      <c r="I1173">
        <v>1</v>
      </c>
      <c r="J1173">
        <v>1</v>
      </c>
      <c r="K1173">
        <v>0</v>
      </c>
      <c r="L1173">
        <v>0</v>
      </c>
      <c r="M1173">
        <v>0</v>
      </c>
    </row>
    <row r="1174" spans="1:13" x14ac:dyDescent="0.3">
      <c r="A1174">
        <v>2003</v>
      </c>
      <c r="B1174" t="s">
        <v>53</v>
      </c>
      <c r="C1174">
        <v>32456463</v>
      </c>
      <c r="D1174">
        <v>19656932291.926231</v>
      </c>
      <c r="E1174">
        <v>51674512421.787346</v>
      </c>
      <c r="F1174">
        <v>1.0157623918933748E+21</v>
      </c>
      <c r="G1174">
        <v>3579</v>
      </c>
      <c r="H1174">
        <v>5632983</v>
      </c>
      <c r="I1174">
        <v>1</v>
      </c>
      <c r="J1174">
        <v>1</v>
      </c>
      <c r="K1174">
        <v>0</v>
      </c>
      <c r="L1174">
        <v>0</v>
      </c>
      <c r="M1174">
        <v>0</v>
      </c>
    </row>
    <row r="1175" spans="1:13" x14ac:dyDescent="0.3">
      <c r="A1175">
        <v>2004</v>
      </c>
      <c r="B1175" t="s">
        <v>53</v>
      </c>
      <c r="C1175">
        <v>30141393</v>
      </c>
      <c r="D1175">
        <v>20454496272.466679</v>
      </c>
      <c r="E1175">
        <v>55917517445.673958</v>
      </c>
      <c r="F1175">
        <v>1.1437646521581285E+21</v>
      </c>
      <c r="G1175">
        <v>3579</v>
      </c>
      <c r="H1175">
        <v>5730556</v>
      </c>
      <c r="I1175">
        <v>1</v>
      </c>
      <c r="J1175">
        <v>1</v>
      </c>
      <c r="K1175">
        <v>0</v>
      </c>
      <c r="L1175">
        <v>0</v>
      </c>
      <c r="M1175">
        <v>0</v>
      </c>
    </row>
    <row r="1176" spans="1:13" x14ac:dyDescent="0.3">
      <c r="A1176">
        <v>2005</v>
      </c>
      <c r="B1176" t="s">
        <v>53</v>
      </c>
      <c r="C1176">
        <v>5505624</v>
      </c>
      <c r="D1176">
        <v>20890891040.929893</v>
      </c>
      <c r="E1176">
        <v>58876285668.974731</v>
      </c>
      <c r="F1176">
        <v>1.2299780688052132E+21</v>
      </c>
      <c r="G1176">
        <v>3579</v>
      </c>
      <c r="H1176">
        <v>5824095</v>
      </c>
      <c r="I1176">
        <v>1</v>
      </c>
      <c r="J1176">
        <v>1</v>
      </c>
      <c r="K1176">
        <v>1</v>
      </c>
      <c r="L1176">
        <v>0</v>
      </c>
      <c r="M1176">
        <v>0</v>
      </c>
    </row>
    <row r="1177" spans="1:13" x14ac:dyDescent="0.3">
      <c r="A1177">
        <v>2006</v>
      </c>
      <c r="B1177" t="s">
        <v>53</v>
      </c>
      <c r="C1177">
        <v>10083713</v>
      </c>
      <c r="D1177">
        <v>21895140655.863266</v>
      </c>
      <c r="E1177">
        <v>61468918471.666397</v>
      </c>
      <c r="F1177">
        <v>1.3458706159009273E+21</v>
      </c>
      <c r="G1177">
        <v>3579</v>
      </c>
      <c r="H1177">
        <v>5913212</v>
      </c>
      <c r="I1177">
        <v>1</v>
      </c>
      <c r="J1177">
        <v>1</v>
      </c>
      <c r="K1177">
        <v>1</v>
      </c>
      <c r="L1177">
        <v>0</v>
      </c>
      <c r="M1177">
        <v>0</v>
      </c>
    </row>
    <row r="1178" spans="1:13" x14ac:dyDescent="0.3">
      <c r="A1178">
        <v>2007</v>
      </c>
      <c r="B1178" t="s">
        <v>53</v>
      </c>
      <c r="C1178">
        <v>7667896</v>
      </c>
      <c r="D1178">
        <v>23082212609.558044</v>
      </c>
      <c r="E1178">
        <v>62815127109.243256</v>
      </c>
      <c r="F1178">
        <v>1.4499121190319659E+21</v>
      </c>
      <c r="G1178">
        <v>3579</v>
      </c>
      <c r="H1178">
        <v>5998430</v>
      </c>
      <c r="I1178">
        <v>1</v>
      </c>
      <c r="J1178">
        <v>1</v>
      </c>
      <c r="K1178">
        <v>1</v>
      </c>
      <c r="L1178">
        <v>0</v>
      </c>
      <c r="M1178">
        <v>0</v>
      </c>
    </row>
    <row r="1179" spans="1:13" x14ac:dyDescent="0.3">
      <c r="A1179">
        <v>2008</v>
      </c>
      <c r="B1179" t="s">
        <v>53</v>
      </c>
      <c r="C1179">
        <v>4903312</v>
      </c>
      <c r="D1179">
        <v>24581700568.367264</v>
      </c>
      <c r="E1179">
        <v>66808366776.076263</v>
      </c>
      <c r="F1179">
        <v>1.6422632675511624E+21</v>
      </c>
      <c r="G1179">
        <v>3579</v>
      </c>
      <c r="H1179">
        <v>6081296</v>
      </c>
      <c r="I1179">
        <v>1</v>
      </c>
      <c r="J1179">
        <v>1</v>
      </c>
      <c r="K1179">
        <v>1</v>
      </c>
      <c r="L1179">
        <v>0</v>
      </c>
      <c r="M1179">
        <v>0</v>
      </c>
    </row>
    <row r="1180" spans="1:13" x14ac:dyDescent="0.3">
      <c r="A1180">
        <v>2009</v>
      </c>
      <c r="B1180" t="s">
        <v>53</v>
      </c>
      <c r="C1180">
        <v>4924620</v>
      </c>
      <c r="D1180">
        <v>24517508572.306335</v>
      </c>
      <c r="E1180">
        <v>67186830556.682129</v>
      </c>
      <c r="F1180">
        <v>1.6472536941195472E+21</v>
      </c>
      <c r="G1180">
        <v>3579</v>
      </c>
      <c r="H1180">
        <v>6163970</v>
      </c>
      <c r="I1180">
        <v>1</v>
      </c>
      <c r="J1180">
        <v>1</v>
      </c>
      <c r="K1180">
        <v>1</v>
      </c>
      <c r="L1180">
        <v>0</v>
      </c>
      <c r="M1180">
        <v>0</v>
      </c>
    </row>
    <row r="1181" spans="1:13" x14ac:dyDescent="0.3">
      <c r="A1181">
        <v>2010</v>
      </c>
      <c r="B1181" t="s">
        <v>53</v>
      </c>
      <c r="C1181">
        <v>9261164</v>
      </c>
      <c r="D1181">
        <v>27237782849.6908</v>
      </c>
      <c r="E1181">
        <v>69555367000</v>
      </c>
      <c r="F1181">
        <v>1.8945339823765494E+21</v>
      </c>
      <c r="G1181">
        <v>3579</v>
      </c>
      <c r="H1181">
        <v>6248017</v>
      </c>
      <c r="I1181">
        <v>1</v>
      </c>
      <c r="J1181">
        <v>1</v>
      </c>
      <c r="K1181">
        <v>1</v>
      </c>
      <c r="L1181">
        <v>0</v>
      </c>
      <c r="M1181">
        <v>0</v>
      </c>
    </row>
    <row r="1182" spans="1:13" x14ac:dyDescent="0.3">
      <c r="A1182">
        <v>2011</v>
      </c>
      <c r="B1182" t="s">
        <v>53</v>
      </c>
      <c r="C1182">
        <v>32936076</v>
      </c>
      <c r="D1182">
        <v>28405295331.191345</v>
      </c>
      <c r="E1182">
        <v>75028081292.364105</v>
      </c>
      <c r="F1182">
        <v>2.1311948072422348E+21</v>
      </c>
      <c r="G1182">
        <v>3579</v>
      </c>
      <c r="H1182">
        <v>6333981</v>
      </c>
      <c r="I1182">
        <v>1</v>
      </c>
      <c r="J1182">
        <v>1</v>
      </c>
      <c r="K1182">
        <v>1</v>
      </c>
      <c r="L1182">
        <v>0</v>
      </c>
      <c r="M1182">
        <v>0</v>
      </c>
    </row>
    <row r="1183" spans="1:13" x14ac:dyDescent="0.3">
      <c r="A1183">
        <v>2012</v>
      </c>
      <c r="B1183" t="s">
        <v>53</v>
      </c>
      <c r="C1183">
        <v>16246822</v>
      </c>
      <c r="D1183">
        <v>28204173594.065575</v>
      </c>
      <c r="E1183">
        <v>79261137178.261124</v>
      </c>
      <c r="F1183">
        <v>2.2354948722387216E+21</v>
      </c>
      <c r="G1183">
        <v>3579</v>
      </c>
      <c r="H1183">
        <v>6421510</v>
      </c>
      <c r="I1183">
        <v>1</v>
      </c>
      <c r="J1183">
        <v>1</v>
      </c>
      <c r="K1183">
        <v>1</v>
      </c>
      <c r="L1183">
        <v>0</v>
      </c>
      <c r="M1183">
        <v>0</v>
      </c>
    </row>
    <row r="1184" spans="1:13" x14ac:dyDescent="0.3">
      <c r="A1184">
        <v>2013</v>
      </c>
      <c r="B1184" t="s">
        <v>53</v>
      </c>
      <c r="C1184">
        <v>35666376</v>
      </c>
      <c r="D1184">
        <v>30543167283.425919</v>
      </c>
      <c r="E1184">
        <v>83181798259.061844</v>
      </c>
      <c r="F1184">
        <v>2.5406355791627126E+21</v>
      </c>
      <c r="G1184">
        <v>3579</v>
      </c>
      <c r="H1184">
        <v>6510273</v>
      </c>
      <c r="I1184">
        <v>1</v>
      </c>
      <c r="J1184">
        <v>1</v>
      </c>
      <c r="K1184">
        <v>1</v>
      </c>
      <c r="L1184">
        <v>0</v>
      </c>
      <c r="M1184">
        <v>0</v>
      </c>
    </row>
    <row r="1185" spans="1:13" x14ac:dyDescent="0.3">
      <c r="A1185">
        <v>2014</v>
      </c>
      <c r="B1185" t="s">
        <v>53</v>
      </c>
      <c r="C1185">
        <v>69351259</v>
      </c>
      <c r="D1185">
        <v>32162333454.787102</v>
      </c>
      <c r="E1185">
        <v>86333447251.965363</v>
      </c>
      <c r="F1185">
        <v>2.7766851188189833E+21</v>
      </c>
      <c r="G1185">
        <v>3579</v>
      </c>
      <c r="H1185">
        <v>6599524</v>
      </c>
      <c r="I1185">
        <v>1</v>
      </c>
      <c r="J1185">
        <v>1</v>
      </c>
      <c r="K1185">
        <v>1</v>
      </c>
      <c r="L1185">
        <v>0</v>
      </c>
      <c r="M1185">
        <v>0</v>
      </c>
    </row>
    <row r="1186" spans="1:13" x14ac:dyDescent="0.3">
      <c r="A1186">
        <v>2015</v>
      </c>
      <c r="B1186" t="s">
        <v>53</v>
      </c>
      <c r="C1186">
        <v>70888158</v>
      </c>
      <c r="D1186">
        <v>33113422456.520351</v>
      </c>
      <c r="E1186">
        <v>86418807383.138626</v>
      </c>
      <c r="F1186">
        <v>2.8616224770665291E+21</v>
      </c>
      <c r="G1186">
        <v>3579</v>
      </c>
      <c r="H1186">
        <v>6688746</v>
      </c>
      <c r="I1186">
        <v>1</v>
      </c>
      <c r="J1186">
        <v>1</v>
      </c>
      <c r="K1186">
        <v>1</v>
      </c>
      <c r="L1186">
        <v>0</v>
      </c>
      <c r="M1186">
        <v>0</v>
      </c>
    </row>
    <row r="1187" spans="1:13" x14ac:dyDescent="0.3">
      <c r="A1187">
        <v>2016</v>
      </c>
      <c r="B1187" t="s">
        <v>53</v>
      </c>
      <c r="C1187">
        <v>40986034</v>
      </c>
      <c r="D1187">
        <v>34526711881.203354</v>
      </c>
      <c r="E1187">
        <v>85358980969.675964</v>
      </c>
      <c r="F1187">
        <v>2.9471649424131222E+21</v>
      </c>
      <c r="G1187">
        <v>3579</v>
      </c>
      <c r="H1187">
        <v>6777878</v>
      </c>
      <c r="I1187">
        <v>1</v>
      </c>
      <c r="J1187">
        <v>1</v>
      </c>
      <c r="K1187">
        <v>1</v>
      </c>
      <c r="L1187">
        <v>0</v>
      </c>
      <c r="M1187">
        <v>0</v>
      </c>
    </row>
    <row r="1188" spans="1:13" x14ac:dyDescent="0.3">
      <c r="A1188">
        <v>2017</v>
      </c>
      <c r="B1188" t="s">
        <v>53</v>
      </c>
      <c r="C1188">
        <v>86765460</v>
      </c>
      <c r="D1188">
        <v>36187473948.914474</v>
      </c>
      <c r="E1188">
        <v>87380611573.979919</v>
      </c>
      <c r="F1188">
        <v>3.162083604973613E+21</v>
      </c>
      <c r="G1188">
        <v>3579</v>
      </c>
      <c r="H1188">
        <v>6867058</v>
      </c>
      <c r="I1188">
        <v>1</v>
      </c>
      <c r="J1188">
        <v>1</v>
      </c>
      <c r="K1188">
        <v>1</v>
      </c>
      <c r="L1188">
        <v>0</v>
      </c>
      <c r="M1188">
        <v>0</v>
      </c>
    </row>
    <row r="1189" spans="1:13" x14ac:dyDescent="0.3">
      <c r="A1189">
        <v>2018</v>
      </c>
      <c r="B1189" t="s">
        <v>53</v>
      </c>
      <c r="C1189">
        <v>77423902</v>
      </c>
      <c r="D1189">
        <v>37347011206.237312</v>
      </c>
      <c r="E1189">
        <v>88507202749.9263</v>
      </c>
      <c r="F1189">
        <v>3.3054794929342151E+21</v>
      </c>
      <c r="G1189">
        <v>3579</v>
      </c>
      <c r="H1189">
        <v>6956069</v>
      </c>
      <c r="I1189">
        <v>1</v>
      </c>
      <c r="J1189">
        <v>1</v>
      </c>
      <c r="K1189">
        <v>1</v>
      </c>
      <c r="L1189">
        <v>0</v>
      </c>
      <c r="M1189">
        <v>0</v>
      </c>
    </row>
    <row r="1190" spans="1:13" x14ac:dyDescent="0.3">
      <c r="A1190">
        <v>2019</v>
      </c>
      <c r="B1190" t="s">
        <v>53</v>
      </c>
      <c r="C1190">
        <v>63208497</v>
      </c>
      <c r="D1190">
        <v>37196930336.75351</v>
      </c>
      <c r="E1190">
        <v>88517916637.846771</v>
      </c>
      <c r="F1190">
        <v>3.292594778732541E+21</v>
      </c>
      <c r="G1190">
        <v>3579</v>
      </c>
      <c r="H1190">
        <v>7044639</v>
      </c>
      <c r="I1190">
        <v>1</v>
      </c>
      <c r="J1190">
        <v>1</v>
      </c>
      <c r="K1190">
        <v>1</v>
      </c>
      <c r="L1190">
        <v>0</v>
      </c>
      <c r="M1190">
        <v>0</v>
      </c>
    </row>
    <row r="1191" spans="1:13" x14ac:dyDescent="0.3">
      <c r="A1191">
        <v>1991</v>
      </c>
      <c r="B1191" t="s">
        <v>54</v>
      </c>
      <c r="C1191">
        <v>199393704</v>
      </c>
      <c r="D1191" s="3">
        <v>59792154058.051437</v>
      </c>
      <c r="E1191">
        <v>39652474795.483826</v>
      </c>
      <c r="F1191">
        <v>2.3709068817545707E+21</v>
      </c>
      <c r="G1191">
        <v>1326</v>
      </c>
      <c r="H1191">
        <v>22522383</v>
      </c>
      <c r="I1191">
        <v>1</v>
      </c>
      <c r="J1191">
        <v>1</v>
      </c>
      <c r="K1191">
        <v>1</v>
      </c>
      <c r="L1191">
        <v>1</v>
      </c>
      <c r="M1191">
        <v>0</v>
      </c>
    </row>
    <row r="1192" spans="1:13" x14ac:dyDescent="0.3">
      <c r="A1192">
        <v>1992</v>
      </c>
      <c r="B1192" t="s">
        <v>54</v>
      </c>
      <c r="C1192">
        <v>128128792</v>
      </c>
      <c r="D1192" s="3">
        <v>59468972009.49868</v>
      </c>
      <c r="E1192">
        <v>40490851303.037178</v>
      </c>
      <c r="F1192">
        <v>2.4079493027810913E+21</v>
      </c>
      <c r="G1192">
        <v>1326</v>
      </c>
      <c r="H1192">
        <v>22966822</v>
      </c>
      <c r="I1192">
        <v>1</v>
      </c>
      <c r="J1192">
        <v>1</v>
      </c>
      <c r="K1192">
        <v>1</v>
      </c>
      <c r="L1192">
        <v>1</v>
      </c>
      <c r="M1192">
        <v>0</v>
      </c>
    </row>
    <row r="1193" spans="1:13" x14ac:dyDescent="0.3">
      <c r="A1193">
        <v>1993</v>
      </c>
      <c r="B1193" t="s">
        <v>54</v>
      </c>
      <c r="C1193">
        <v>165027068</v>
      </c>
      <c r="D1193" s="3">
        <v>62587273352.523865</v>
      </c>
      <c r="E1193">
        <v>41289824101.189232</v>
      </c>
      <c r="F1193">
        <v>2.5842175076987584E+21</v>
      </c>
      <c r="G1193">
        <v>1326</v>
      </c>
      <c r="H1193">
        <v>23408135</v>
      </c>
      <c r="I1193">
        <v>1</v>
      </c>
      <c r="J1193">
        <v>1</v>
      </c>
      <c r="K1193">
        <v>1</v>
      </c>
      <c r="L1193">
        <v>1</v>
      </c>
      <c r="M1193">
        <v>0</v>
      </c>
    </row>
    <row r="1194" spans="1:13" x14ac:dyDescent="0.3">
      <c r="A1194">
        <v>1994</v>
      </c>
      <c r="B1194" t="s">
        <v>54</v>
      </c>
      <c r="C1194">
        <v>209212144</v>
      </c>
      <c r="D1194" s="3">
        <v>70290744141.862106</v>
      </c>
      <c r="E1194">
        <v>43048048229.302216</v>
      </c>
      <c r="F1194">
        <v>3.0258793438924222E+21</v>
      </c>
      <c r="G1194">
        <v>1326</v>
      </c>
      <c r="H1194">
        <v>23851405</v>
      </c>
      <c r="I1194">
        <v>1</v>
      </c>
      <c r="J1194">
        <v>1</v>
      </c>
      <c r="K1194">
        <v>1</v>
      </c>
      <c r="L1194">
        <v>1</v>
      </c>
      <c r="M1194">
        <v>0</v>
      </c>
    </row>
    <row r="1195" spans="1:13" x14ac:dyDescent="0.3">
      <c r="A1195">
        <v>1995</v>
      </c>
      <c r="B1195" t="s">
        <v>54</v>
      </c>
      <c r="C1195">
        <v>109056616</v>
      </c>
      <c r="D1195" s="3">
        <v>75500268871.938385</v>
      </c>
      <c r="E1195">
        <v>44017726512.024384</v>
      </c>
      <c r="F1195">
        <v>3.3233501867892917E+21</v>
      </c>
      <c r="G1195">
        <v>1326</v>
      </c>
      <c r="H1195">
        <v>24299168</v>
      </c>
      <c r="I1195">
        <v>1</v>
      </c>
      <c r="J1195">
        <v>1</v>
      </c>
      <c r="K1195">
        <v>1</v>
      </c>
      <c r="L1195">
        <v>1</v>
      </c>
      <c r="M1195">
        <v>0</v>
      </c>
    </row>
    <row r="1196" spans="1:13" x14ac:dyDescent="0.3">
      <c r="A1196">
        <v>1996</v>
      </c>
      <c r="B1196" t="s">
        <v>54</v>
      </c>
      <c r="C1196">
        <v>93643844</v>
      </c>
      <c r="D1196" s="3">
        <v>77613501072.331757</v>
      </c>
      <c r="E1196">
        <v>44780002396.826767</v>
      </c>
      <c r="F1196">
        <v>3.4755327640451327E+21</v>
      </c>
      <c r="G1196">
        <v>1326</v>
      </c>
      <c r="H1196">
        <v>24753825</v>
      </c>
      <c r="I1196">
        <v>1</v>
      </c>
      <c r="J1196">
        <v>1</v>
      </c>
      <c r="K1196">
        <v>1</v>
      </c>
      <c r="L1196">
        <v>1</v>
      </c>
      <c r="M1196">
        <v>0</v>
      </c>
    </row>
    <row r="1197" spans="1:13" x14ac:dyDescent="0.3">
      <c r="A1197">
        <v>1997</v>
      </c>
      <c r="B1197" t="s">
        <v>54</v>
      </c>
      <c r="C1197">
        <v>59643136</v>
      </c>
      <c r="D1197" s="3">
        <v>82640391263.620132</v>
      </c>
      <c r="E1197">
        <v>46718020342.021713</v>
      </c>
      <c r="F1197">
        <v>3.860795480126439E+21</v>
      </c>
      <c r="G1197">
        <v>1326</v>
      </c>
      <c r="H1197">
        <v>25210957</v>
      </c>
      <c r="I1197">
        <v>1</v>
      </c>
      <c r="J1197">
        <v>1</v>
      </c>
      <c r="K1197">
        <v>1</v>
      </c>
      <c r="L1197">
        <v>1</v>
      </c>
      <c r="M1197">
        <v>0</v>
      </c>
    </row>
    <row r="1198" spans="1:13" x14ac:dyDescent="0.3">
      <c r="A1198">
        <v>1998</v>
      </c>
      <c r="B1198" t="s">
        <v>54</v>
      </c>
      <c r="C1198">
        <v>297455424</v>
      </c>
      <c r="D1198" s="3">
        <v>82316823095.535049</v>
      </c>
      <c r="E1198">
        <v>48244078213.342194</v>
      </c>
      <c r="F1198">
        <v>3.9712992516948461E+21</v>
      </c>
      <c r="G1198">
        <v>1326</v>
      </c>
      <c r="H1198">
        <v>25658070</v>
      </c>
      <c r="I1198">
        <v>1</v>
      </c>
      <c r="J1198">
        <v>1</v>
      </c>
      <c r="K1198">
        <v>1</v>
      </c>
      <c r="L1198">
        <v>1</v>
      </c>
      <c r="M1198">
        <v>0</v>
      </c>
    </row>
    <row r="1199" spans="1:13" x14ac:dyDescent="0.3">
      <c r="A1199">
        <v>1999</v>
      </c>
      <c r="B1199" t="s">
        <v>54</v>
      </c>
      <c r="C1199">
        <v>228246754</v>
      </c>
      <c r="D1199" s="3">
        <v>83547386045.042404</v>
      </c>
      <c r="E1199">
        <v>45957605225.569656</v>
      </c>
      <c r="F1199">
        <v>3.839637785486326E+21</v>
      </c>
      <c r="G1199">
        <v>1326</v>
      </c>
      <c r="H1199">
        <v>26078295</v>
      </c>
      <c r="I1199">
        <v>1</v>
      </c>
      <c r="J1199">
        <v>1</v>
      </c>
      <c r="K1199">
        <v>1</v>
      </c>
      <c r="L1199">
        <v>1</v>
      </c>
      <c r="M1199">
        <v>0</v>
      </c>
    </row>
    <row r="1200" spans="1:13" x14ac:dyDescent="0.3">
      <c r="A1200">
        <v>2000</v>
      </c>
      <c r="B1200" t="s">
        <v>54</v>
      </c>
      <c r="C1200">
        <v>361124325</v>
      </c>
      <c r="D1200" s="3">
        <v>85798462918.474411</v>
      </c>
      <c r="E1200">
        <v>46459371078.363716</v>
      </c>
      <c r="F1200">
        <v>3.9861426266826316E+21</v>
      </c>
      <c r="G1200">
        <v>1326</v>
      </c>
      <c r="H1200">
        <v>26459944</v>
      </c>
      <c r="I1200">
        <v>1</v>
      </c>
      <c r="J1200">
        <v>1</v>
      </c>
      <c r="K1200">
        <v>1</v>
      </c>
      <c r="L1200">
        <v>1</v>
      </c>
      <c r="M1200">
        <v>0</v>
      </c>
    </row>
    <row r="1201" spans="1:13" x14ac:dyDescent="0.3">
      <c r="A1201">
        <v>2001</v>
      </c>
      <c r="B1201" t="s">
        <v>54</v>
      </c>
      <c r="C1201">
        <v>443138557</v>
      </c>
      <c r="D1201" s="3">
        <v>86328605036.351273</v>
      </c>
      <c r="E1201">
        <v>48325007474.545601</v>
      </c>
      <c r="F1201">
        <v>4.1718304836487705E+21</v>
      </c>
      <c r="G1201">
        <v>1326</v>
      </c>
      <c r="H1201">
        <v>26799289</v>
      </c>
      <c r="I1201">
        <v>1</v>
      </c>
      <c r="J1201">
        <v>1</v>
      </c>
      <c r="K1201">
        <v>1</v>
      </c>
      <c r="L1201">
        <v>1</v>
      </c>
      <c r="M1201">
        <v>0</v>
      </c>
    </row>
    <row r="1202" spans="1:13" x14ac:dyDescent="0.3">
      <c r="A1202">
        <v>2002</v>
      </c>
      <c r="B1202" t="s">
        <v>54</v>
      </c>
      <c r="C1202">
        <v>528523232</v>
      </c>
      <c r="D1202" s="3">
        <v>91036560493.942429</v>
      </c>
      <c r="E1202">
        <v>50304775101.152031</v>
      </c>
      <c r="F1202">
        <v>4.5795737016301959E+21</v>
      </c>
      <c r="G1202">
        <v>1326</v>
      </c>
      <c r="H1202">
        <v>27100964</v>
      </c>
      <c r="I1202">
        <v>1</v>
      </c>
      <c r="J1202">
        <v>1</v>
      </c>
      <c r="K1202">
        <v>1</v>
      </c>
      <c r="L1202">
        <v>1</v>
      </c>
      <c r="M1202">
        <v>0</v>
      </c>
    </row>
    <row r="1203" spans="1:13" x14ac:dyDescent="0.3">
      <c r="A1203">
        <v>2003</v>
      </c>
      <c r="B1203" t="s">
        <v>54</v>
      </c>
      <c r="C1203">
        <v>786579569</v>
      </c>
      <c r="D1203" s="3">
        <v>94828254301.335617</v>
      </c>
      <c r="E1203">
        <v>51674512421.787346</v>
      </c>
      <c r="F1203">
        <v>4.9002038048307764E+21</v>
      </c>
      <c r="G1203">
        <v>1326</v>
      </c>
      <c r="H1203">
        <v>27372217</v>
      </c>
      <c r="I1203">
        <v>1</v>
      </c>
      <c r="J1203">
        <v>1</v>
      </c>
      <c r="K1203">
        <v>1</v>
      </c>
      <c r="L1203">
        <v>1</v>
      </c>
      <c r="M1203">
        <v>0</v>
      </c>
    </row>
    <row r="1204" spans="1:13" x14ac:dyDescent="0.3">
      <c r="A1204">
        <v>2004</v>
      </c>
      <c r="B1204" t="s">
        <v>54</v>
      </c>
      <c r="C1204">
        <v>807444685</v>
      </c>
      <c r="D1204" s="3">
        <v>99530031846.409637</v>
      </c>
      <c r="E1204">
        <v>55917517445.673958</v>
      </c>
      <c r="F1204">
        <v>5.5654722921400956E+21</v>
      </c>
      <c r="G1204">
        <v>1326</v>
      </c>
      <c r="H1204">
        <v>27624226</v>
      </c>
      <c r="I1204">
        <v>1</v>
      </c>
      <c r="J1204">
        <v>1</v>
      </c>
      <c r="K1204">
        <v>1</v>
      </c>
      <c r="L1204">
        <v>1</v>
      </c>
      <c r="M1204">
        <v>0</v>
      </c>
    </row>
    <row r="1205" spans="1:13" x14ac:dyDescent="0.3">
      <c r="A1205">
        <v>2005</v>
      </c>
      <c r="B1205" t="s">
        <v>54</v>
      </c>
      <c r="C1205">
        <v>1233759041</v>
      </c>
      <c r="D1205" s="3">
        <v>105785554389.54376</v>
      </c>
      <c r="E1205">
        <v>58876285668.974731</v>
      </c>
      <c r="F1205">
        <v>6.2282605198896425E+21</v>
      </c>
      <c r="G1205">
        <v>1326</v>
      </c>
      <c r="H1205">
        <v>27866140</v>
      </c>
      <c r="I1205">
        <v>1</v>
      </c>
      <c r="J1205">
        <v>1</v>
      </c>
      <c r="K1205">
        <v>1</v>
      </c>
      <c r="L1205">
        <v>1</v>
      </c>
      <c r="M1205">
        <v>0</v>
      </c>
    </row>
    <row r="1206" spans="1:13" x14ac:dyDescent="0.3">
      <c r="A1206">
        <v>2006</v>
      </c>
      <c r="B1206" t="s">
        <v>54</v>
      </c>
      <c r="C1206">
        <v>1386617231</v>
      </c>
      <c r="D1206" s="3">
        <v>113750041982.73106</v>
      </c>
      <c r="E1206">
        <v>61468918471.666397</v>
      </c>
      <c r="F1206">
        <v>6.9920920567851254E+21</v>
      </c>
      <c r="G1206">
        <v>1326</v>
      </c>
      <c r="H1206">
        <v>28102055</v>
      </c>
      <c r="I1206">
        <v>1</v>
      </c>
      <c r="J1206">
        <v>1</v>
      </c>
      <c r="K1206">
        <v>1</v>
      </c>
      <c r="L1206">
        <v>1</v>
      </c>
      <c r="M1206">
        <v>0</v>
      </c>
    </row>
    <row r="1207" spans="1:13" x14ac:dyDescent="0.3">
      <c r="A1207">
        <v>2007</v>
      </c>
      <c r="B1207" t="s">
        <v>54</v>
      </c>
      <c r="C1207">
        <v>1973006394</v>
      </c>
      <c r="D1207" s="3">
        <v>123439711646.32903</v>
      </c>
      <c r="E1207">
        <v>62815127109.243256</v>
      </c>
      <c r="F1207">
        <v>7.7538811773924923E+21</v>
      </c>
      <c r="G1207">
        <v>1326</v>
      </c>
      <c r="H1207">
        <v>28333050</v>
      </c>
      <c r="I1207">
        <v>1</v>
      </c>
      <c r="J1207">
        <v>1</v>
      </c>
      <c r="K1207">
        <v>1</v>
      </c>
      <c r="L1207">
        <v>1</v>
      </c>
      <c r="M1207">
        <v>0</v>
      </c>
    </row>
    <row r="1208" spans="1:13" x14ac:dyDescent="0.3">
      <c r="A1208">
        <v>2008</v>
      </c>
      <c r="B1208" t="s">
        <v>54</v>
      </c>
      <c r="C1208">
        <v>2303975990</v>
      </c>
      <c r="D1208" s="3">
        <v>134705521240.86171</v>
      </c>
      <c r="E1208">
        <v>66808366776.076263</v>
      </c>
      <c r="F1208">
        <v>8.9994558698220211E+21</v>
      </c>
      <c r="G1208">
        <v>1326</v>
      </c>
      <c r="H1208">
        <v>28562321</v>
      </c>
      <c r="I1208">
        <v>1</v>
      </c>
      <c r="J1208">
        <v>1</v>
      </c>
      <c r="K1208">
        <v>1</v>
      </c>
      <c r="L1208">
        <v>1</v>
      </c>
      <c r="M1208">
        <v>0</v>
      </c>
    </row>
    <row r="1209" spans="1:13" x14ac:dyDescent="0.3">
      <c r="A1209">
        <v>2009</v>
      </c>
      <c r="B1209" t="s">
        <v>54</v>
      </c>
      <c r="C1209">
        <v>1605120239</v>
      </c>
      <c r="D1209" s="3">
        <v>136181656212.92528</v>
      </c>
      <c r="E1209">
        <v>67186830556.682129</v>
      </c>
      <c r="F1209">
        <v>9.1496138609061486E+21</v>
      </c>
      <c r="G1209">
        <v>1326</v>
      </c>
      <c r="H1209">
        <v>28792663</v>
      </c>
      <c r="I1209">
        <v>1</v>
      </c>
      <c r="J1209">
        <v>1</v>
      </c>
      <c r="K1209">
        <v>1</v>
      </c>
      <c r="L1209">
        <v>1</v>
      </c>
      <c r="M1209">
        <v>0</v>
      </c>
    </row>
    <row r="1210" spans="1:13" x14ac:dyDescent="0.3">
      <c r="A1210">
        <v>2010</v>
      </c>
      <c r="B1210" t="s">
        <v>54</v>
      </c>
      <c r="C1210">
        <v>2371184055</v>
      </c>
      <c r="D1210" s="3">
        <v>147528937028.77774</v>
      </c>
      <c r="E1210">
        <v>69555367000</v>
      </c>
      <c r="F1210">
        <v>1.0261429358156524E+22</v>
      </c>
      <c r="G1210">
        <v>1326</v>
      </c>
      <c r="H1210">
        <v>29027680</v>
      </c>
      <c r="I1210">
        <v>1</v>
      </c>
      <c r="J1210">
        <v>1</v>
      </c>
      <c r="K1210">
        <v>1</v>
      </c>
      <c r="L1210">
        <v>1</v>
      </c>
      <c r="M1210">
        <v>0</v>
      </c>
    </row>
    <row r="1211" spans="1:13" x14ac:dyDescent="0.3">
      <c r="A1211">
        <v>2011</v>
      </c>
      <c r="B1211" t="s">
        <v>54</v>
      </c>
      <c r="C1211">
        <v>2679710173</v>
      </c>
      <c r="D1211" s="3">
        <v>156863376722.64029</v>
      </c>
      <c r="E1211">
        <v>75028081292.364105</v>
      </c>
      <c r="F1211">
        <v>1.176915818054099E+22</v>
      </c>
      <c r="G1211">
        <v>1326</v>
      </c>
      <c r="H1211">
        <v>29264314</v>
      </c>
      <c r="I1211">
        <v>1</v>
      </c>
      <c r="J1211">
        <v>1</v>
      </c>
      <c r="K1211">
        <v>1</v>
      </c>
      <c r="L1211">
        <v>1</v>
      </c>
      <c r="M1211">
        <v>0</v>
      </c>
    </row>
    <row r="1212" spans="1:13" x14ac:dyDescent="0.3">
      <c r="A1212">
        <v>2012</v>
      </c>
      <c r="B1212" t="s">
        <v>54</v>
      </c>
      <c r="C1212">
        <v>3119534580</v>
      </c>
      <c r="D1212" s="3">
        <v>166494356217.32547</v>
      </c>
      <c r="E1212">
        <v>79261137178.261124</v>
      </c>
      <c r="F1212">
        <v>1.3196532007547708E+22</v>
      </c>
      <c r="G1212">
        <v>1326</v>
      </c>
      <c r="H1212">
        <v>29506790</v>
      </c>
      <c r="I1212">
        <v>1</v>
      </c>
      <c r="J1212">
        <v>1</v>
      </c>
      <c r="K1212">
        <v>1</v>
      </c>
      <c r="L1212">
        <v>1</v>
      </c>
      <c r="M1212">
        <v>0</v>
      </c>
    </row>
    <row r="1213" spans="1:13" x14ac:dyDescent="0.3">
      <c r="A1213">
        <v>2013</v>
      </c>
      <c r="B1213" t="s">
        <v>54</v>
      </c>
      <c r="C1213">
        <v>2878023749</v>
      </c>
      <c r="D1213" s="3">
        <v>176238468734.98074</v>
      </c>
      <c r="E1213">
        <v>83181798259.061844</v>
      </c>
      <c r="F1213">
        <v>1.4659832751799147E+22</v>
      </c>
      <c r="G1213">
        <v>1326</v>
      </c>
      <c r="H1213">
        <v>29773986</v>
      </c>
      <c r="I1213">
        <v>1</v>
      </c>
      <c r="J1213">
        <v>1</v>
      </c>
      <c r="K1213">
        <v>1</v>
      </c>
      <c r="L1213">
        <v>1</v>
      </c>
      <c r="M1213">
        <v>0</v>
      </c>
    </row>
    <row r="1214" spans="1:13" x14ac:dyDescent="0.3">
      <c r="A1214">
        <v>2014</v>
      </c>
      <c r="B1214" t="s">
        <v>54</v>
      </c>
      <c r="C1214">
        <v>2494069342</v>
      </c>
      <c r="D1214" s="3">
        <v>180436746409.90805</v>
      </c>
      <c r="E1214">
        <v>86333447251.965363</v>
      </c>
      <c r="F1214">
        <v>1.5577726328496047E+22</v>
      </c>
      <c r="G1214">
        <v>1326</v>
      </c>
      <c r="H1214">
        <v>30090372</v>
      </c>
      <c r="I1214">
        <v>1</v>
      </c>
      <c r="J1214">
        <v>1</v>
      </c>
      <c r="K1214">
        <v>1</v>
      </c>
      <c r="L1214">
        <v>1</v>
      </c>
      <c r="M1214">
        <v>0</v>
      </c>
    </row>
    <row r="1215" spans="1:13" x14ac:dyDescent="0.3">
      <c r="A1215">
        <v>2015</v>
      </c>
      <c r="B1215" t="s">
        <v>54</v>
      </c>
      <c r="C1215">
        <v>1644512351</v>
      </c>
      <c r="D1215" s="3">
        <v>186304991062.12411</v>
      </c>
      <c r="E1215">
        <v>86418807383.138626</v>
      </c>
      <c r="F1215">
        <v>1.6100255137115067E+22</v>
      </c>
      <c r="G1215">
        <v>1326</v>
      </c>
      <c r="H1215">
        <v>30470739</v>
      </c>
      <c r="I1215">
        <v>1</v>
      </c>
      <c r="J1215">
        <v>1</v>
      </c>
      <c r="K1215">
        <v>1</v>
      </c>
      <c r="L1215">
        <v>1</v>
      </c>
      <c r="M1215">
        <v>0</v>
      </c>
    </row>
    <row r="1216" spans="1:13" x14ac:dyDescent="0.3">
      <c r="A1216">
        <v>2016</v>
      </c>
      <c r="B1216" t="s">
        <v>54</v>
      </c>
      <c r="C1216">
        <v>1556890332</v>
      </c>
      <c r="D1216" s="3">
        <v>193670221141.14905</v>
      </c>
      <c r="E1216">
        <v>85358980969.675964</v>
      </c>
      <c r="F1216">
        <v>1.6531492720780276E+22</v>
      </c>
      <c r="G1216">
        <v>1326</v>
      </c>
      <c r="H1216">
        <v>30926036</v>
      </c>
      <c r="I1216">
        <v>1</v>
      </c>
      <c r="J1216">
        <v>1</v>
      </c>
      <c r="K1216">
        <v>1</v>
      </c>
      <c r="L1216">
        <v>1</v>
      </c>
      <c r="M1216">
        <v>0</v>
      </c>
    </row>
    <row r="1217" spans="1:13" x14ac:dyDescent="0.3">
      <c r="A1217">
        <v>2017</v>
      </c>
      <c r="B1217" t="s">
        <v>54</v>
      </c>
      <c r="C1217">
        <v>2056321132</v>
      </c>
      <c r="D1217" s="3">
        <v>198548455312.49384</v>
      </c>
      <c r="E1217">
        <v>87380611573.979919</v>
      </c>
      <c r="F1217">
        <v>1.7349285452274733E+22</v>
      </c>
      <c r="G1217">
        <v>1326</v>
      </c>
      <c r="H1217">
        <v>31444299</v>
      </c>
      <c r="I1217">
        <v>1</v>
      </c>
      <c r="J1217">
        <v>1</v>
      </c>
      <c r="K1217">
        <v>1</v>
      </c>
      <c r="L1217">
        <v>1</v>
      </c>
      <c r="M1217">
        <v>0</v>
      </c>
    </row>
    <row r="1218" spans="1:13" x14ac:dyDescent="0.3">
      <c r="A1218">
        <v>2018</v>
      </c>
      <c r="B1218" t="s">
        <v>54</v>
      </c>
      <c r="C1218">
        <v>2400111146</v>
      </c>
      <c r="D1218" s="3">
        <v>206429154967.16745</v>
      </c>
      <c r="E1218">
        <v>88507202749.9263</v>
      </c>
      <c r="F1218">
        <v>1.8270467072175045E+22</v>
      </c>
      <c r="G1218">
        <v>1326</v>
      </c>
      <c r="H1218">
        <v>31989265</v>
      </c>
      <c r="I1218">
        <v>1</v>
      </c>
      <c r="J1218">
        <v>1</v>
      </c>
      <c r="K1218">
        <v>1</v>
      </c>
      <c r="L1218">
        <v>1</v>
      </c>
      <c r="M1218">
        <v>0</v>
      </c>
    </row>
    <row r="1219" spans="1:13" x14ac:dyDescent="0.3">
      <c r="A1219">
        <v>2019</v>
      </c>
      <c r="B1219" t="s">
        <v>54</v>
      </c>
      <c r="C1219">
        <v>1695471624</v>
      </c>
      <c r="D1219" s="3">
        <v>210978801416.50693</v>
      </c>
      <c r="E1219">
        <v>88517916637.846771</v>
      </c>
      <c r="F1219">
        <v>1.8675403956139189E+22</v>
      </c>
      <c r="G1219">
        <v>1326</v>
      </c>
      <c r="H1219">
        <v>32510462</v>
      </c>
      <c r="I1219">
        <v>1</v>
      </c>
      <c r="J1219">
        <v>1</v>
      </c>
      <c r="K1219">
        <v>1</v>
      </c>
      <c r="L1219">
        <v>1</v>
      </c>
      <c r="M1219">
        <v>0</v>
      </c>
    </row>
    <row r="1220" spans="1:13" x14ac:dyDescent="0.3">
      <c r="A1220">
        <v>1991</v>
      </c>
      <c r="B1220" t="s">
        <v>55</v>
      </c>
      <c r="C1220">
        <v>53514</v>
      </c>
      <c r="D1220">
        <v>97570357882</v>
      </c>
      <c r="E1220">
        <v>39652474795.483826</v>
      </c>
      <c r="F1220">
        <v>3.8689061567023415E+21</v>
      </c>
      <c r="G1220">
        <v>17342</v>
      </c>
      <c r="H1220">
        <v>63454785</v>
      </c>
      <c r="I1220">
        <v>0</v>
      </c>
      <c r="J1220">
        <v>1</v>
      </c>
      <c r="K1220">
        <v>0</v>
      </c>
      <c r="L1220">
        <v>1</v>
      </c>
      <c r="M1220">
        <v>0</v>
      </c>
    </row>
    <row r="1221" spans="1:13" x14ac:dyDescent="0.3">
      <c r="A1221">
        <v>1992</v>
      </c>
      <c r="B1221" t="s">
        <v>55</v>
      </c>
      <c r="C1221">
        <v>326071</v>
      </c>
      <c r="D1221">
        <v>97899758367</v>
      </c>
      <c r="E1221">
        <v>40490851303.037178</v>
      </c>
      <c r="F1221">
        <v>3.964044558641467E+21</v>
      </c>
      <c r="G1221">
        <v>17342</v>
      </c>
      <c r="H1221">
        <v>65020124</v>
      </c>
      <c r="I1221">
        <v>0</v>
      </c>
      <c r="J1221">
        <v>1</v>
      </c>
      <c r="K1221">
        <v>0</v>
      </c>
      <c r="L1221">
        <v>1</v>
      </c>
      <c r="M1221">
        <v>0</v>
      </c>
    </row>
    <row r="1222" spans="1:13" x14ac:dyDescent="0.3">
      <c r="A1222">
        <v>1993</v>
      </c>
      <c r="B1222" t="s">
        <v>55</v>
      </c>
      <c r="C1222">
        <v>796325</v>
      </c>
      <c r="D1222">
        <v>99971617982</v>
      </c>
      <c r="E1222">
        <v>41289824101.189232</v>
      </c>
      <c r="F1222">
        <v>4.1278105215880664E+21</v>
      </c>
      <c r="G1222">
        <v>17342</v>
      </c>
      <c r="H1222">
        <v>66593904</v>
      </c>
      <c r="I1222">
        <v>0</v>
      </c>
      <c r="J1222">
        <v>1</v>
      </c>
      <c r="K1222">
        <v>0</v>
      </c>
      <c r="L1222">
        <v>1</v>
      </c>
      <c r="M1222">
        <v>0</v>
      </c>
    </row>
    <row r="1223" spans="1:13" x14ac:dyDescent="0.3">
      <c r="A1223">
        <v>1994</v>
      </c>
      <c r="B1223" t="s">
        <v>55</v>
      </c>
      <c r="C1223">
        <v>757959</v>
      </c>
      <c r="D1223" s="2">
        <v>104358000000</v>
      </c>
      <c r="E1223">
        <v>43048048229.302216</v>
      </c>
      <c r="F1223">
        <v>4.4924082171135205E+21</v>
      </c>
      <c r="G1223">
        <v>17342</v>
      </c>
      <c r="H1223">
        <v>68180846</v>
      </c>
      <c r="I1223">
        <v>0</v>
      </c>
      <c r="J1223">
        <v>1</v>
      </c>
      <c r="K1223">
        <v>0</v>
      </c>
      <c r="L1223">
        <v>1</v>
      </c>
      <c r="M1223">
        <v>0</v>
      </c>
    </row>
    <row r="1224" spans="1:13" x14ac:dyDescent="0.3">
      <c r="A1224">
        <v>1995</v>
      </c>
      <c r="B1224" t="s">
        <v>55</v>
      </c>
      <c r="C1224">
        <v>1054447</v>
      </c>
      <c r="D1224" s="2">
        <v>109241000000</v>
      </c>
      <c r="E1224">
        <v>44017726512.024384</v>
      </c>
      <c r="F1224">
        <v>4.8085404619000554E+21</v>
      </c>
      <c r="G1224">
        <v>17342</v>
      </c>
      <c r="H1224">
        <v>69784087</v>
      </c>
      <c r="I1224">
        <v>0</v>
      </c>
      <c r="J1224">
        <v>1</v>
      </c>
      <c r="K1224">
        <v>0</v>
      </c>
      <c r="L1224">
        <v>1</v>
      </c>
      <c r="M1224">
        <v>0</v>
      </c>
    </row>
    <row r="1225" spans="1:13" x14ac:dyDescent="0.3">
      <c r="A1225">
        <v>1996</v>
      </c>
      <c r="B1225" t="s">
        <v>55</v>
      </c>
      <c r="C1225">
        <v>2529491</v>
      </c>
      <c r="D1225" s="2">
        <v>115627000000</v>
      </c>
      <c r="E1225">
        <v>44780002396.826767</v>
      </c>
      <c r="F1225">
        <v>5.1777773371378882E+21</v>
      </c>
      <c r="G1225">
        <v>17342</v>
      </c>
      <c r="H1225">
        <v>71401743</v>
      </c>
      <c r="I1225">
        <v>0</v>
      </c>
      <c r="J1225">
        <v>1</v>
      </c>
      <c r="K1225">
        <v>0</v>
      </c>
      <c r="L1225">
        <v>1</v>
      </c>
      <c r="M1225">
        <v>0</v>
      </c>
    </row>
    <row r="1226" spans="1:13" x14ac:dyDescent="0.3">
      <c r="A1226">
        <v>1997</v>
      </c>
      <c r="B1226" t="s">
        <v>55</v>
      </c>
      <c r="C1226">
        <v>117591</v>
      </c>
      <c r="D1226" s="2">
        <v>121622000000</v>
      </c>
      <c r="E1226">
        <v>46718020342.021713</v>
      </c>
      <c r="F1226">
        <v>5.6819390700373651E+21</v>
      </c>
      <c r="G1226">
        <v>17342</v>
      </c>
      <c r="H1226">
        <v>73030879</v>
      </c>
      <c r="I1226">
        <v>0</v>
      </c>
      <c r="J1226">
        <v>1</v>
      </c>
      <c r="K1226">
        <v>0</v>
      </c>
      <c r="L1226">
        <v>1</v>
      </c>
      <c r="M1226">
        <v>0</v>
      </c>
    </row>
    <row r="1227" spans="1:13" x14ac:dyDescent="0.3">
      <c r="A1227">
        <v>1998</v>
      </c>
      <c r="B1227" t="s">
        <v>55</v>
      </c>
      <c r="C1227">
        <v>460275</v>
      </c>
      <c r="D1227" s="2">
        <v>120921000000</v>
      </c>
      <c r="E1227">
        <v>48244078213.342194</v>
      </c>
      <c r="F1227">
        <v>5.8337221816355515E+21</v>
      </c>
      <c r="G1227">
        <v>17342</v>
      </c>
      <c r="H1227">
        <v>74672009</v>
      </c>
      <c r="I1227">
        <v>0</v>
      </c>
      <c r="J1227">
        <v>1</v>
      </c>
      <c r="K1227">
        <v>0</v>
      </c>
      <c r="L1227">
        <v>1</v>
      </c>
      <c r="M1227">
        <v>0</v>
      </c>
    </row>
    <row r="1228" spans="1:13" x14ac:dyDescent="0.3">
      <c r="A1228">
        <v>1999</v>
      </c>
      <c r="B1228" t="s">
        <v>55</v>
      </c>
      <c r="C1228">
        <v>527066</v>
      </c>
      <c r="D1228" s="2">
        <v>124648000000</v>
      </c>
      <c r="E1228">
        <v>45957605225.569656</v>
      </c>
      <c r="F1228">
        <v>5.7285235761568064E+21</v>
      </c>
      <c r="G1228">
        <v>17342</v>
      </c>
      <c r="H1228">
        <v>76325927</v>
      </c>
      <c r="I1228">
        <v>0</v>
      </c>
      <c r="J1228">
        <v>1</v>
      </c>
      <c r="K1228">
        <v>0</v>
      </c>
      <c r="L1228">
        <v>1</v>
      </c>
      <c r="M1228">
        <v>0</v>
      </c>
    </row>
    <row r="1229" spans="1:13" x14ac:dyDescent="0.3">
      <c r="A1229">
        <v>2000</v>
      </c>
      <c r="B1229" t="s">
        <v>55</v>
      </c>
      <c r="C1229">
        <v>918333</v>
      </c>
      <c r="D1229" s="2">
        <v>130146000000</v>
      </c>
      <c r="E1229">
        <v>46459371078.363716</v>
      </c>
      <c r="F1229">
        <v>6.0465013083647246E+21</v>
      </c>
      <c r="G1229">
        <v>17342</v>
      </c>
      <c r="H1229">
        <v>77991757</v>
      </c>
      <c r="I1229">
        <v>0</v>
      </c>
      <c r="J1229">
        <v>1</v>
      </c>
      <c r="K1229">
        <v>0</v>
      </c>
      <c r="L1229">
        <v>1</v>
      </c>
      <c r="M1229">
        <v>0</v>
      </c>
    </row>
    <row r="1230" spans="1:13" x14ac:dyDescent="0.3">
      <c r="A1230">
        <v>2001</v>
      </c>
      <c r="B1230" t="s">
        <v>55</v>
      </c>
      <c r="C1230">
        <v>696221</v>
      </c>
      <c r="D1230" s="2">
        <v>134115000000</v>
      </c>
      <c r="E1230">
        <v>48325007474.545601</v>
      </c>
      <c r="F1230">
        <v>6.4811083774486831E+21</v>
      </c>
      <c r="G1230">
        <v>17342</v>
      </c>
      <c r="H1230">
        <v>79672869</v>
      </c>
      <c r="I1230">
        <v>0</v>
      </c>
      <c r="J1230">
        <v>1</v>
      </c>
      <c r="K1230">
        <v>0</v>
      </c>
      <c r="L1230">
        <v>1</v>
      </c>
      <c r="M1230">
        <v>0</v>
      </c>
    </row>
    <row r="1231" spans="1:13" x14ac:dyDescent="0.3">
      <c r="A1231">
        <v>2002</v>
      </c>
      <c r="B1231" t="s">
        <v>55</v>
      </c>
      <c r="C1231">
        <v>2104480</v>
      </c>
      <c r="D1231" s="2">
        <v>139099000000</v>
      </c>
      <c r="E1231">
        <v>50304775101.152031</v>
      </c>
      <c r="F1231">
        <v>6.9973439117951458E+21</v>
      </c>
      <c r="G1231">
        <v>17342</v>
      </c>
      <c r="H1231">
        <v>81365260</v>
      </c>
      <c r="I1231">
        <v>0</v>
      </c>
      <c r="J1231">
        <v>1</v>
      </c>
      <c r="K1231">
        <v>0</v>
      </c>
      <c r="L1231">
        <v>1</v>
      </c>
      <c r="M1231">
        <v>0</v>
      </c>
    </row>
    <row r="1232" spans="1:13" x14ac:dyDescent="0.3">
      <c r="A1232">
        <v>2003</v>
      </c>
      <c r="B1232" t="s">
        <v>55</v>
      </c>
      <c r="C1232">
        <v>8676049</v>
      </c>
      <c r="D1232" s="2">
        <v>146174000000</v>
      </c>
      <c r="E1232">
        <v>51674512421.787346</v>
      </c>
      <c r="F1232">
        <v>7.553470178742343E+21</v>
      </c>
      <c r="G1232">
        <v>17342</v>
      </c>
      <c r="H1232">
        <v>83051970</v>
      </c>
      <c r="I1232">
        <v>0</v>
      </c>
      <c r="J1232">
        <v>1</v>
      </c>
      <c r="K1232">
        <v>0</v>
      </c>
      <c r="L1232">
        <v>1</v>
      </c>
      <c r="M1232">
        <v>0</v>
      </c>
    </row>
    <row r="1233" spans="1:13" x14ac:dyDescent="0.3">
      <c r="A1233">
        <v>2004</v>
      </c>
      <c r="B1233" t="s">
        <v>55</v>
      </c>
      <c r="C1233">
        <v>8604786</v>
      </c>
      <c r="D1233" s="2">
        <v>155777000000</v>
      </c>
      <c r="E1233">
        <v>55917517445.673958</v>
      </c>
      <c r="F1233">
        <v>8.7106631151347523E+21</v>
      </c>
      <c r="G1233">
        <v>17342</v>
      </c>
      <c r="H1233">
        <v>84710544</v>
      </c>
      <c r="I1233">
        <v>0</v>
      </c>
      <c r="J1233">
        <v>1</v>
      </c>
      <c r="K1233">
        <v>0</v>
      </c>
      <c r="L1233">
        <v>1</v>
      </c>
      <c r="M1233">
        <v>0</v>
      </c>
    </row>
    <row r="1234" spans="1:13" x14ac:dyDescent="0.3">
      <c r="A1234">
        <v>2005</v>
      </c>
      <c r="B1234" t="s">
        <v>55</v>
      </c>
      <c r="C1234">
        <v>6117086</v>
      </c>
      <c r="D1234" s="2">
        <v>163476000000</v>
      </c>
      <c r="E1234">
        <v>58876285668.974731</v>
      </c>
      <c r="F1234">
        <v>9.6248596760213125E+21</v>
      </c>
      <c r="G1234">
        <v>17342</v>
      </c>
      <c r="H1234">
        <v>86326251</v>
      </c>
      <c r="I1234">
        <v>0</v>
      </c>
      <c r="J1234">
        <v>1</v>
      </c>
      <c r="K1234">
        <v>0</v>
      </c>
      <c r="L1234">
        <v>1</v>
      </c>
      <c r="M1234">
        <v>0</v>
      </c>
    </row>
    <row r="1235" spans="1:13" x14ac:dyDescent="0.3">
      <c r="A1235">
        <v>2006</v>
      </c>
      <c r="B1235" t="s">
        <v>55</v>
      </c>
      <c r="C1235">
        <v>5014527</v>
      </c>
      <c r="D1235" s="2">
        <v>172167000000</v>
      </c>
      <c r="E1235">
        <v>61468918471.666397</v>
      </c>
      <c r="F1235">
        <v>1.0582919286511389E+22</v>
      </c>
      <c r="G1235">
        <v>17342</v>
      </c>
      <c r="H1235">
        <v>87888675</v>
      </c>
      <c r="I1235">
        <v>0</v>
      </c>
      <c r="J1235">
        <v>1</v>
      </c>
      <c r="K1235">
        <v>0</v>
      </c>
      <c r="L1235">
        <v>1</v>
      </c>
      <c r="M1235">
        <v>0</v>
      </c>
    </row>
    <row r="1236" spans="1:13" x14ac:dyDescent="0.3">
      <c r="A1236">
        <v>2007</v>
      </c>
      <c r="B1236" t="s">
        <v>55</v>
      </c>
      <c r="C1236">
        <v>7520664</v>
      </c>
      <c r="D1236" s="2">
        <v>183391000000</v>
      </c>
      <c r="E1236">
        <v>62815127109.243256</v>
      </c>
      <c r="F1236">
        <v>1.151972897569123E+22</v>
      </c>
      <c r="G1236">
        <v>17342</v>
      </c>
      <c r="H1236">
        <v>89405482</v>
      </c>
      <c r="I1236">
        <v>0</v>
      </c>
      <c r="J1236">
        <v>1</v>
      </c>
      <c r="K1236">
        <v>0</v>
      </c>
      <c r="L1236">
        <v>1</v>
      </c>
      <c r="M1236">
        <v>0</v>
      </c>
    </row>
    <row r="1237" spans="1:13" x14ac:dyDescent="0.3">
      <c r="A1237">
        <v>2008</v>
      </c>
      <c r="B1237" t="s">
        <v>55</v>
      </c>
      <c r="C1237">
        <v>13107265</v>
      </c>
      <c r="D1237" s="2">
        <v>191359000000</v>
      </c>
      <c r="E1237">
        <v>66808366776.076263</v>
      </c>
      <c r="F1237">
        <v>1.2784382257903178E+22</v>
      </c>
      <c r="G1237">
        <v>17342</v>
      </c>
      <c r="H1237">
        <v>90901967</v>
      </c>
      <c r="I1237">
        <v>0</v>
      </c>
      <c r="J1237">
        <v>1</v>
      </c>
      <c r="K1237">
        <v>0</v>
      </c>
      <c r="L1237">
        <v>1</v>
      </c>
      <c r="M1237">
        <v>0</v>
      </c>
    </row>
    <row r="1238" spans="1:13" x14ac:dyDescent="0.3">
      <c r="A1238">
        <v>2009</v>
      </c>
      <c r="B1238" t="s">
        <v>55</v>
      </c>
      <c r="C1238">
        <v>12277098</v>
      </c>
      <c r="D1238" s="2">
        <v>194130000000</v>
      </c>
      <c r="E1238">
        <v>67186830556.682129</v>
      </c>
      <c r="F1238">
        <v>1.3042979415968702E+22</v>
      </c>
      <c r="G1238">
        <v>17342</v>
      </c>
      <c r="H1238">
        <v>92414161</v>
      </c>
      <c r="I1238">
        <v>0</v>
      </c>
      <c r="J1238">
        <v>1</v>
      </c>
      <c r="K1238">
        <v>0</v>
      </c>
      <c r="L1238">
        <v>1</v>
      </c>
      <c r="M1238">
        <v>0</v>
      </c>
    </row>
    <row r="1239" spans="1:13" x14ac:dyDescent="0.3">
      <c r="A1239">
        <v>2010</v>
      </c>
      <c r="B1239" t="s">
        <v>55</v>
      </c>
      <c r="C1239">
        <v>14452910</v>
      </c>
      <c r="D1239" s="2">
        <v>208369000000</v>
      </c>
      <c r="E1239">
        <v>69555367000</v>
      </c>
      <c r="F1239">
        <v>1.4493182266423E+22</v>
      </c>
      <c r="G1239">
        <v>17342</v>
      </c>
      <c r="H1239">
        <v>93966784</v>
      </c>
      <c r="I1239">
        <v>0</v>
      </c>
      <c r="J1239">
        <v>1</v>
      </c>
      <c r="K1239">
        <v>0</v>
      </c>
      <c r="L1239">
        <v>1</v>
      </c>
      <c r="M1239">
        <v>0</v>
      </c>
    </row>
    <row r="1240" spans="1:13" x14ac:dyDescent="0.3">
      <c r="A1240">
        <v>2011</v>
      </c>
      <c r="B1240" t="s">
        <v>55</v>
      </c>
      <c r="C1240">
        <v>36566039</v>
      </c>
      <c r="D1240" s="2">
        <v>216408000000</v>
      </c>
      <c r="E1240">
        <v>75028081292.364105</v>
      </c>
      <c r="F1240">
        <v>1.6236677016317931E+22</v>
      </c>
      <c r="G1240">
        <v>17342</v>
      </c>
      <c r="H1240">
        <v>95570049</v>
      </c>
      <c r="I1240">
        <v>0</v>
      </c>
      <c r="J1240">
        <v>1</v>
      </c>
      <c r="K1240">
        <v>0</v>
      </c>
      <c r="L1240">
        <v>1</v>
      </c>
      <c r="M1240">
        <v>0</v>
      </c>
    </row>
    <row r="1241" spans="1:13" x14ac:dyDescent="0.3">
      <c r="A1241">
        <v>2012</v>
      </c>
      <c r="B1241" t="s">
        <v>55</v>
      </c>
      <c r="C1241">
        <v>13044289</v>
      </c>
      <c r="D1241" s="2">
        <v>231334000000</v>
      </c>
      <c r="E1241">
        <v>79261137178.261124</v>
      </c>
      <c r="F1241">
        <v>1.8335795907995858E+22</v>
      </c>
      <c r="G1241">
        <v>17342</v>
      </c>
      <c r="H1241">
        <v>97212639</v>
      </c>
      <c r="I1241">
        <v>0</v>
      </c>
      <c r="J1241">
        <v>1</v>
      </c>
      <c r="K1241">
        <v>0</v>
      </c>
      <c r="L1241">
        <v>1</v>
      </c>
      <c r="M1241">
        <v>0</v>
      </c>
    </row>
    <row r="1242" spans="1:13" x14ac:dyDescent="0.3">
      <c r="A1242">
        <v>2013</v>
      </c>
      <c r="B1242" t="s">
        <v>55</v>
      </c>
      <c r="C1242">
        <v>58538174</v>
      </c>
      <c r="D1242" s="2">
        <v>246950000000</v>
      </c>
      <c r="E1242">
        <v>83181798259.061844</v>
      </c>
      <c r="F1242">
        <v>2.0541745080075324E+22</v>
      </c>
      <c r="G1242">
        <v>17342</v>
      </c>
      <c r="H1242">
        <v>98871558</v>
      </c>
      <c r="I1242">
        <v>0</v>
      </c>
      <c r="J1242">
        <v>1</v>
      </c>
      <c r="K1242">
        <v>0</v>
      </c>
      <c r="L1242">
        <v>1</v>
      </c>
      <c r="M1242">
        <v>0</v>
      </c>
    </row>
    <row r="1243" spans="1:13" x14ac:dyDescent="0.3">
      <c r="A1243">
        <v>2014</v>
      </c>
      <c r="B1243" t="s">
        <v>55</v>
      </c>
      <c r="C1243">
        <v>50923791</v>
      </c>
      <c r="D1243" s="2">
        <v>262626000000</v>
      </c>
      <c r="E1243">
        <v>86333447251.965363</v>
      </c>
      <c r="F1243">
        <v>2.2673407917994654E+22</v>
      </c>
      <c r="G1243">
        <v>17342</v>
      </c>
      <c r="H1243">
        <v>100513137</v>
      </c>
      <c r="I1243">
        <v>0</v>
      </c>
      <c r="J1243">
        <v>1</v>
      </c>
      <c r="K1243">
        <v>0</v>
      </c>
      <c r="L1243">
        <v>1</v>
      </c>
      <c r="M1243">
        <v>0</v>
      </c>
    </row>
    <row r="1244" spans="1:13" x14ac:dyDescent="0.3">
      <c r="A1244">
        <v>2015</v>
      </c>
      <c r="B1244" t="s">
        <v>55</v>
      </c>
      <c r="C1244">
        <v>48214406</v>
      </c>
      <c r="D1244" s="2">
        <v>279299000000</v>
      </c>
      <c r="E1244">
        <v>86418807383.138626</v>
      </c>
      <c r="F1244">
        <v>2.4136686483303236E+22</v>
      </c>
      <c r="G1244">
        <v>17342</v>
      </c>
      <c r="H1244">
        <v>102113206</v>
      </c>
      <c r="I1244">
        <v>0</v>
      </c>
      <c r="J1244">
        <v>1</v>
      </c>
      <c r="K1244">
        <v>0</v>
      </c>
      <c r="L1244">
        <v>1</v>
      </c>
      <c r="M1244">
        <v>0</v>
      </c>
    </row>
    <row r="1245" spans="1:13" x14ac:dyDescent="0.3">
      <c r="A1245">
        <v>2016</v>
      </c>
      <c r="B1245" t="s">
        <v>55</v>
      </c>
      <c r="C1245">
        <v>39687560</v>
      </c>
      <c r="D1245" s="2">
        <v>299267000000</v>
      </c>
      <c r="E1245">
        <v>85358980969.675964</v>
      </c>
      <c r="F1245">
        <v>2.5545126157852015E+22</v>
      </c>
      <c r="G1245">
        <v>17342</v>
      </c>
      <c r="H1245">
        <v>103663812</v>
      </c>
      <c r="I1245">
        <v>0</v>
      </c>
      <c r="J1245">
        <v>1</v>
      </c>
      <c r="K1245">
        <v>0</v>
      </c>
      <c r="L1245">
        <v>1</v>
      </c>
      <c r="M1245">
        <v>0</v>
      </c>
    </row>
    <row r="1246" spans="1:13" x14ac:dyDescent="0.3">
      <c r="A1246">
        <v>2017</v>
      </c>
      <c r="B1246" t="s">
        <v>55</v>
      </c>
      <c r="C1246">
        <v>45967676</v>
      </c>
      <c r="D1246" s="2">
        <v>320009000000</v>
      </c>
      <c r="E1246">
        <v>87380611573.979919</v>
      </c>
      <c r="F1246">
        <v>2.796258212917774E+22</v>
      </c>
      <c r="G1246">
        <v>17342</v>
      </c>
      <c r="H1246">
        <v>105172921</v>
      </c>
      <c r="I1246">
        <v>0</v>
      </c>
      <c r="J1246">
        <v>1</v>
      </c>
      <c r="K1246">
        <v>0</v>
      </c>
      <c r="L1246">
        <v>1</v>
      </c>
      <c r="M1246">
        <v>0</v>
      </c>
    </row>
    <row r="1247" spans="1:13" x14ac:dyDescent="0.3">
      <c r="A1247">
        <v>2018</v>
      </c>
      <c r="B1247" t="s">
        <v>55</v>
      </c>
      <c r="C1247">
        <v>58798223</v>
      </c>
      <c r="D1247" s="2">
        <v>340302000000</v>
      </c>
      <c r="E1247">
        <v>88507202749.9263</v>
      </c>
      <c r="F1247">
        <v>3.0119178110205421E+22</v>
      </c>
      <c r="G1247">
        <v>17342</v>
      </c>
      <c r="H1247">
        <v>106651394</v>
      </c>
      <c r="I1247">
        <v>0</v>
      </c>
      <c r="J1247">
        <v>1</v>
      </c>
      <c r="K1247">
        <v>0</v>
      </c>
      <c r="L1247">
        <v>1</v>
      </c>
      <c r="M1247">
        <v>0</v>
      </c>
    </row>
    <row r="1248" spans="1:13" x14ac:dyDescent="0.3">
      <c r="A1248">
        <v>2019</v>
      </c>
      <c r="B1248" t="s">
        <v>55</v>
      </c>
      <c r="C1248">
        <v>53707337</v>
      </c>
      <c r="D1248" s="2">
        <v>361124000000</v>
      </c>
      <c r="E1248">
        <v>88517916637.846771</v>
      </c>
      <c r="F1248">
        <v>3.1965944127925776E+22</v>
      </c>
      <c r="G1248">
        <v>17342</v>
      </c>
      <c r="H1248">
        <v>108116622</v>
      </c>
      <c r="I1248">
        <v>0</v>
      </c>
      <c r="J1248">
        <v>1</v>
      </c>
      <c r="K1248">
        <v>0</v>
      </c>
      <c r="L1248">
        <v>1</v>
      </c>
      <c r="M1248">
        <v>0</v>
      </c>
    </row>
    <row r="1249" spans="1:21" x14ac:dyDescent="0.3">
      <c r="A1249">
        <v>1991</v>
      </c>
      <c r="B1249" t="s">
        <v>56</v>
      </c>
      <c r="C1249">
        <v>8172760</v>
      </c>
      <c r="D1249">
        <v>210760178423.3743</v>
      </c>
      <c r="E1249">
        <v>39652474795.483826</v>
      </c>
      <c r="F1249">
        <v>8.3571626628245231E+21</v>
      </c>
      <c r="G1249">
        <v>10673</v>
      </c>
      <c r="H1249">
        <v>38246193</v>
      </c>
      <c r="I1249">
        <v>0</v>
      </c>
      <c r="J1249">
        <v>1</v>
      </c>
      <c r="K1249">
        <v>0</v>
      </c>
      <c r="L1249">
        <v>1</v>
      </c>
      <c r="M1249">
        <v>0</v>
      </c>
      <c r="O1249" s="1"/>
      <c r="P1249" s="1"/>
      <c r="Q1249" s="1"/>
      <c r="R1249" s="1"/>
      <c r="S1249" s="1"/>
      <c r="T1249" s="1"/>
      <c r="U1249" s="1"/>
    </row>
    <row r="1250" spans="1:21" x14ac:dyDescent="0.3">
      <c r="A1250">
        <v>1992</v>
      </c>
      <c r="B1250" t="s">
        <v>56</v>
      </c>
      <c r="C1250">
        <v>28958940</v>
      </c>
      <c r="D1250">
        <v>216060751832.32199</v>
      </c>
      <c r="E1250">
        <v>40490851303.037178</v>
      </c>
      <c r="F1250">
        <v>8.7484837748649671E+21</v>
      </c>
      <c r="G1250">
        <v>10673</v>
      </c>
      <c r="H1250" s="1">
        <v>38363667</v>
      </c>
      <c r="I1250">
        <v>0</v>
      </c>
      <c r="J1250">
        <v>1</v>
      </c>
      <c r="K1250">
        <v>0</v>
      </c>
      <c r="L1250">
        <v>1</v>
      </c>
      <c r="M1250">
        <v>0</v>
      </c>
    </row>
    <row r="1251" spans="1:21" x14ac:dyDescent="0.3">
      <c r="A1251">
        <v>1993</v>
      </c>
      <c r="B1251" t="s">
        <v>56</v>
      </c>
      <c r="C1251">
        <v>17147747</v>
      </c>
      <c r="D1251">
        <v>224137773190.06415</v>
      </c>
      <c r="E1251">
        <v>41289824101.189232</v>
      </c>
      <c r="F1251">
        <v>9.254609229449996E+21</v>
      </c>
      <c r="G1251">
        <v>10673</v>
      </c>
      <c r="H1251" s="1">
        <v>38461408</v>
      </c>
      <c r="I1251">
        <v>0</v>
      </c>
      <c r="J1251">
        <v>1</v>
      </c>
      <c r="K1251">
        <v>0</v>
      </c>
      <c r="L1251">
        <v>1</v>
      </c>
      <c r="M1251">
        <v>0</v>
      </c>
    </row>
    <row r="1252" spans="1:21" x14ac:dyDescent="0.3">
      <c r="A1252">
        <v>1994</v>
      </c>
      <c r="B1252" t="s">
        <v>56</v>
      </c>
      <c r="C1252">
        <v>48967374</v>
      </c>
      <c r="D1252">
        <v>236000941863.16467</v>
      </c>
      <c r="E1252">
        <v>43048048229.302216</v>
      </c>
      <c r="F1252">
        <v>1.0159379927486261E+22</v>
      </c>
      <c r="G1252">
        <v>10673</v>
      </c>
      <c r="H1252" s="1">
        <v>38542652</v>
      </c>
      <c r="I1252">
        <v>0</v>
      </c>
      <c r="J1252">
        <v>1</v>
      </c>
      <c r="K1252">
        <v>0</v>
      </c>
      <c r="L1252">
        <v>1</v>
      </c>
      <c r="M1252">
        <v>0</v>
      </c>
    </row>
    <row r="1253" spans="1:21" x14ac:dyDescent="0.3">
      <c r="A1253">
        <v>1995</v>
      </c>
      <c r="B1253" t="s">
        <v>56</v>
      </c>
      <c r="C1253">
        <v>41699743</v>
      </c>
      <c r="D1253">
        <v>252763771432.36179</v>
      </c>
      <c r="E1253">
        <v>44017726512.024384</v>
      </c>
      <c r="F1253">
        <v>1.1126086563057543E+22</v>
      </c>
      <c r="G1253">
        <v>10673</v>
      </c>
      <c r="H1253" s="1">
        <v>38594998</v>
      </c>
      <c r="I1253">
        <v>0</v>
      </c>
      <c r="J1253">
        <v>1</v>
      </c>
      <c r="K1253">
        <v>0</v>
      </c>
      <c r="L1253">
        <v>1</v>
      </c>
      <c r="M1253">
        <v>0</v>
      </c>
    </row>
    <row r="1254" spans="1:21" x14ac:dyDescent="0.3">
      <c r="A1254">
        <v>1996</v>
      </c>
      <c r="B1254" t="s">
        <v>56</v>
      </c>
      <c r="C1254">
        <v>45069070</v>
      </c>
      <c r="D1254">
        <v>268221238351.07632</v>
      </c>
      <c r="E1254">
        <v>44780002396.826767</v>
      </c>
      <c r="F1254">
        <v>1.2010947696241041E+22</v>
      </c>
      <c r="G1254">
        <v>10673</v>
      </c>
      <c r="H1254" s="1">
        <v>38624370</v>
      </c>
      <c r="I1254">
        <v>0</v>
      </c>
      <c r="J1254">
        <v>1</v>
      </c>
      <c r="K1254">
        <v>0</v>
      </c>
      <c r="L1254">
        <v>1</v>
      </c>
      <c r="M1254">
        <v>0</v>
      </c>
    </row>
    <row r="1255" spans="1:21" x14ac:dyDescent="0.3">
      <c r="A1255">
        <v>1997</v>
      </c>
      <c r="B1255" t="s">
        <v>56</v>
      </c>
      <c r="C1255">
        <v>8598720</v>
      </c>
      <c r="D1255">
        <v>285518986502.17242</v>
      </c>
      <c r="E1255">
        <v>46718020342.021713</v>
      </c>
      <c r="F1255">
        <v>1.3338881819441914E+22</v>
      </c>
      <c r="G1255">
        <v>10673</v>
      </c>
      <c r="H1255" s="1">
        <v>38649660</v>
      </c>
      <c r="I1255">
        <v>0</v>
      </c>
      <c r="J1255">
        <v>1</v>
      </c>
      <c r="K1255">
        <v>0</v>
      </c>
      <c r="L1255">
        <v>1</v>
      </c>
      <c r="M1255">
        <v>0</v>
      </c>
    </row>
    <row r="1256" spans="1:21" x14ac:dyDescent="0.3">
      <c r="A1256">
        <v>1998</v>
      </c>
      <c r="B1256" t="s">
        <v>56</v>
      </c>
      <c r="C1256">
        <v>31018505</v>
      </c>
      <c r="D1256">
        <v>298768878718.53564</v>
      </c>
      <c r="E1256">
        <v>48244078213.342194</v>
      </c>
      <c r="F1256">
        <v>1.4413829152609581E+22</v>
      </c>
      <c r="G1256">
        <v>10673</v>
      </c>
      <c r="H1256" s="1">
        <v>38663481</v>
      </c>
      <c r="I1256">
        <v>0</v>
      </c>
      <c r="J1256">
        <v>1</v>
      </c>
      <c r="K1256">
        <v>0</v>
      </c>
      <c r="L1256">
        <v>1</v>
      </c>
      <c r="M1256">
        <v>0</v>
      </c>
    </row>
    <row r="1257" spans="1:21" x14ac:dyDescent="0.3">
      <c r="A1257">
        <v>1999</v>
      </c>
      <c r="B1257" t="s">
        <v>56</v>
      </c>
      <c r="C1257">
        <v>33872029</v>
      </c>
      <c r="D1257">
        <v>312676052134.11615</v>
      </c>
      <c r="E1257">
        <v>45957605225.569656</v>
      </c>
      <c r="F1257">
        <v>1.4369842567469347E+22</v>
      </c>
      <c r="G1257">
        <v>10673</v>
      </c>
      <c r="H1257">
        <v>38660271</v>
      </c>
      <c r="I1257">
        <v>0</v>
      </c>
      <c r="J1257">
        <v>1</v>
      </c>
      <c r="K1257">
        <v>0</v>
      </c>
      <c r="L1257">
        <v>1</v>
      </c>
      <c r="M1257">
        <v>0</v>
      </c>
    </row>
    <row r="1258" spans="1:21" x14ac:dyDescent="0.3">
      <c r="A1258">
        <v>2000</v>
      </c>
      <c r="B1258" t="s">
        <v>56</v>
      </c>
      <c r="C1258">
        <v>24895346</v>
      </c>
      <c r="D1258">
        <v>326937286505.48877</v>
      </c>
      <c r="E1258">
        <v>46459371078.363716</v>
      </c>
      <c r="F1258">
        <v>1.5189300713111817E+22</v>
      </c>
      <c r="G1258">
        <v>10673</v>
      </c>
      <c r="H1258">
        <v>38258629</v>
      </c>
      <c r="I1258">
        <v>0</v>
      </c>
      <c r="J1258">
        <v>1</v>
      </c>
      <c r="K1258">
        <v>0</v>
      </c>
      <c r="L1258">
        <v>1</v>
      </c>
      <c r="M1258">
        <v>0</v>
      </c>
    </row>
    <row r="1259" spans="1:21" x14ac:dyDescent="0.3">
      <c r="A1259">
        <v>2001</v>
      </c>
      <c r="B1259" t="s">
        <v>56</v>
      </c>
      <c r="C1259">
        <v>29938830</v>
      </c>
      <c r="D1259">
        <v>331051702981.4613</v>
      </c>
      <c r="E1259">
        <v>48325007474.545601</v>
      </c>
      <c r="F1259">
        <v>1.5998076021040168E+22</v>
      </c>
      <c r="G1259">
        <v>10673</v>
      </c>
      <c r="H1259">
        <v>38248076</v>
      </c>
      <c r="I1259">
        <v>0</v>
      </c>
      <c r="J1259">
        <v>1</v>
      </c>
      <c r="K1259">
        <v>0</v>
      </c>
      <c r="L1259">
        <v>1</v>
      </c>
      <c r="M1259">
        <v>0</v>
      </c>
    </row>
    <row r="1260" spans="1:21" x14ac:dyDescent="0.3">
      <c r="A1260">
        <v>2002</v>
      </c>
      <c r="B1260" t="s">
        <v>56</v>
      </c>
      <c r="C1260">
        <v>21127651</v>
      </c>
      <c r="D1260">
        <v>337791596192.75037</v>
      </c>
      <c r="E1260">
        <v>50304775101.152031</v>
      </c>
      <c r="F1260">
        <v>1.6992530277535469E+22</v>
      </c>
      <c r="G1260">
        <v>10673</v>
      </c>
      <c r="H1260">
        <v>38230364</v>
      </c>
      <c r="I1260">
        <v>0</v>
      </c>
      <c r="J1260">
        <v>1</v>
      </c>
      <c r="K1260">
        <v>0</v>
      </c>
      <c r="L1260">
        <v>1</v>
      </c>
      <c r="M1260">
        <v>0</v>
      </c>
    </row>
    <row r="1261" spans="1:21" x14ac:dyDescent="0.3">
      <c r="A1261">
        <v>2003</v>
      </c>
      <c r="B1261" t="s">
        <v>56</v>
      </c>
      <c r="C1261">
        <v>25419702</v>
      </c>
      <c r="D1261">
        <v>349608894637.34955</v>
      </c>
      <c r="E1261">
        <v>51674512421.787346</v>
      </c>
      <c r="F1261">
        <v>1.8065869168705062E+22</v>
      </c>
      <c r="G1261">
        <v>10673</v>
      </c>
      <c r="H1261">
        <v>38204570</v>
      </c>
      <c r="I1261">
        <v>0</v>
      </c>
      <c r="J1261">
        <v>1</v>
      </c>
      <c r="K1261">
        <v>0</v>
      </c>
      <c r="L1261">
        <v>1</v>
      </c>
      <c r="M1261">
        <v>0</v>
      </c>
    </row>
    <row r="1262" spans="1:21" x14ac:dyDescent="0.3">
      <c r="A1262">
        <v>2004</v>
      </c>
      <c r="B1262" t="s">
        <v>56</v>
      </c>
      <c r="C1262">
        <v>16549901</v>
      </c>
      <c r="D1262">
        <v>367029283985.00983</v>
      </c>
      <c r="E1262">
        <v>55917517445.673958</v>
      </c>
      <c r="F1262">
        <v>2.0523366390305009E+22</v>
      </c>
      <c r="G1262">
        <v>10673</v>
      </c>
      <c r="H1262">
        <v>38182222</v>
      </c>
      <c r="I1262">
        <v>0</v>
      </c>
      <c r="J1262">
        <v>1</v>
      </c>
      <c r="K1262">
        <v>0</v>
      </c>
      <c r="L1262">
        <v>1</v>
      </c>
      <c r="M1262">
        <v>0</v>
      </c>
    </row>
    <row r="1263" spans="1:21" x14ac:dyDescent="0.3">
      <c r="A1263">
        <v>2005</v>
      </c>
      <c r="B1263" t="s">
        <v>56</v>
      </c>
      <c r="C1263">
        <v>24493972</v>
      </c>
      <c r="D1263">
        <v>379900441083.80597</v>
      </c>
      <c r="E1263">
        <v>58876285668.974731</v>
      </c>
      <c r="F1263">
        <v>2.2367126895019665E+22</v>
      </c>
      <c r="G1263">
        <v>10673</v>
      </c>
      <c r="H1263">
        <v>38165445</v>
      </c>
      <c r="I1263">
        <v>0</v>
      </c>
      <c r="J1263">
        <v>1</v>
      </c>
      <c r="K1263">
        <v>0</v>
      </c>
      <c r="L1263">
        <v>1</v>
      </c>
      <c r="M1263">
        <v>0</v>
      </c>
    </row>
    <row r="1264" spans="1:21" x14ac:dyDescent="0.3">
      <c r="A1264">
        <v>2006</v>
      </c>
      <c r="B1264" t="s">
        <v>56</v>
      </c>
      <c r="C1264">
        <v>26323649</v>
      </c>
      <c r="D1264">
        <v>403192683978.37695</v>
      </c>
      <c r="E1264">
        <v>61468918471.666397</v>
      </c>
      <c r="F1264">
        <v>2.4783818219839208E+22</v>
      </c>
      <c r="G1264">
        <v>10673</v>
      </c>
      <c r="H1264">
        <v>38141267</v>
      </c>
      <c r="I1264">
        <v>0</v>
      </c>
      <c r="J1264">
        <v>1</v>
      </c>
      <c r="K1264">
        <v>0</v>
      </c>
      <c r="L1264">
        <v>1</v>
      </c>
      <c r="M1264">
        <v>0</v>
      </c>
    </row>
    <row r="1265" spans="1:24" x14ac:dyDescent="0.3">
      <c r="A1265">
        <v>2007</v>
      </c>
      <c r="B1265" t="s">
        <v>56</v>
      </c>
      <c r="C1265">
        <v>30258936</v>
      </c>
      <c r="D1265">
        <v>431664312008.75537</v>
      </c>
      <c r="E1265">
        <v>62815127109.243256</v>
      </c>
      <c r="F1265">
        <v>2.7115048627354007E+22</v>
      </c>
      <c r="G1265">
        <v>10673</v>
      </c>
      <c r="H1265">
        <v>38120560</v>
      </c>
      <c r="I1265">
        <v>0</v>
      </c>
      <c r="J1265">
        <v>1</v>
      </c>
      <c r="K1265">
        <v>0</v>
      </c>
      <c r="L1265">
        <v>1</v>
      </c>
      <c r="M1265">
        <v>0</v>
      </c>
    </row>
    <row r="1266" spans="1:24" x14ac:dyDescent="0.3">
      <c r="A1266">
        <v>2008</v>
      </c>
      <c r="B1266" t="s">
        <v>56</v>
      </c>
      <c r="C1266">
        <v>44306940</v>
      </c>
      <c r="D1266">
        <v>449794050343.24939</v>
      </c>
      <c r="E1266">
        <v>66808366776.076263</v>
      </c>
      <c r="F1266">
        <v>3.0050005889028716E+22</v>
      </c>
      <c r="G1266">
        <v>10673</v>
      </c>
      <c r="H1266">
        <v>38125759</v>
      </c>
      <c r="I1266">
        <v>0</v>
      </c>
      <c r="J1266">
        <v>1</v>
      </c>
      <c r="K1266">
        <v>0</v>
      </c>
      <c r="L1266">
        <v>1</v>
      </c>
      <c r="M1266">
        <v>0</v>
      </c>
    </row>
    <row r="1267" spans="1:24" x14ac:dyDescent="0.3">
      <c r="A1267">
        <v>2009</v>
      </c>
      <c r="B1267" t="s">
        <v>56</v>
      </c>
      <c r="C1267">
        <v>45237714</v>
      </c>
      <c r="D1267">
        <v>462533048121.24829</v>
      </c>
      <c r="E1267">
        <v>67186830556.682129</v>
      </c>
      <c r="F1267">
        <v>3.1076129530988009E+22</v>
      </c>
      <c r="G1267">
        <v>10673</v>
      </c>
      <c r="H1267">
        <v>38151603</v>
      </c>
      <c r="I1267">
        <v>0</v>
      </c>
      <c r="J1267">
        <v>1</v>
      </c>
      <c r="K1267">
        <v>0</v>
      </c>
      <c r="L1267">
        <v>1</v>
      </c>
      <c r="M1267">
        <v>0</v>
      </c>
    </row>
    <row r="1268" spans="1:24" x14ac:dyDescent="0.3">
      <c r="A1268">
        <v>2010</v>
      </c>
      <c r="B1268" t="s">
        <v>56</v>
      </c>
      <c r="C1268">
        <v>69454882</v>
      </c>
      <c r="D1268">
        <v>479834179020.32965</v>
      </c>
      <c r="E1268">
        <v>69555367000</v>
      </c>
      <c r="F1268">
        <v>3.3375042420902728E+22</v>
      </c>
      <c r="G1268">
        <v>10673</v>
      </c>
      <c r="H1268">
        <v>38042794</v>
      </c>
      <c r="I1268">
        <v>0</v>
      </c>
      <c r="J1268">
        <v>1</v>
      </c>
      <c r="K1268">
        <v>0</v>
      </c>
      <c r="L1268">
        <v>1</v>
      </c>
      <c r="M1268">
        <v>0</v>
      </c>
    </row>
    <row r="1269" spans="1:24" x14ac:dyDescent="0.3">
      <c r="A1269">
        <v>2011</v>
      </c>
      <c r="B1269" t="s">
        <v>56</v>
      </c>
      <c r="C1269">
        <v>69992912</v>
      </c>
      <c r="D1269">
        <v>502662952276.72211</v>
      </c>
      <c r="E1269">
        <v>75028081292.364105</v>
      </c>
      <c r="F1269">
        <v>3.7713836846077643E+22</v>
      </c>
      <c r="G1269">
        <v>10673</v>
      </c>
      <c r="H1269">
        <v>38063255</v>
      </c>
      <c r="I1269">
        <v>0</v>
      </c>
      <c r="J1269">
        <v>1</v>
      </c>
      <c r="K1269">
        <v>0</v>
      </c>
      <c r="L1269">
        <v>1</v>
      </c>
      <c r="M1269">
        <v>0</v>
      </c>
    </row>
    <row r="1270" spans="1:24" x14ac:dyDescent="0.3">
      <c r="A1270">
        <v>2012</v>
      </c>
      <c r="B1270" t="s">
        <v>56</v>
      </c>
      <c r="C1270">
        <v>83775036</v>
      </c>
      <c r="D1270">
        <v>509322687626.4386</v>
      </c>
      <c r="E1270">
        <v>79261137178.261124</v>
      </c>
      <c r="F1270">
        <v>4.0369495411959792E+22</v>
      </c>
      <c r="G1270">
        <v>10673</v>
      </c>
      <c r="H1270">
        <v>38063164</v>
      </c>
      <c r="I1270">
        <v>0</v>
      </c>
      <c r="J1270">
        <v>1</v>
      </c>
      <c r="K1270">
        <v>0</v>
      </c>
      <c r="L1270">
        <v>1</v>
      </c>
      <c r="M1270">
        <v>0</v>
      </c>
    </row>
    <row r="1271" spans="1:24" x14ac:dyDescent="0.3">
      <c r="A1271">
        <v>2013</v>
      </c>
      <c r="B1271" t="s">
        <v>56</v>
      </c>
      <c r="C1271">
        <v>105596157</v>
      </c>
      <c r="D1271">
        <v>515056478625.67578</v>
      </c>
      <c r="E1271">
        <v>83181798259.061844</v>
      </c>
      <c r="F1271">
        <v>4.2843324097063765E+22</v>
      </c>
      <c r="G1271">
        <v>10673</v>
      </c>
      <c r="H1271">
        <v>38040196</v>
      </c>
      <c r="I1271">
        <v>0</v>
      </c>
      <c r="J1271">
        <v>1</v>
      </c>
      <c r="K1271">
        <v>0</v>
      </c>
      <c r="L1271">
        <v>1</v>
      </c>
      <c r="M1271">
        <v>0</v>
      </c>
    </row>
    <row r="1272" spans="1:24" x14ac:dyDescent="0.3">
      <c r="A1272">
        <v>2014</v>
      </c>
      <c r="B1272" t="s">
        <v>56</v>
      </c>
      <c r="C1272">
        <v>84076081</v>
      </c>
      <c r="D1272">
        <v>532458063874.24139</v>
      </c>
      <c r="E1272">
        <v>86333447251.965363</v>
      </c>
      <c r="F1272">
        <v>4.5968940171370426E+22</v>
      </c>
      <c r="G1272">
        <v>10673</v>
      </c>
      <c r="H1272">
        <v>38011735</v>
      </c>
      <c r="I1272">
        <v>0</v>
      </c>
      <c r="J1272">
        <v>1</v>
      </c>
      <c r="K1272">
        <v>0</v>
      </c>
      <c r="L1272">
        <v>1</v>
      </c>
      <c r="M1272">
        <v>0</v>
      </c>
    </row>
    <row r="1273" spans="1:24" x14ac:dyDescent="0.3">
      <c r="A1273">
        <v>2015</v>
      </c>
      <c r="B1273" t="s">
        <v>56</v>
      </c>
      <c r="C1273">
        <v>84026222</v>
      </c>
      <c r="D1273">
        <v>555014724902.99475</v>
      </c>
      <c r="E1273">
        <v>86418807383.138626</v>
      </c>
      <c r="F1273">
        <v>4.796371060619758E+22</v>
      </c>
      <c r="G1273">
        <v>10673</v>
      </c>
      <c r="H1273">
        <v>37986412</v>
      </c>
      <c r="I1273">
        <v>0</v>
      </c>
      <c r="J1273">
        <v>1</v>
      </c>
      <c r="K1273">
        <v>0</v>
      </c>
      <c r="L1273">
        <v>1</v>
      </c>
      <c r="M1273">
        <v>0</v>
      </c>
    </row>
    <row r="1274" spans="1:24" x14ac:dyDescent="0.3">
      <c r="A1274">
        <v>2016</v>
      </c>
      <c r="B1274" t="s">
        <v>56</v>
      </c>
      <c r="C1274">
        <v>53346313</v>
      </c>
      <c r="D1274">
        <v>572451795841.20984</v>
      </c>
      <c r="E1274">
        <v>85358980969.675964</v>
      </c>
      <c r="F1274">
        <v>4.886390194726666E+22</v>
      </c>
      <c r="G1274">
        <v>10673</v>
      </c>
      <c r="H1274">
        <v>37970087</v>
      </c>
      <c r="I1274">
        <v>0</v>
      </c>
      <c r="J1274">
        <v>1</v>
      </c>
      <c r="K1274">
        <v>0</v>
      </c>
      <c r="L1274">
        <v>1</v>
      </c>
      <c r="M1274">
        <v>0</v>
      </c>
    </row>
    <row r="1275" spans="1:24" x14ac:dyDescent="0.3">
      <c r="A1275">
        <v>2017</v>
      </c>
      <c r="B1275" t="s">
        <v>56</v>
      </c>
      <c r="C1275">
        <v>72401720</v>
      </c>
      <c r="D1275">
        <v>600104964680.13135</v>
      </c>
      <c r="E1275">
        <v>87380611573.979919</v>
      </c>
      <c r="F1275">
        <v>5.2437538822331495E+22</v>
      </c>
      <c r="G1275">
        <v>10673</v>
      </c>
      <c r="H1275">
        <v>37974826</v>
      </c>
      <c r="I1275">
        <v>0</v>
      </c>
      <c r="J1275">
        <v>1</v>
      </c>
      <c r="K1275">
        <v>1</v>
      </c>
      <c r="L1275">
        <v>1</v>
      </c>
      <c r="M1275">
        <v>0</v>
      </c>
    </row>
    <row r="1276" spans="1:24" x14ac:dyDescent="0.3">
      <c r="A1276">
        <v>2018</v>
      </c>
      <c r="B1276" t="s">
        <v>56</v>
      </c>
      <c r="C1276">
        <v>96632180</v>
      </c>
      <c r="D1276">
        <v>632232812655.45715</v>
      </c>
      <c r="E1276">
        <v>88507202749.9263</v>
      </c>
      <c r="F1276">
        <v>5.5957157734852715E+22</v>
      </c>
      <c r="G1276">
        <v>10673</v>
      </c>
      <c r="H1276">
        <v>37974750</v>
      </c>
      <c r="I1276">
        <v>0</v>
      </c>
      <c r="J1276">
        <v>1</v>
      </c>
      <c r="K1276">
        <v>1</v>
      </c>
      <c r="L1276">
        <v>1</v>
      </c>
      <c r="M1276">
        <v>0</v>
      </c>
    </row>
    <row r="1277" spans="1:24" x14ac:dyDescent="0.3">
      <c r="A1277">
        <v>2019</v>
      </c>
      <c r="B1277" t="s">
        <v>56</v>
      </c>
      <c r="C1277">
        <v>92390399</v>
      </c>
      <c r="D1277">
        <v>660941995821.3114</v>
      </c>
      <c r="E1277">
        <v>88517916637.846771</v>
      </c>
      <c r="F1277">
        <v>5.850520848856291E+22</v>
      </c>
      <c r="G1277">
        <v>10673</v>
      </c>
      <c r="H1277">
        <v>37965475</v>
      </c>
      <c r="I1277">
        <v>0</v>
      </c>
      <c r="J1277">
        <v>1</v>
      </c>
      <c r="K1277">
        <v>1</v>
      </c>
      <c r="L1277">
        <v>1</v>
      </c>
      <c r="M1277">
        <v>0</v>
      </c>
    </row>
    <row r="1278" spans="1:24" x14ac:dyDescent="0.3">
      <c r="A1278">
        <v>1991</v>
      </c>
      <c r="B1278" t="s">
        <v>57</v>
      </c>
      <c r="C1278">
        <v>6503933</v>
      </c>
      <c r="D1278">
        <v>173664659319.79721</v>
      </c>
      <c r="E1278">
        <v>39652474795.483826</v>
      </c>
      <c r="F1278">
        <v>6.8862335265445438E+21</v>
      </c>
      <c r="G1278">
        <v>8249</v>
      </c>
      <c r="H1278">
        <v>9960235</v>
      </c>
      <c r="I1278">
        <v>0</v>
      </c>
      <c r="J1278">
        <v>1</v>
      </c>
      <c r="K1278">
        <v>0</v>
      </c>
      <c r="L1278">
        <v>1</v>
      </c>
      <c r="M1278">
        <v>0</v>
      </c>
      <c r="O1278" s="2"/>
      <c r="P1278" s="2"/>
      <c r="Q1278" s="2"/>
      <c r="R1278" s="2"/>
      <c r="S1278" s="2"/>
      <c r="T1278" s="2"/>
      <c r="U1278" s="2"/>
      <c r="V1278" s="2"/>
      <c r="W1278" s="2"/>
      <c r="X1278" s="2"/>
    </row>
    <row r="1279" spans="1:24" x14ac:dyDescent="0.3">
      <c r="A1279">
        <v>1992</v>
      </c>
      <c r="B1279" t="s">
        <v>57</v>
      </c>
      <c r="C1279">
        <v>3886014</v>
      </c>
      <c r="D1279">
        <v>175556694812.66232</v>
      </c>
      <c r="E1279">
        <v>40490851303.037178</v>
      </c>
      <c r="F1279">
        <v>7.1084400249121884E+21</v>
      </c>
      <c r="G1279">
        <v>8249</v>
      </c>
      <c r="H1279" s="2">
        <v>9952494</v>
      </c>
      <c r="I1279">
        <v>0</v>
      </c>
      <c r="J1279">
        <v>1</v>
      </c>
      <c r="K1279">
        <v>0</v>
      </c>
      <c r="L1279">
        <v>1</v>
      </c>
      <c r="M1279">
        <v>0</v>
      </c>
    </row>
    <row r="1280" spans="1:24" x14ac:dyDescent="0.3">
      <c r="A1280">
        <v>1993</v>
      </c>
      <c r="B1280" t="s">
        <v>57</v>
      </c>
      <c r="C1280">
        <v>11646006</v>
      </c>
      <c r="D1280">
        <v>171969586067.94302</v>
      </c>
      <c r="E1280">
        <v>41289824101.189232</v>
      </c>
      <c r="F1280">
        <v>7.1005939594996901E+21</v>
      </c>
      <c r="G1280">
        <v>8249</v>
      </c>
      <c r="H1280" s="2">
        <v>9964675</v>
      </c>
      <c r="I1280">
        <v>0</v>
      </c>
      <c r="J1280">
        <v>1</v>
      </c>
      <c r="K1280">
        <v>0</v>
      </c>
      <c r="L1280">
        <v>1</v>
      </c>
      <c r="M1280">
        <v>0</v>
      </c>
    </row>
    <row r="1281" spans="1:13" x14ac:dyDescent="0.3">
      <c r="A1281">
        <v>1994</v>
      </c>
      <c r="B1281" t="s">
        <v>57</v>
      </c>
      <c r="C1281">
        <v>18964993</v>
      </c>
      <c r="D1281">
        <v>173628813854.38309</v>
      </c>
      <c r="E1281">
        <v>43048048229.302216</v>
      </c>
      <c r="F1281">
        <v>7.4743815528000195E+21</v>
      </c>
      <c r="G1281">
        <v>8249</v>
      </c>
      <c r="H1281" s="2">
        <v>9991525</v>
      </c>
      <c r="I1281">
        <v>0</v>
      </c>
      <c r="J1281">
        <v>1</v>
      </c>
      <c r="K1281">
        <v>0</v>
      </c>
      <c r="L1281">
        <v>1</v>
      </c>
      <c r="M1281">
        <v>0</v>
      </c>
    </row>
    <row r="1282" spans="1:13" x14ac:dyDescent="0.3">
      <c r="A1282">
        <v>1995</v>
      </c>
      <c r="B1282" t="s">
        <v>57</v>
      </c>
      <c r="C1282">
        <v>23061934</v>
      </c>
      <c r="D1282">
        <v>181064954766.20636</v>
      </c>
      <c r="E1282">
        <v>44017726512.024384</v>
      </c>
      <c r="F1282">
        <v>7.970067659810937E+21</v>
      </c>
      <c r="G1282">
        <v>8249</v>
      </c>
      <c r="H1282" s="2">
        <v>10026176</v>
      </c>
      <c r="I1282">
        <v>0</v>
      </c>
      <c r="J1282">
        <v>1</v>
      </c>
      <c r="K1282">
        <v>0</v>
      </c>
      <c r="L1282">
        <v>1</v>
      </c>
      <c r="M1282">
        <v>0</v>
      </c>
    </row>
    <row r="1283" spans="1:13" x14ac:dyDescent="0.3">
      <c r="A1283">
        <v>1996</v>
      </c>
      <c r="B1283" t="s">
        <v>57</v>
      </c>
      <c r="C1283">
        <v>23449635</v>
      </c>
      <c r="D1283">
        <v>187409918136.8866</v>
      </c>
      <c r="E1283">
        <v>44780002396.826767</v>
      </c>
      <c r="F1283">
        <v>8.3922165833588896E+21</v>
      </c>
      <c r="G1283">
        <v>8249</v>
      </c>
      <c r="H1283" s="2">
        <v>10063945</v>
      </c>
      <c r="I1283">
        <v>0</v>
      </c>
      <c r="J1283">
        <v>1</v>
      </c>
      <c r="K1283">
        <v>0</v>
      </c>
      <c r="L1283">
        <v>1</v>
      </c>
      <c r="M1283">
        <v>0</v>
      </c>
    </row>
    <row r="1284" spans="1:13" x14ac:dyDescent="0.3">
      <c r="A1284">
        <v>1997</v>
      </c>
      <c r="B1284" t="s">
        <v>57</v>
      </c>
      <c r="C1284">
        <v>2203587</v>
      </c>
      <c r="D1284">
        <v>195657580791.6192</v>
      </c>
      <c r="E1284">
        <v>46718020342.021713</v>
      </c>
      <c r="F1284">
        <v>9.1407348394936228E+21</v>
      </c>
      <c r="G1284">
        <v>8249</v>
      </c>
      <c r="H1284" s="2">
        <v>10108977</v>
      </c>
      <c r="I1284">
        <v>0</v>
      </c>
      <c r="J1284">
        <v>1</v>
      </c>
      <c r="K1284">
        <v>0</v>
      </c>
      <c r="L1284">
        <v>1</v>
      </c>
      <c r="M1284">
        <v>0</v>
      </c>
    </row>
    <row r="1285" spans="1:13" x14ac:dyDescent="0.3">
      <c r="A1285">
        <v>1998</v>
      </c>
      <c r="B1285" t="s">
        <v>57</v>
      </c>
      <c r="C1285">
        <v>11504090</v>
      </c>
      <c r="D1285">
        <v>205064724835.29572</v>
      </c>
      <c r="E1285">
        <v>48244078213.342194</v>
      </c>
      <c r="F1285">
        <v>9.8931586237515013E+21</v>
      </c>
      <c r="G1285">
        <v>8249</v>
      </c>
      <c r="H1285" s="2">
        <v>10160196</v>
      </c>
      <c r="I1285">
        <v>0</v>
      </c>
      <c r="J1285">
        <v>1</v>
      </c>
      <c r="K1285">
        <v>0</v>
      </c>
      <c r="L1285">
        <v>1</v>
      </c>
      <c r="M1285">
        <v>0</v>
      </c>
    </row>
    <row r="1286" spans="1:13" x14ac:dyDescent="0.3">
      <c r="A1286">
        <v>1999</v>
      </c>
      <c r="B1286" t="s">
        <v>57</v>
      </c>
      <c r="C1286">
        <v>14753747</v>
      </c>
      <c r="D1286">
        <v>213075737113.16232</v>
      </c>
      <c r="E1286">
        <v>45957605225.569656</v>
      </c>
      <c r="F1286">
        <v>9.7924506093939757E+21</v>
      </c>
      <c r="G1286">
        <v>8249</v>
      </c>
      <c r="H1286" s="2">
        <v>10217828</v>
      </c>
      <c r="I1286">
        <v>0</v>
      </c>
      <c r="J1286">
        <v>1</v>
      </c>
      <c r="K1286">
        <v>0</v>
      </c>
      <c r="L1286">
        <v>1</v>
      </c>
      <c r="M1286">
        <v>0</v>
      </c>
    </row>
    <row r="1287" spans="1:13" x14ac:dyDescent="0.3">
      <c r="A1287">
        <v>2000</v>
      </c>
      <c r="B1287" t="s">
        <v>57</v>
      </c>
      <c r="C1287">
        <v>23975697</v>
      </c>
      <c r="D1287">
        <v>221207086651.45139</v>
      </c>
      <c r="E1287">
        <v>46459371078.363716</v>
      </c>
      <c r="F1287">
        <v>1.0277142123903537E+22</v>
      </c>
      <c r="G1287">
        <v>8249</v>
      </c>
      <c r="H1287" s="2">
        <v>10289898</v>
      </c>
      <c r="I1287">
        <v>0</v>
      </c>
      <c r="J1287">
        <v>1</v>
      </c>
      <c r="K1287">
        <v>0</v>
      </c>
      <c r="L1287">
        <v>1</v>
      </c>
      <c r="M1287">
        <v>0</v>
      </c>
    </row>
    <row r="1288" spans="1:13" x14ac:dyDescent="0.3">
      <c r="A1288">
        <v>2001</v>
      </c>
      <c r="B1288" t="s">
        <v>57</v>
      </c>
      <c r="C1288">
        <v>7296326</v>
      </c>
      <c r="D1288">
        <v>225506627511.15167</v>
      </c>
      <c r="E1288">
        <v>48325007474.545601</v>
      </c>
      <c r="F1288">
        <v>1.0897609460035975E+22</v>
      </c>
      <c r="G1288">
        <v>8249</v>
      </c>
      <c r="H1288" s="2">
        <v>10362722</v>
      </c>
      <c r="I1288">
        <v>0</v>
      </c>
      <c r="J1288">
        <v>1</v>
      </c>
      <c r="K1288">
        <v>0</v>
      </c>
      <c r="L1288">
        <v>1</v>
      </c>
      <c r="M1288">
        <v>0</v>
      </c>
    </row>
    <row r="1289" spans="1:13" x14ac:dyDescent="0.3">
      <c r="A1289">
        <v>2002</v>
      </c>
      <c r="B1289" t="s">
        <v>57</v>
      </c>
      <c r="C1289">
        <v>8989703</v>
      </c>
      <c r="D1289">
        <v>227245112279.00406</v>
      </c>
      <c r="E1289">
        <v>50304775101.152031</v>
      </c>
      <c r="F1289">
        <v>1.1431514266031341E+22</v>
      </c>
      <c r="G1289">
        <v>8249</v>
      </c>
      <c r="H1289">
        <v>10419631</v>
      </c>
      <c r="I1289">
        <v>0</v>
      </c>
      <c r="J1289">
        <v>1</v>
      </c>
      <c r="K1289">
        <v>0</v>
      </c>
      <c r="L1289">
        <v>1</v>
      </c>
      <c r="M1289">
        <v>0</v>
      </c>
    </row>
    <row r="1290" spans="1:13" x14ac:dyDescent="0.3">
      <c r="A1290">
        <v>2003</v>
      </c>
      <c r="B1290" t="s">
        <v>57</v>
      </c>
      <c r="C1290">
        <v>8534256</v>
      </c>
      <c r="D1290">
        <v>225130548350.04785</v>
      </c>
      <c r="E1290">
        <v>51674512421.787346</v>
      </c>
      <c r="F1290">
        <v>1.1633511317238345E+22</v>
      </c>
      <c r="G1290">
        <v>8249</v>
      </c>
      <c r="H1290">
        <v>10458821</v>
      </c>
      <c r="I1290">
        <v>0</v>
      </c>
      <c r="J1290">
        <v>1</v>
      </c>
      <c r="K1290">
        <v>0</v>
      </c>
      <c r="L1290">
        <v>1</v>
      </c>
      <c r="M1290">
        <v>0</v>
      </c>
    </row>
    <row r="1291" spans="1:13" x14ac:dyDescent="0.3">
      <c r="A1291">
        <v>2004</v>
      </c>
      <c r="B1291" t="s">
        <v>57</v>
      </c>
      <c r="C1291">
        <v>7747841</v>
      </c>
      <c r="D1291">
        <v>229157538798.50208</v>
      </c>
      <c r="E1291">
        <v>55917517445.673958</v>
      </c>
      <c r="F1291">
        <v>1.2813920673572946E+22</v>
      </c>
      <c r="G1291">
        <v>8249</v>
      </c>
      <c r="H1291">
        <v>10483861</v>
      </c>
      <c r="I1291">
        <v>0</v>
      </c>
      <c r="J1291">
        <v>1</v>
      </c>
      <c r="K1291">
        <v>0</v>
      </c>
      <c r="L1291">
        <v>1</v>
      </c>
      <c r="M1291">
        <v>0</v>
      </c>
    </row>
    <row r="1292" spans="1:13" x14ac:dyDescent="0.3">
      <c r="A1292">
        <v>2005</v>
      </c>
      <c r="B1292" t="s">
        <v>57</v>
      </c>
      <c r="C1292">
        <v>10461000</v>
      </c>
      <c r="D1292">
        <v>230949202927.26138</v>
      </c>
      <c r="E1292">
        <v>58876285668.974731</v>
      </c>
      <c r="F1292">
        <v>1.3597431246567456E+22</v>
      </c>
      <c r="G1292">
        <v>8249</v>
      </c>
      <c r="H1292">
        <v>10503330</v>
      </c>
      <c r="I1292">
        <v>0</v>
      </c>
      <c r="J1292">
        <v>1</v>
      </c>
      <c r="K1292">
        <v>0</v>
      </c>
      <c r="L1292">
        <v>1</v>
      </c>
      <c r="M1292">
        <v>0</v>
      </c>
    </row>
    <row r="1293" spans="1:13" x14ac:dyDescent="0.3">
      <c r="A1293">
        <v>2006</v>
      </c>
      <c r="B1293" t="s">
        <v>57</v>
      </c>
      <c r="C1293">
        <v>28988060</v>
      </c>
      <c r="D1293">
        <v>234702206404.71429</v>
      </c>
      <c r="E1293">
        <v>61468918471.666397</v>
      </c>
      <c r="F1293">
        <v>1.4426890790611603E+22</v>
      </c>
      <c r="G1293">
        <v>8249</v>
      </c>
      <c r="H1293">
        <v>10522288</v>
      </c>
      <c r="I1293">
        <v>0</v>
      </c>
      <c r="J1293">
        <v>1</v>
      </c>
      <c r="K1293">
        <v>0</v>
      </c>
      <c r="L1293">
        <v>1</v>
      </c>
      <c r="M1293">
        <v>0</v>
      </c>
    </row>
    <row r="1294" spans="1:13" x14ac:dyDescent="0.3">
      <c r="A1294">
        <v>2007</v>
      </c>
      <c r="B1294" t="s">
        <v>57</v>
      </c>
      <c r="C1294">
        <v>20453252</v>
      </c>
      <c r="D1294">
        <v>240585204138.0358</v>
      </c>
      <c r="E1294">
        <v>62815127109.243256</v>
      </c>
      <c r="F1294">
        <v>1.5112390178533955E+22</v>
      </c>
      <c r="G1294">
        <v>8249</v>
      </c>
      <c r="H1294">
        <v>10542964</v>
      </c>
      <c r="I1294">
        <v>0</v>
      </c>
      <c r="J1294">
        <v>1</v>
      </c>
      <c r="K1294">
        <v>0</v>
      </c>
      <c r="L1294">
        <v>1</v>
      </c>
      <c r="M1294">
        <v>0</v>
      </c>
    </row>
    <row r="1295" spans="1:13" x14ac:dyDescent="0.3">
      <c r="A1295">
        <v>2008</v>
      </c>
      <c r="B1295" t="s">
        <v>57</v>
      </c>
      <c r="C1295">
        <v>22327908</v>
      </c>
      <c r="D1295">
        <v>241353267410.25525</v>
      </c>
      <c r="E1295">
        <v>66808366776.076263</v>
      </c>
      <c r="F1295">
        <v>1.6124417611748746E+22</v>
      </c>
      <c r="G1295">
        <v>8249</v>
      </c>
      <c r="H1295">
        <v>10558177</v>
      </c>
      <c r="I1295">
        <v>0</v>
      </c>
      <c r="J1295">
        <v>1</v>
      </c>
      <c r="K1295">
        <v>0</v>
      </c>
      <c r="L1295">
        <v>1</v>
      </c>
      <c r="M1295">
        <v>0</v>
      </c>
    </row>
    <row r="1296" spans="1:13" x14ac:dyDescent="0.3">
      <c r="A1296">
        <v>2009</v>
      </c>
      <c r="B1296" t="s">
        <v>57</v>
      </c>
      <c r="C1296">
        <v>24219784</v>
      </c>
      <c r="D1296">
        <v>233818026718.13788</v>
      </c>
      <c r="E1296">
        <v>67186830556.682129</v>
      </c>
      <c r="F1296">
        <v>1.5709492142209304E+22</v>
      </c>
      <c r="G1296">
        <v>8249</v>
      </c>
      <c r="H1296">
        <v>10568247</v>
      </c>
      <c r="I1296">
        <v>0</v>
      </c>
      <c r="J1296">
        <v>1</v>
      </c>
      <c r="K1296">
        <v>0</v>
      </c>
      <c r="L1296">
        <v>1</v>
      </c>
      <c r="M1296">
        <v>0</v>
      </c>
    </row>
    <row r="1297" spans="1:21" x14ac:dyDescent="0.3">
      <c r="A1297">
        <v>2010</v>
      </c>
      <c r="B1297" t="s">
        <v>57</v>
      </c>
      <c r="C1297">
        <v>27957068</v>
      </c>
      <c r="D1297">
        <v>237880908317.65213</v>
      </c>
      <c r="E1297">
        <v>69555367000</v>
      </c>
      <c r="F1297">
        <v>1.6545893880327647E+22</v>
      </c>
      <c r="G1297">
        <v>8249</v>
      </c>
      <c r="H1297">
        <v>10573100</v>
      </c>
      <c r="I1297">
        <v>0</v>
      </c>
      <c r="J1297">
        <v>1</v>
      </c>
      <c r="K1297">
        <v>0</v>
      </c>
      <c r="L1297">
        <v>1</v>
      </c>
      <c r="M1297">
        <v>0</v>
      </c>
    </row>
    <row r="1298" spans="1:21" x14ac:dyDescent="0.3">
      <c r="A1298">
        <v>2011</v>
      </c>
      <c r="B1298" t="s">
        <v>57</v>
      </c>
      <c r="C1298">
        <v>31743592</v>
      </c>
      <c r="D1298">
        <v>233846056130.96097</v>
      </c>
      <c r="E1298">
        <v>75028081292.364105</v>
      </c>
      <c r="F1298">
        <v>1.7545020909292479E+22</v>
      </c>
      <c r="G1298">
        <v>8249</v>
      </c>
      <c r="H1298">
        <v>10557560</v>
      </c>
      <c r="I1298">
        <v>0</v>
      </c>
      <c r="J1298">
        <v>1</v>
      </c>
      <c r="K1298">
        <v>0</v>
      </c>
      <c r="L1298">
        <v>1</v>
      </c>
      <c r="M1298">
        <v>0</v>
      </c>
    </row>
    <row r="1299" spans="1:21" x14ac:dyDescent="0.3">
      <c r="A1299">
        <v>2012</v>
      </c>
      <c r="B1299" t="s">
        <v>57</v>
      </c>
      <c r="C1299">
        <v>29809986</v>
      </c>
      <c r="D1299">
        <v>224358235043.71121</v>
      </c>
      <c r="E1299">
        <v>79261137178.261124</v>
      </c>
      <c r="F1299">
        <v>1.7782888844872145E+22</v>
      </c>
      <c r="G1299">
        <v>8249</v>
      </c>
      <c r="H1299">
        <v>10514844</v>
      </c>
      <c r="I1299">
        <v>0</v>
      </c>
      <c r="J1299">
        <v>1</v>
      </c>
      <c r="K1299">
        <v>0</v>
      </c>
      <c r="L1299">
        <v>1</v>
      </c>
      <c r="M1299">
        <v>0</v>
      </c>
    </row>
    <row r="1300" spans="1:21" x14ac:dyDescent="0.3">
      <c r="A1300">
        <v>2013</v>
      </c>
      <c r="B1300" t="s">
        <v>57</v>
      </c>
      <c r="C1300">
        <v>65516804</v>
      </c>
      <c r="D1300">
        <v>222288205736.21567</v>
      </c>
      <c r="E1300">
        <v>83181798259.061844</v>
      </c>
      <c r="F1300">
        <v>1.8490332684918725E+22</v>
      </c>
      <c r="G1300">
        <v>8249</v>
      </c>
      <c r="H1300">
        <v>10457295</v>
      </c>
      <c r="I1300">
        <v>0</v>
      </c>
      <c r="J1300">
        <v>1</v>
      </c>
      <c r="K1300">
        <v>0</v>
      </c>
      <c r="L1300">
        <v>1</v>
      </c>
      <c r="M1300">
        <v>0</v>
      </c>
    </row>
    <row r="1301" spans="1:21" x14ac:dyDescent="0.3">
      <c r="A1301">
        <v>2014</v>
      </c>
      <c r="B1301" t="s">
        <v>57</v>
      </c>
      <c r="C1301">
        <v>53990082</v>
      </c>
      <c r="D1301">
        <v>224049151344.27072</v>
      </c>
      <c r="E1301">
        <v>86333447251.965363</v>
      </c>
      <c r="F1301">
        <v>1.9342935589428201E+22</v>
      </c>
      <c r="G1301">
        <v>8249</v>
      </c>
      <c r="H1301">
        <v>10401062</v>
      </c>
      <c r="I1301">
        <v>0</v>
      </c>
      <c r="J1301">
        <v>1</v>
      </c>
      <c r="K1301">
        <v>0</v>
      </c>
      <c r="L1301">
        <v>1</v>
      </c>
      <c r="M1301">
        <v>0</v>
      </c>
    </row>
    <row r="1302" spans="1:21" x14ac:dyDescent="0.3">
      <c r="A1302">
        <v>2015</v>
      </c>
      <c r="B1302" t="s">
        <v>57</v>
      </c>
      <c r="C1302">
        <v>69253371</v>
      </c>
      <c r="D1302">
        <v>228064215301.04608</v>
      </c>
      <c r="E1302">
        <v>86418807383.138626</v>
      </c>
      <c r="F1302">
        <v>1.9709037493087759E+22</v>
      </c>
      <c r="G1302">
        <v>8249</v>
      </c>
      <c r="H1302">
        <v>10358076</v>
      </c>
      <c r="I1302">
        <v>0</v>
      </c>
      <c r="J1302">
        <v>1</v>
      </c>
      <c r="K1302">
        <v>0</v>
      </c>
      <c r="L1302">
        <v>1</v>
      </c>
      <c r="M1302">
        <v>0</v>
      </c>
    </row>
    <row r="1303" spans="1:21" x14ac:dyDescent="0.3">
      <c r="A1303">
        <v>2016</v>
      </c>
      <c r="B1303" t="s">
        <v>57</v>
      </c>
      <c r="C1303">
        <v>61025178</v>
      </c>
      <c r="D1303">
        <v>232669938821.67038</v>
      </c>
      <c r="E1303">
        <v>85358980969.675964</v>
      </c>
      <c r="F1303">
        <v>1.9860468880094634E+22</v>
      </c>
      <c r="G1303">
        <v>8249</v>
      </c>
      <c r="H1303">
        <v>10325452</v>
      </c>
      <c r="I1303">
        <v>0</v>
      </c>
      <c r="J1303">
        <v>1</v>
      </c>
      <c r="K1303">
        <v>0</v>
      </c>
      <c r="L1303">
        <v>1</v>
      </c>
      <c r="M1303">
        <v>0</v>
      </c>
    </row>
    <row r="1304" spans="1:21" x14ac:dyDescent="0.3">
      <c r="A1304">
        <v>2017</v>
      </c>
      <c r="B1304" t="s">
        <v>57</v>
      </c>
      <c r="C1304">
        <v>67713565</v>
      </c>
      <c r="D1304">
        <v>240828150250.71991</v>
      </c>
      <c r="E1304">
        <v>87380611573.979919</v>
      </c>
      <c r="F1304">
        <v>2.1043711053138229E+22</v>
      </c>
      <c r="G1304">
        <v>8249</v>
      </c>
      <c r="H1304">
        <v>10300300</v>
      </c>
      <c r="I1304">
        <v>0</v>
      </c>
      <c r="J1304">
        <v>1</v>
      </c>
      <c r="K1304">
        <v>1</v>
      </c>
      <c r="L1304">
        <v>1</v>
      </c>
      <c r="M1304">
        <v>0</v>
      </c>
    </row>
    <row r="1305" spans="1:21" x14ac:dyDescent="0.3">
      <c r="A1305">
        <v>2018</v>
      </c>
      <c r="B1305" t="s">
        <v>57</v>
      </c>
      <c r="C1305">
        <v>90870992</v>
      </c>
      <c r="D1305">
        <v>247690130462.10318</v>
      </c>
      <c r="E1305">
        <v>88507202749.9263</v>
      </c>
      <c r="F1305">
        <v>2.1922360595965062E+22</v>
      </c>
      <c r="G1305">
        <v>8249</v>
      </c>
      <c r="H1305">
        <v>10283822</v>
      </c>
      <c r="I1305">
        <v>0</v>
      </c>
      <c r="J1305">
        <v>1</v>
      </c>
      <c r="K1305">
        <v>1</v>
      </c>
      <c r="L1305">
        <v>1</v>
      </c>
      <c r="M1305">
        <v>0</v>
      </c>
    </row>
    <row r="1306" spans="1:21" x14ac:dyDescent="0.3">
      <c r="A1306">
        <v>2019</v>
      </c>
      <c r="B1306" t="s">
        <v>57</v>
      </c>
      <c r="C1306">
        <v>67307484</v>
      </c>
      <c r="D1306">
        <v>253855035280.76614</v>
      </c>
      <c r="E1306">
        <v>88517916637.846771</v>
      </c>
      <c r="F1306">
        <v>2.2470718851080509E+22</v>
      </c>
      <c r="G1306">
        <v>8249</v>
      </c>
      <c r="H1306">
        <v>10286263</v>
      </c>
      <c r="I1306">
        <v>0</v>
      </c>
      <c r="J1306">
        <v>1</v>
      </c>
      <c r="K1306">
        <v>1</v>
      </c>
      <c r="L1306">
        <v>1</v>
      </c>
      <c r="M1306">
        <v>0</v>
      </c>
    </row>
    <row r="1307" spans="1:21" x14ac:dyDescent="0.3">
      <c r="A1307">
        <v>1991</v>
      </c>
      <c r="B1307" t="s">
        <v>58</v>
      </c>
      <c r="C1307">
        <v>633181</v>
      </c>
      <c r="D1307">
        <v>108736939281.05836</v>
      </c>
      <c r="E1307">
        <v>39652474795.483826</v>
      </c>
      <c r="F1307">
        <v>4.3116887441802217E+21</v>
      </c>
      <c r="G1307">
        <v>11178</v>
      </c>
      <c r="H1307">
        <v>23001155</v>
      </c>
      <c r="I1307">
        <v>0</v>
      </c>
      <c r="J1307">
        <v>1</v>
      </c>
      <c r="K1307">
        <v>0</v>
      </c>
      <c r="L1307">
        <v>1</v>
      </c>
      <c r="M1307">
        <v>0</v>
      </c>
      <c r="O1307" s="2"/>
      <c r="P1307" s="2"/>
      <c r="Q1307" s="2"/>
      <c r="R1307" s="2"/>
      <c r="S1307" s="2"/>
      <c r="T1307" s="2"/>
      <c r="U1307" s="2"/>
    </row>
    <row r="1308" spans="1:21" x14ac:dyDescent="0.3">
      <c r="A1308">
        <v>1992</v>
      </c>
      <c r="B1308" t="s">
        <v>58</v>
      </c>
      <c r="C1308">
        <v>538776</v>
      </c>
      <c r="D1308">
        <v>99203723402.268387</v>
      </c>
      <c r="E1308">
        <v>40490851303.037178</v>
      </c>
      <c r="F1308">
        <v>4.0168432129888789E+21</v>
      </c>
      <c r="G1308">
        <v>11178</v>
      </c>
      <c r="H1308">
        <v>22794284</v>
      </c>
      <c r="I1308">
        <v>0</v>
      </c>
      <c r="J1308">
        <v>1</v>
      </c>
      <c r="K1308">
        <v>0</v>
      </c>
      <c r="L1308">
        <v>1</v>
      </c>
      <c r="M1308">
        <v>0</v>
      </c>
    </row>
    <row r="1309" spans="1:21" x14ac:dyDescent="0.3">
      <c r="A1309">
        <v>1993</v>
      </c>
      <c r="B1309" t="s">
        <v>58</v>
      </c>
      <c r="C1309">
        <v>4721707</v>
      </c>
      <c r="D1309">
        <v>100720384147.59435</v>
      </c>
      <c r="E1309">
        <v>41289824101.189232</v>
      </c>
      <c r="F1309">
        <v>4.1587269448583789E+21</v>
      </c>
      <c r="G1309">
        <v>11178</v>
      </c>
      <c r="H1309">
        <v>22763280</v>
      </c>
      <c r="I1309">
        <v>0</v>
      </c>
      <c r="J1309">
        <v>1</v>
      </c>
      <c r="K1309">
        <v>0</v>
      </c>
      <c r="L1309">
        <v>1</v>
      </c>
      <c r="M1309">
        <v>0</v>
      </c>
    </row>
    <row r="1310" spans="1:21" x14ac:dyDescent="0.3">
      <c r="A1310">
        <v>1994</v>
      </c>
      <c r="B1310" t="s">
        <v>58</v>
      </c>
      <c r="C1310">
        <v>8350386</v>
      </c>
      <c r="D1310">
        <v>104680651969.33612</v>
      </c>
      <c r="E1310">
        <v>43048048229.302216</v>
      </c>
      <c r="F1310">
        <v>4.5062977546507812E+21</v>
      </c>
      <c r="G1310">
        <v>11178</v>
      </c>
      <c r="H1310">
        <v>22730211</v>
      </c>
      <c r="I1310">
        <v>0</v>
      </c>
      <c r="J1310">
        <v>1</v>
      </c>
      <c r="K1310">
        <v>0</v>
      </c>
      <c r="L1310">
        <v>1</v>
      </c>
      <c r="M1310">
        <v>0</v>
      </c>
    </row>
    <row r="1311" spans="1:21" x14ac:dyDescent="0.3">
      <c r="A1311">
        <v>1995</v>
      </c>
      <c r="B1311" t="s">
        <v>58</v>
      </c>
      <c r="C1311">
        <v>4789198</v>
      </c>
      <c r="D1311">
        <v>111205932431.07086</v>
      </c>
      <c r="E1311">
        <v>44017726512.024384</v>
      </c>
      <c r="F1311">
        <v>4.8950323202655403E+21</v>
      </c>
      <c r="G1311">
        <v>11178</v>
      </c>
      <c r="H1311">
        <v>22684270</v>
      </c>
      <c r="I1311">
        <v>0</v>
      </c>
      <c r="J1311">
        <v>1</v>
      </c>
      <c r="K1311">
        <v>0</v>
      </c>
      <c r="L1311">
        <v>1</v>
      </c>
      <c r="M1311">
        <v>0</v>
      </c>
    </row>
    <row r="1312" spans="1:21" x14ac:dyDescent="0.3">
      <c r="A1312">
        <v>1996</v>
      </c>
      <c r="B1312" t="s">
        <v>58</v>
      </c>
      <c r="C1312">
        <v>13211076</v>
      </c>
      <c r="D1312">
        <v>115551528974.83937</v>
      </c>
      <c r="E1312">
        <v>44780002396.826767</v>
      </c>
      <c r="F1312">
        <v>5.1743977444503045E+21</v>
      </c>
      <c r="G1312">
        <v>11178</v>
      </c>
      <c r="H1312">
        <v>22619004</v>
      </c>
      <c r="I1312">
        <v>0</v>
      </c>
      <c r="J1312">
        <v>1</v>
      </c>
      <c r="K1312">
        <v>0</v>
      </c>
      <c r="L1312">
        <v>1</v>
      </c>
      <c r="M1312">
        <v>0</v>
      </c>
    </row>
    <row r="1313" spans="1:13" x14ac:dyDescent="0.3">
      <c r="A1313">
        <v>1997</v>
      </c>
      <c r="B1313" t="s">
        <v>58</v>
      </c>
      <c r="C1313">
        <v>3973476</v>
      </c>
      <c r="D1313">
        <v>109948362840.16548</v>
      </c>
      <c r="E1313">
        <v>46718020342.021713</v>
      </c>
      <c r="F1313">
        <v>5.1365698517388356E+21</v>
      </c>
      <c r="G1313">
        <v>11178</v>
      </c>
      <c r="H1313">
        <v>22553978</v>
      </c>
      <c r="I1313">
        <v>0</v>
      </c>
      <c r="J1313">
        <v>1</v>
      </c>
      <c r="K1313">
        <v>0</v>
      </c>
      <c r="L1313">
        <v>1</v>
      </c>
      <c r="M1313">
        <v>0</v>
      </c>
    </row>
    <row r="1314" spans="1:13" x14ac:dyDescent="0.3">
      <c r="A1314">
        <v>1998</v>
      </c>
      <c r="B1314" t="s">
        <v>58</v>
      </c>
      <c r="C1314">
        <v>15482384</v>
      </c>
      <c r="D1314">
        <v>107716616781.61102</v>
      </c>
      <c r="E1314">
        <v>48244078213.342194</v>
      </c>
      <c r="F1314">
        <v>5.1966888848886501E+21</v>
      </c>
      <c r="G1314">
        <v>11178</v>
      </c>
      <c r="H1314">
        <v>22507344</v>
      </c>
      <c r="I1314">
        <v>0</v>
      </c>
      <c r="J1314">
        <v>1</v>
      </c>
      <c r="K1314">
        <v>0</v>
      </c>
      <c r="L1314">
        <v>1</v>
      </c>
      <c r="M1314">
        <v>0</v>
      </c>
    </row>
    <row r="1315" spans="1:13" x14ac:dyDescent="0.3">
      <c r="A1315">
        <v>1999</v>
      </c>
      <c r="B1315" t="s">
        <v>58</v>
      </c>
      <c r="C1315">
        <v>3351545</v>
      </c>
      <c r="D1315">
        <v>107310890612.6217</v>
      </c>
      <c r="E1315">
        <v>45957605225.569656</v>
      </c>
      <c r="F1315">
        <v>4.9317515471791566E+21</v>
      </c>
      <c r="G1315">
        <v>11178</v>
      </c>
      <c r="H1315">
        <v>22472040</v>
      </c>
      <c r="I1315">
        <v>0</v>
      </c>
      <c r="J1315">
        <v>1</v>
      </c>
      <c r="K1315">
        <v>0</v>
      </c>
      <c r="L1315">
        <v>1</v>
      </c>
      <c r="M1315">
        <v>0</v>
      </c>
    </row>
    <row r="1316" spans="1:13" x14ac:dyDescent="0.3">
      <c r="A1316">
        <v>2000</v>
      </c>
      <c r="B1316" t="s">
        <v>58</v>
      </c>
      <c r="C1316">
        <v>229220</v>
      </c>
      <c r="D1316">
        <v>109952094351.04112</v>
      </c>
      <c r="E1316">
        <v>46459371078.363716</v>
      </c>
      <c r="F1316">
        <v>5.1083051522982779E+21</v>
      </c>
      <c r="G1316">
        <v>11178</v>
      </c>
      <c r="H1316">
        <v>22442971</v>
      </c>
      <c r="I1316">
        <v>0</v>
      </c>
      <c r="J1316">
        <v>1</v>
      </c>
      <c r="K1316">
        <v>0</v>
      </c>
      <c r="L1316">
        <v>1</v>
      </c>
      <c r="M1316">
        <v>0</v>
      </c>
    </row>
    <row r="1317" spans="1:13" x14ac:dyDescent="0.3">
      <c r="A1317">
        <v>2001</v>
      </c>
      <c r="B1317" t="s">
        <v>58</v>
      </c>
      <c r="C1317">
        <v>813993</v>
      </c>
      <c r="D1317">
        <v>115689544451.41457</v>
      </c>
      <c r="E1317">
        <v>48325007474.545601</v>
      </c>
      <c r="F1317">
        <v>5.5906981003413842E+21</v>
      </c>
      <c r="G1317">
        <v>11178</v>
      </c>
      <c r="H1317">
        <v>22131970</v>
      </c>
      <c r="I1317">
        <v>0</v>
      </c>
      <c r="J1317">
        <v>1</v>
      </c>
      <c r="K1317">
        <v>0</v>
      </c>
      <c r="L1317">
        <v>1</v>
      </c>
      <c r="M1317">
        <v>0</v>
      </c>
    </row>
    <row r="1318" spans="1:13" x14ac:dyDescent="0.3">
      <c r="A1318">
        <v>2002</v>
      </c>
      <c r="B1318" t="s">
        <v>58</v>
      </c>
      <c r="C1318">
        <v>2076171</v>
      </c>
      <c r="D1318">
        <v>122287309511.90816</v>
      </c>
      <c r="E1318">
        <v>50304775101.152031</v>
      </c>
      <c r="F1318">
        <v>6.1516356027215092E+21</v>
      </c>
      <c r="G1318">
        <v>11178</v>
      </c>
      <c r="H1318">
        <v>21730496</v>
      </c>
      <c r="I1318">
        <v>0</v>
      </c>
      <c r="J1318">
        <v>1</v>
      </c>
      <c r="K1318">
        <v>0</v>
      </c>
      <c r="L1318">
        <v>1</v>
      </c>
      <c r="M1318">
        <v>0</v>
      </c>
    </row>
    <row r="1319" spans="1:13" x14ac:dyDescent="0.3">
      <c r="A1319">
        <v>2003</v>
      </c>
      <c r="B1319" t="s">
        <v>58</v>
      </c>
      <c r="C1319">
        <v>1768454</v>
      </c>
      <c r="D1319">
        <v>125150235592.49088</v>
      </c>
      <c r="E1319">
        <v>51674512421.787346</v>
      </c>
      <c r="F1319">
        <v>6.4670774037137829E+21</v>
      </c>
      <c r="G1319">
        <v>11178</v>
      </c>
      <c r="H1319">
        <v>21574326</v>
      </c>
      <c r="I1319">
        <v>0</v>
      </c>
      <c r="J1319">
        <v>1</v>
      </c>
      <c r="K1319">
        <v>0</v>
      </c>
      <c r="L1319">
        <v>1</v>
      </c>
      <c r="M1319">
        <v>0</v>
      </c>
    </row>
    <row r="1320" spans="1:13" x14ac:dyDescent="0.3">
      <c r="A1320">
        <v>2004</v>
      </c>
      <c r="B1320" t="s">
        <v>58</v>
      </c>
      <c r="C1320">
        <v>1013579</v>
      </c>
      <c r="D1320">
        <v>138201043602.4913</v>
      </c>
      <c r="E1320">
        <v>55917517445.673958</v>
      </c>
      <c r="F1320">
        <v>7.7278592666526548E+21</v>
      </c>
      <c r="G1320">
        <v>11178</v>
      </c>
      <c r="H1320">
        <v>21451748</v>
      </c>
      <c r="I1320">
        <v>0</v>
      </c>
      <c r="J1320">
        <v>1</v>
      </c>
      <c r="K1320">
        <v>0</v>
      </c>
      <c r="L1320">
        <v>1</v>
      </c>
      <c r="M1320">
        <v>0</v>
      </c>
    </row>
    <row r="1321" spans="1:13" x14ac:dyDescent="0.3">
      <c r="A1321">
        <v>2005</v>
      </c>
      <c r="B1321" t="s">
        <v>58</v>
      </c>
      <c r="C1321">
        <v>2750045</v>
      </c>
      <c r="D1321">
        <v>144652472925.67355</v>
      </c>
      <c r="E1321">
        <v>58876285668.974731</v>
      </c>
      <c r="F1321">
        <v>8.5166003186955893E+21</v>
      </c>
      <c r="G1321">
        <v>11178</v>
      </c>
      <c r="H1321">
        <v>21319685</v>
      </c>
      <c r="I1321">
        <v>0</v>
      </c>
      <c r="J1321">
        <v>1</v>
      </c>
      <c r="K1321">
        <v>0</v>
      </c>
      <c r="L1321">
        <v>1</v>
      </c>
      <c r="M1321">
        <v>0</v>
      </c>
    </row>
    <row r="1322" spans="1:13" x14ac:dyDescent="0.3">
      <c r="A1322">
        <v>2006</v>
      </c>
      <c r="B1322" t="s">
        <v>58</v>
      </c>
      <c r="C1322">
        <v>7273243</v>
      </c>
      <c r="D1322">
        <v>156266346693.62582</v>
      </c>
      <c r="E1322">
        <v>61468918471.666397</v>
      </c>
      <c r="F1322">
        <v>9.6055233247756419E+21</v>
      </c>
      <c r="G1322">
        <v>11178</v>
      </c>
      <c r="H1322">
        <v>21193760</v>
      </c>
      <c r="I1322">
        <v>0</v>
      </c>
      <c r="J1322">
        <v>1</v>
      </c>
      <c r="K1322">
        <v>0</v>
      </c>
      <c r="L1322">
        <v>1</v>
      </c>
      <c r="M1322">
        <v>0</v>
      </c>
    </row>
    <row r="1323" spans="1:13" x14ac:dyDescent="0.3">
      <c r="A1323">
        <v>2007</v>
      </c>
      <c r="B1323" t="s">
        <v>58</v>
      </c>
      <c r="C1323">
        <v>1349419</v>
      </c>
      <c r="D1323">
        <v>167570353781.43399</v>
      </c>
      <c r="E1323">
        <v>62815127109.243256</v>
      </c>
      <c r="F1323">
        <v>1.0525953072521638E+22</v>
      </c>
      <c r="G1323">
        <v>11178</v>
      </c>
      <c r="H1323">
        <v>20882982</v>
      </c>
      <c r="I1323">
        <v>0</v>
      </c>
      <c r="J1323">
        <v>1</v>
      </c>
      <c r="K1323">
        <v>0</v>
      </c>
      <c r="L1323">
        <v>1</v>
      </c>
      <c r="M1323">
        <v>0</v>
      </c>
    </row>
    <row r="1324" spans="1:13" x14ac:dyDescent="0.3">
      <c r="A1324">
        <v>2008</v>
      </c>
      <c r="B1324" t="s">
        <v>58</v>
      </c>
      <c r="C1324">
        <v>3815818</v>
      </c>
      <c r="D1324">
        <v>183166909447.58975</v>
      </c>
      <c r="E1324">
        <v>66808366776.076263</v>
      </c>
      <c r="F1324">
        <v>1.2237082067614925E+22</v>
      </c>
      <c r="G1324">
        <v>11178</v>
      </c>
      <c r="H1324">
        <v>20537875</v>
      </c>
      <c r="I1324">
        <v>0</v>
      </c>
      <c r="J1324">
        <v>1</v>
      </c>
      <c r="K1324">
        <v>0</v>
      </c>
      <c r="L1324">
        <v>1</v>
      </c>
      <c r="M1324">
        <v>0</v>
      </c>
    </row>
    <row r="1325" spans="1:13" x14ac:dyDescent="0.3">
      <c r="A1325">
        <v>2009</v>
      </c>
      <c r="B1325" t="s">
        <v>58</v>
      </c>
      <c r="C1325">
        <v>18767245</v>
      </c>
      <c r="D1325">
        <v>173060868628.32239</v>
      </c>
      <c r="E1325">
        <v>67186830556.682129</v>
      </c>
      <c r="F1325">
        <v>1.1627411256523323E+22</v>
      </c>
      <c r="G1325">
        <v>11178</v>
      </c>
      <c r="H1325">
        <v>20367487</v>
      </c>
      <c r="I1325">
        <v>0</v>
      </c>
      <c r="J1325">
        <v>1</v>
      </c>
      <c r="K1325">
        <v>0</v>
      </c>
      <c r="L1325">
        <v>1</v>
      </c>
      <c r="M1325">
        <v>0</v>
      </c>
    </row>
    <row r="1326" spans="1:13" x14ac:dyDescent="0.3">
      <c r="A1326">
        <v>2010</v>
      </c>
      <c r="B1326" t="s">
        <v>58</v>
      </c>
      <c r="C1326">
        <v>30950010</v>
      </c>
      <c r="D1326">
        <v>166309355234.58887</v>
      </c>
      <c r="E1326">
        <v>69555367000</v>
      </c>
      <c r="F1326">
        <v>1.15677082388752E+22</v>
      </c>
      <c r="G1326">
        <v>11178</v>
      </c>
      <c r="H1326">
        <v>20246871</v>
      </c>
      <c r="I1326">
        <v>0</v>
      </c>
      <c r="J1326">
        <v>1</v>
      </c>
      <c r="K1326">
        <v>0</v>
      </c>
      <c r="L1326">
        <v>1</v>
      </c>
      <c r="M1326">
        <v>0</v>
      </c>
    </row>
    <row r="1327" spans="1:13" x14ac:dyDescent="0.3">
      <c r="A1327">
        <v>2011</v>
      </c>
      <c r="B1327" t="s">
        <v>58</v>
      </c>
      <c r="C1327">
        <v>14217840</v>
      </c>
      <c r="D1327">
        <v>169479324149.24765</v>
      </c>
      <c r="E1327">
        <v>75028081292.364105</v>
      </c>
      <c r="F1327">
        <v>1.271570850964468E+22</v>
      </c>
      <c r="G1327">
        <v>11178</v>
      </c>
      <c r="H1327">
        <v>20147528</v>
      </c>
      <c r="I1327">
        <v>0</v>
      </c>
      <c r="J1327">
        <v>1</v>
      </c>
      <c r="K1327">
        <v>0</v>
      </c>
      <c r="L1327">
        <v>1</v>
      </c>
      <c r="M1327">
        <v>0</v>
      </c>
    </row>
    <row r="1328" spans="1:13" x14ac:dyDescent="0.3">
      <c r="A1328">
        <v>2012</v>
      </c>
      <c r="B1328" t="s">
        <v>58</v>
      </c>
      <c r="C1328">
        <v>30863471</v>
      </c>
      <c r="D1328">
        <v>172937829621.07233</v>
      </c>
      <c r="E1328">
        <v>79261137178.261124</v>
      </c>
      <c r="F1328">
        <v>1.3707249036906564E+22</v>
      </c>
      <c r="G1328">
        <v>11178</v>
      </c>
      <c r="H1328">
        <v>20058035</v>
      </c>
      <c r="I1328">
        <v>0</v>
      </c>
      <c r="J1328">
        <v>1</v>
      </c>
      <c r="K1328">
        <v>0</v>
      </c>
      <c r="L1328">
        <v>1</v>
      </c>
      <c r="M1328">
        <v>0</v>
      </c>
    </row>
    <row r="1329" spans="1:13" x14ac:dyDescent="0.3">
      <c r="A1329">
        <v>2013</v>
      </c>
      <c r="B1329" t="s">
        <v>58</v>
      </c>
      <c r="C1329">
        <v>39173259</v>
      </c>
      <c r="D1329">
        <v>179459249986.08371</v>
      </c>
      <c r="E1329">
        <v>83181798259.061844</v>
      </c>
      <c r="F1329">
        <v>1.4927743128064961E+22</v>
      </c>
      <c r="G1329">
        <v>11178</v>
      </c>
      <c r="H1329">
        <v>19983693</v>
      </c>
      <c r="I1329">
        <v>0</v>
      </c>
      <c r="J1329">
        <v>1</v>
      </c>
      <c r="K1329">
        <v>0</v>
      </c>
      <c r="L1329">
        <v>1</v>
      </c>
      <c r="M1329">
        <v>0</v>
      </c>
    </row>
    <row r="1330" spans="1:13" x14ac:dyDescent="0.3">
      <c r="A1330">
        <v>2014</v>
      </c>
      <c r="B1330" t="s">
        <v>58</v>
      </c>
      <c r="C1330">
        <v>73369894</v>
      </c>
      <c r="D1330">
        <v>185935438388.18393</v>
      </c>
      <c r="E1330">
        <v>86333447251.965363</v>
      </c>
      <c r="F1330">
        <v>1.6052447362357333E+22</v>
      </c>
      <c r="G1330">
        <v>11178</v>
      </c>
      <c r="H1330">
        <v>19908979</v>
      </c>
      <c r="I1330">
        <v>0</v>
      </c>
      <c r="J1330">
        <v>1</v>
      </c>
      <c r="K1330">
        <v>0</v>
      </c>
      <c r="L1330">
        <v>1</v>
      </c>
      <c r="M1330">
        <v>0</v>
      </c>
    </row>
    <row r="1331" spans="1:13" x14ac:dyDescent="0.3">
      <c r="A1331">
        <v>2015</v>
      </c>
      <c r="B1331" t="s">
        <v>58</v>
      </c>
      <c r="C1331">
        <v>23572341</v>
      </c>
      <c r="D1331">
        <v>191427365158.10635</v>
      </c>
      <c r="E1331">
        <v>86418807383.138626</v>
      </c>
      <c r="F1331">
        <v>1.6542924597460134E+22</v>
      </c>
      <c r="G1331">
        <v>11178</v>
      </c>
      <c r="H1331">
        <v>19815616</v>
      </c>
      <c r="I1331">
        <v>0</v>
      </c>
      <c r="J1331">
        <v>1</v>
      </c>
      <c r="K1331">
        <v>0</v>
      </c>
      <c r="L1331">
        <v>1</v>
      </c>
      <c r="M1331">
        <v>0</v>
      </c>
    </row>
    <row r="1332" spans="1:13" x14ac:dyDescent="0.3">
      <c r="A1332">
        <v>2016</v>
      </c>
      <c r="B1332" t="s">
        <v>58</v>
      </c>
      <c r="C1332">
        <v>16362487</v>
      </c>
      <c r="D1332">
        <v>200430189829.57999</v>
      </c>
      <c r="E1332">
        <v>85358980969.675964</v>
      </c>
      <c r="F1332">
        <v>1.710851675941166E+22</v>
      </c>
      <c r="G1332">
        <v>11178</v>
      </c>
      <c r="H1332">
        <v>19702267</v>
      </c>
      <c r="I1332">
        <v>0</v>
      </c>
      <c r="J1332">
        <v>1</v>
      </c>
      <c r="K1332">
        <v>0</v>
      </c>
      <c r="L1332">
        <v>1</v>
      </c>
      <c r="M1332">
        <v>0</v>
      </c>
    </row>
    <row r="1333" spans="1:13" x14ac:dyDescent="0.3">
      <c r="A1333">
        <v>2017</v>
      </c>
      <c r="B1333" t="s">
        <v>58</v>
      </c>
      <c r="C1333">
        <v>25431245</v>
      </c>
      <c r="D1333">
        <v>215100574411.24323</v>
      </c>
      <c r="E1333">
        <v>87380611573.979919</v>
      </c>
      <c r="F1333">
        <v>1.8795619741968808E+22</v>
      </c>
      <c r="G1333">
        <v>11178</v>
      </c>
      <c r="H1333">
        <v>19588715</v>
      </c>
      <c r="I1333">
        <v>0</v>
      </c>
      <c r="J1333">
        <v>1</v>
      </c>
      <c r="K1333">
        <v>1</v>
      </c>
      <c r="L1333">
        <v>1</v>
      </c>
      <c r="M1333">
        <v>0</v>
      </c>
    </row>
    <row r="1334" spans="1:13" x14ac:dyDescent="0.3">
      <c r="A1334">
        <v>2018</v>
      </c>
      <c r="B1334" t="s">
        <v>58</v>
      </c>
      <c r="C1334">
        <v>22919614</v>
      </c>
      <c r="D1334">
        <v>224725300753.37872</v>
      </c>
      <c r="E1334">
        <v>88507202749.9263</v>
      </c>
      <c r="F1334">
        <v>1.9889807756817456E+22</v>
      </c>
      <c r="G1334">
        <v>11178</v>
      </c>
      <c r="H1334">
        <v>19473970</v>
      </c>
      <c r="I1334">
        <v>0</v>
      </c>
      <c r="J1334">
        <v>1</v>
      </c>
      <c r="K1334">
        <v>1</v>
      </c>
      <c r="L1334">
        <v>1</v>
      </c>
      <c r="M1334">
        <v>0</v>
      </c>
    </row>
    <row r="1335" spans="1:13" x14ac:dyDescent="0.3">
      <c r="A1335">
        <v>2019</v>
      </c>
      <c r="B1335" t="s">
        <v>58</v>
      </c>
      <c r="C1335">
        <v>29830725</v>
      </c>
      <c r="D1335">
        <v>234000727422.06296</v>
      </c>
      <c r="E1335">
        <v>88517916637.846771</v>
      </c>
      <c r="F1335">
        <v>2.0713256883141673E+22</v>
      </c>
      <c r="G1335">
        <v>11178</v>
      </c>
      <c r="H1335">
        <v>19371648</v>
      </c>
      <c r="I1335">
        <v>0</v>
      </c>
      <c r="J1335">
        <v>1</v>
      </c>
      <c r="K1335">
        <v>1</v>
      </c>
      <c r="L1335">
        <v>1</v>
      </c>
      <c r="M1335">
        <v>0</v>
      </c>
    </row>
    <row r="1336" spans="1:13" x14ac:dyDescent="0.3">
      <c r="A1336">
        <v>1991</v>
      </c>
      <c r="B1336" t="s">
        <v>59</v>
      </c>
      <c r="C1336">
        <v>3920794</v>
      </c>
      <c r="D1336">
        <v>338039704958.06592</v>
      </c>
      <c r="E1336">
        <v>39652474795.483826</v>
      </c>
      <c r="F1336">
        <v>1.3404110880722498E+22</v>
      </c>
      <c r="G1336">
        <v>13534</v>
      </c>
      <c r="H1336">
        <v>16772695</v>
      </c>
      <c r="I1336">
        <v>0</v>
      </c>
      <c r="J1336">
        <v>0</v>
      </c>
      <c r="K1336">
        <v>0</v>
      </c>
      <c r="L1336">
        <v>1</v>
      </c>
      <c r="M1336">
        <v>0</v>
      </c>
    </row>
    <row r="1337" spans="1:13" x14ac:dyDescent="0.3">
      <c r="A1337">
        <v>1992</v>
      </c>
      <c r="B1337" t="s">
        <v>59</v>
      </c>
      <c r="C1337">
        <v>20275787</v>
      </c>
      <c r="D1337">
        <v>351519173978.91565</v>
      </c>
      <c r="E1337">
        <v>40490851303.037178</v>
      </c>
      <c r="F1337">
        <v>1.423331060374673E+22</v>
      </c>
      <c r="G1337">
        <v>13534</v>
      </c>
      <c r="H1337">
        <v>17282686</v>
      </c>
      <c r="I1337">
        <v>0</v>
      </c>
      <c r="J1337">
        <v>0</v>
      </c>
      <c r="K1337">
        <v>0</v>
      </c>
      <c r="L1337">
        <v>1</v>
      </c>
      <c r="M1337">
        <v>0</v>
      </c>
    </row>
    <row r="1338" spans="1:13" x14ac:dyDescent="0.3">
      <c r="A1338">
        <v>1993</v>
      </c>
      <c r="B1338" t="s">
        <v>59</v>
      </c>
      <c r="C1338">
        <v>523152</v>
      </c>
      <c r="D1338">
        <v>346725361371.633</v>
      </c>
      <c r="E1338">
        <v>41289824101.189232</v>
      </c>
      <c r="F1338">
        <v>1.4316229182455999E+22</v>
      </c>
      <c r="G1338">
        <v>13534</v>
      </c>
      <c r="H1338">
        <v>17763297</v>
      </c>
      <c r="I1338">
        <v>0</v>
      </c>
      <c r="J1338">
        <v>0</v>
      </c>
      <c r="K1338">
        <v>0</v>
      </c>
      <c r="L1338">
        <v>1</v>
      </c>
      <c r="M1338">
        <v>0</v>
      </c>
    </row>
    <row r="1339" spans="1:13" x14ac:dyDescent="0.3">
      <c r="A1339">
        <v>1994</v>
      </c>
      <c r="B1339" t="s">
        <v>59</v>
      </c>
      <c r="C1339">
        <v>6182124</v>
      </c>
      <c r="D1339">
        <v>348662585953.47992</v>
      </c>
      <c r="E1339">
        <v>43048048229.302216</v>
      </c>
      <c r="F1339">
        <v>1.5009243815878632E+22</v>
      </c>
      <c r="G1339">
        <v>13534</v>
      </c>
      <c r="H1339">
        <v>18214475</v>
      </c>
      <c r="I1339">
        <v>0</v>
      </c>
      <c r="J1339">
        <v>0</v>
      </c>
      <c r="K1339">
        <v>0</v>
      </c>
      <c r="L1339">
        <v>1</v>
      </c>
      <c r="M1339">
        <v>0</v>
      </c>
    </row>
    <row r="1340" spans="1:13" x14ac:dyDescent="0.3">
      <c r="A1340">
        <v>1995</v>
      </c>
      <c r="B1340" t="s">
        <v>59</v>
      </c>
      <c r="C1340">
        <v>11491060</v>
      </c>
      <c r="D1340">
        <v>349402069130.27881</v>
      </c>
      <c r="E1340">
        <v>44017726512.024384</v>
      </c>
      <c r="F1340">
        <v>1.537988472171205E+22</v>
      </c>
      <c r="G1340">
        <v>13534</v>
      </c>
      <c r="H1340">
        <v>18638790</v>
      </c>
      <c r="I1340">
        <v>0</v>
      </c>
      <c r="J1340">
        <v>0</v>
      </c>
      <c r="K1340">
        <v>0</v>
      </c>
      <c r="L1340">
        <v>1</v>
      </c>
      <c r="M1340">
        <v>0</v>
      </c>
    </row>
    <row r="1341" spans="1:13" x14ac:dyDescent="0.3">
      <c r="A1341">
        <v>1996</v>
      </c>
      <c r="B1341" t="s">
        <v>59</v>
      </c>
      <c r="C1341">
        <v>21429150</v>
      </c>
      <c r="D1341">
        <v>358617283916.04712</v>
      </c>
      <c r="E1341">
        <v>44780002396.826767</v>
      </c>
      <c r="F1341">
        <v>1.6058882833304095E+22</v>
      </c>
      <c r="G1341">
        <v>13534</v>
      </c>
      <c r="H1341">
        <v>19033843</v>
      </c>
      <c r="I1341">
        <v>0</v>
      </c>
      <c r="J1341">
        <v>0</v>
      </c>
      <c r="K1341">
        <v>0</v>
      </c>
      <c r="L1341">
        <v>1</v>
      </c>
      <c r="M1341">
        <v>0</v>
      </c>
    </row>
    <row r="1342" spans="1:13" x14ac:dyDescent="0.3">
      <c r="A1342">
        <v>1997</v>
      </c>
      <c r="B1342" t="s">
        <v>59</v>
      </c>
      <c r="C1342">
        <v>13089</v>
      </c>
      <c r="D1342">
        <v>362575637118.90363</v>
      </c>
      <c r="E1342">
        <v>46718020342.021713</v>
      </c>
      <c r="F1342">
        <v>1.6938815990442423E+22</v>
      </c>
      <c r="G1342">
        <v>13534</v>
      </c>
      <c r="H1342">
        <v>19407138</v>
      </c>
      <c r="I1342">
        <v>0</v>
      </c>
      <c r="J1342">
        <v>0</v>
      </c>
      <c r="K1342">
        <v>0</v>
      </c>
      <c r="L1342">
        <v>1</v>
      </c>
      <c r="M1342">
        <v>0</v>
      </c>
    </row>
    <row r="1343" spans="1:13" x14ac:dyDescent="0.3">
      <c r="A1343">
        <v>1998</v>
      </c>
      <c r="B1343" t="s">
        <v>59</v>
      </c>
      <c r="C1343">
        <v>37640752</v>
      </c>
      <c r="D1343">
        <v>373066264707.95428</v>
      </c>
      <c r="E1343">
        <v>48244078213.342194</v>
      </c>
      <c r="F1343">
        <v>1.7998238053329969E+22</v>
      </c>
      <c r="G1343">
        <v>13534</v>
      </c>
      <c r="H1343">
        <v>19783301</v>
      </c>
      <c r="I1343">
        <v>0</v>
      </c>
      <c r="J1343">
        <v>0</v>
      </c>
      <c r="K1343">
        <v>0</v>
      </c>
      <c r="L1343">
        <v>1</v>
      </c>
      <c r="M1343">
        <v>0</v>
      </c>
    </row>
    <row r="1344" spans="1:13" x14ac:dyDescent="0.3">
      <c r="A1344">
        <v>1999</v>
      </c>
      <c r="B1344" t="s">
        <v>59</v>
      </c>
      <c r="C1344">
        <v>36329157</v>
      </c>
      <c r="D1344">
        <v>359026717123.69122</v>
      </c>
      <c r="E1344">
        <v>45957605225.569656</v>
      </c>
      <c r="F1344">
        <v>1.6500008131002871E+22</v>
      </c>
      <c r="G1344">
        <v>13534</v>
      </c>
      <c r="H1344">
        <v>20194531</v>
      </c>
      <c r="I1344">
        <v>0</v>
      </c>
      <c r="J1344">
        <v>0</v>
      </c>
      <c r="K1344">
        <v>0</v>
      </c>
      <c r="L1344">
        <v>1</v>
      </c>
      <c r="M1344">
        <v>0</v>
      </c>
    </row>
    <row r="1345" spans="1:13" x14ac:dyDescent="0.3">
      <c r="A1345">
        <v>2000</v>
      </c>
      <c r="B1345" t="s">
        <v>59</v>
      </c>
      <c r="C1345">
        <v>26477512</v>
      </c>
      <c r="D1345">
        <v>379223464024.95471</v>
      </c>
      <c r="E1345">
        <v>46459371078.363716</v>
      </c>
      <c r="F1345">
        <v>1.7618483636757884E+22</v>
      </c>
      <c r="G1345">
        <v>13534</v>
      </c>
      <c r="H1345">
        <v>20663840</v>
      </c>
      <c r="I1345">
        <v>0</v>
      </c>
      <c r="J1345">
        <v>0</v>
      </c>
      <c r="K1345">
        <v>0</v>
      </c>
      <c r="L1345">
        <v>1</v>
      </c>
      <c r="M1345">
        <v>0</v>
      </c>
    </row>
    <row r="1346" spans="1:13" x14ac:dyDescent="0.3">
      <c r="A1346">
        <v>2001</v>
      </c>
      <c r="B1346" t="s">
        <v>59</v>
      </c>
      <c r="C1346">
        <v>39305607</v>
      </c>
      <c r="D1346">
        <v>374632039207.81396</v>
      </c>
      <c r="E1346">
        <v>48325007474.545601</v>
      </c>
      <c r="F1346">
        <v>1.8104096094921869E+22</v>
      </c>
      <c r="G1346">
        <v>13534</v>
      </c>
      <c r="H1346">
        <v>21202646</v>
      </c>
      <c r="I1346">
        <v>0</v>
      </c>
      <c r="J1346">
        <v>0</v>
      </c>
      <c r="K1346">
        <v>0</v>
      </c>
      <c r="L1346">
        <v>1</v>
      </c>
      <c r="M1346">
        <v>0</v>
      </c>
    </row>
    <row r="1347" spans="1:13" x14ac:dyDescent="0.3">
      <c r="A1347">
        <v>2002</v>
      </c>
      <c r="B1347" t="s">
        <v>59</v>
      </c>
      <c r="C1347">
        <v>14319468</v>
      </c>
      <c r="D1347">
        <v>364070508648.20355</v>
      </c>
      <c r="E1347">
        <v>50304775101.152031</v>
      </c>
      <c r="F1347">
        <v>1.8314485058509906E+22</v>
      </c>
      <c r="G1347">
        <v>13534</v>
      </c>
      <c r="H1347">
        <v>21805322</v>
      </c>
      <c r="I1347">
        <v>0</v>
      </c>
      <c r="J1347">
        <v>0</v>
      </c>
      <c r="K1347">
        <v>0</v>
      </c>
      <c r="L1347">
        <v>1</v>
      </c>
      <c r="M1347">
        <v>0</v>
      </c>
    </row>
    <row r="1348" spans="1:13" x14ac:dyDescent="0.3">
      <c r="A1348">
        <v>2003</v>
      </c>
      <c r="B1348" t="s">
        <v>59</v>
      </c>
      <c r="C1348">
        <v>20455285</v>
      </c>
      <c r="D1348">
        <v>404999538717.15533</v>
      </c>
      <c r="E1348">
        <v>51674512421.787346</v>
      </c>
      <c r="F1348">
        <v>2.0928153694257788E+22</v>
      </c>
      <c r="G1348">
        <v>13534</v>
      </c>
      <c r="H1348">
        <v>22456645</v>
      </c>
      <c r="I1348">
        <v>0</v>
      </c>
      <c r="J1348">
        <v>0</v>
      </c>
      <c r="K1348">
        <v>0</v>
      </c>
      <c r="L1348">
        <v>1</v>
      </c>
      <c r="M1348">
        <v>0</v>
      </c>
    </row>
    <row r="1349" spans="1:13" x14ac:dyDescent="0.3">
      <c r="A1349">
        <v>2004</v>
      </c>
      <c r="B1349" t="s">
        <v>59</v>
      </c>
      <c r="C1349">
        <v>37128924</v>
      </c>
      <c r="D1349">
        <v>437231190744.12756</v>
      </c>
      <c r="E1349">
        <v>55917517445.673958</v>
      </c>
      <c r="F1349">
        <v>2.444888273622755E+22</v>
      </c>
      <c r="G1349">
        <v>13534</v>
      </c>
      <c r="H1349">
        <v>23132686</v>
      </c>
      <c r="I1349">
        <v>0</v>
      </c>
      <c r="J1349">
        <v>0</v>
      </c>
      <c r="K1349">
        <v>0</v>
      </c>
      <c r="L1349">
        <v>1</v>
      </c>
      <c r="M1349">
        <v>0</v>
      </c>
    </row>
    <row r="1350" spans="1:13" x14ac:dyDescent="0.3">
      <c r="A1350">
        <v>2005</v>
      </c>
      <c r="B1350" t="s">
        <v>59</v>
      </c>
      <c r="C1350">
        <v>64068607</v>
      </c>
      <c r="D1350">
        <v>461601802000.34387</v>
      </c>
      <c r="E1350">
        <v>58876285668.974731</v>
      </c>
      <c r="F1350">
        <v>2.7177399559885756E+22</v>
      </c>
      <c r="G1350">
        <v>13534</v>
      </c>
      <c r="H1350">
        <v>23816175</v>
      </c>
      <c r="I1350">
        <v>0</v>
      </c>
      <c r="J1350">
        <v>0</v>
      </c>
      <c r="K1350">
        <v>0</v>
      </c>
      <c r="L1350">
        <v>1</v>
      </c>
      <c r="M1350">
        <v>0</v>
      </c>
    </row>
    <row r="1351" spans="1:13" x14ac:dyDescent="0.3">
      <c r="A1351">
        <v>2006</v>
      </c>
      <c r="B1351" t="s">
        <v>59</v>
      </c>
      <c r="C1351">
        <v>83976833</v>
      </c>
      <c r="D1351">
        <v>474473116930.62036</v>
      </c>
      <c r="E1351">
        <v>61468918471.666397</v>
      </c>
      <c r="F1351">
        <v>2.916534934160574E+22</v>
      </c>
      <c r="G1351">
        <v>13534</v>
      </c>
      <c r="H1351">
        <v>24498313</v>
      </c>
      <c r="I1351">
        <v>0</v>
      </c>
      <c r="J1351">
        <v>0</v>
      </c>
      <c r="K1351">
        <v>0</v>
      </c>
      <c r="L1351">
        <v>1</v>
      </c>
      <c r="M1351">
        <v>0</v>
      </c>
    </row>
    <row r="1352" spans="1:13" x14ac:dyDescent="0.3">
      <c r="A1352">
        <v>2007</v>
      </c>
      <c r="B1352" t="s">
        <v>59</v>
      </c>
      <c r="C1352">
        <v>141016728</v>
      </c>
      <c r="D1352">
        <v>483237253409.20898</v>
      </c>
      <c r="E1352">
        <v>62815127109.243256</v>
      </c>
      <c r="F1352">
        <v>3.0354609496821055E+22</v>
      </c>
      <c r="G1352">
        <v>13534</v>
      </c>
      <c r="H1352">
        <v>25184589</v>
      </c>
      <c r="I1352">
        <v>0</v>
      </c>
      <c r="J1352">
        <v>0</v>
      </c>
      <c r="K1352">
        <v>0</v>
      </c>
      <c r="L1352">
        <v>1</v>
      </c>
      <c r="M1352">
        <v>0</v>
      </c>
    </row>
    <row r="1353" spans="1:13" x14ac:dyDescent="0.3">
      <c r="A1353">
        <v>2008</v>
      </c>
      <c r="B1353" t="s">
        <v>59</v>
      </c>
      <c r="C1353">
        <v>43178989</v>
      </c>
      <c r="D1353">
        <v>513438483613.78772</v>
      </c>
      <c r="E1353">
        <v>66808366776.076263</v>
      </c>
      <c r="F1353">
        <v>3.4301986530222351E+22</v>
      </c>
      <c r="G1353">
        <v>13534</v>
      </c>
      <c r="H1353">
        <v>25888535</v>
      </c>
      <c r="I1353">
        <v>0</v>
      </c>
      <c r="J1353">
        <v>0</v>
      </c>
      <c r="K1353">
        <v>0</v>
      </c>
      <c r="L1353">
        <v>1</v>
      </c>
      <c r="M1353">
        <v>0</v>
      </c>
    </row>
    <row r="1354" spans="1:13" x14ac:dyDescent="0.3">
      <c r="A1354">
        <v>2009</v>
      </c>
      <c r="B1354" t="s">
        <v>59</v>
      </c>
      <c r="C1354">
        <v>40564746</v>
      </c>
      <c r="D1354">
        <v>502865505799.13916</v>
      </c>
      <c r="E1354">
        <v>67186830556.682129</v>
      </c>
      <c r="F1354">
        <v>3.3785939530927015E+22</v>
      </c>
      <c r="G1354">
        <v>13534</v>
      </c>
      <c r="H1354">
        <v>26630303</v>
      </c>
      <c r="I1354">
        <v>0</v>
      </c>
      <c r="J1354">
        <v>0</v>
      </c>
      <c r="K1354">
        <v>0</v>
      </c>
      <c r="L1354">
        <v>1</v>
      </c>
      <c r="M1354">
        <v>0</v>
      </c>
    </row>
    <row r="1355" spans="1:13" x14ac:dyDescent="0.3">
      <c r="A1355">
        <v>2010</v>
      </c>
      <c r="B1355" t="s">
        <v>59</v>
      </c>
      <c r="C1355">
        <v>17592322</v>
      </c>
      <c r="D1355">
        <v>528207332640</v>
      </c>
      <c r="E1355">
        <v>69555367000</v>
      </c>
      <c r="F1355">
        <v>3.673965487386628E+22</v>
      </c>
      <c r="G1355">
        <v>13534</v>
      </c>
      <c r="H1355">
        <v>27421468</v>
      </c>
      <c r="I1355">
        <v>0</v>
      </c>
      <c r="J1355">
        <v>0</v>
      </c>
      <c r="K1355">
        <v>0</v>
      </c>
      <c r="L1355">
        <v>1</v>
      </c>
      <c r="M1355">
        <v>0</v>
      </c>
    </row>
    <row r="1356" spans="1:13" x14ac:dyDescent="0.3">
      <c r="A1356">
        <v>2011</v>
      </c>
      <c r="B1356" t="s">
        <v>59</v>
      </c>
      <c r="C1356">
        <v>38514202</v>
      </c>
      <c r="D1356">
        <v>581011409170.85266</v>
      </c>
      <c r="E1356">
        <v>75028081292.364105</v>
      </c>
      <c r="F1356">
        <v>4.359217123906176E+22</v>
      </c>
      <c r="G1356">
        <v>13534</v>
      </c>
      <c r="H1356">
        <v>28267591</v>
      </c>
      <c r="I1356">
        <v>0</v>
      </c>
      <c r="J1356">
        <v>0</v>
      </c>
      <c r="K1356">
        <v>0</v>
      </c>
      <c r="L1356">
        <v>1</v>
      </c>
      <c r="M1356">
        <v>0</v>
      </c>
    </row>
    <row r="1357" spans="1:13" x14ac:dyDescent="0.3">
      <c r="A1357">
        <v>2012</v>
      </c>
      <c r="B1357" t="s">
        <v>59</v>
      </c>
      <c r="C1357">
        <v>37375047</v>
      </c>
      <c r="D1357">
        <v>612452521453.422</v>
      </c>
      <c r="E1357">
        <v>79261137178.261124</v>
      </c>
      <c r="F1357">
        <v>4.8543683318091591E+22</v>
      </c>
      <c r="G1357">
        <v>13534</v>
      </c>
      <c r="H1357">
        <v>29154906</v>
      </c>
      <c r="I1357">
        <v>0</v>
      </c>
      <c r="J1357">
        <v>0</v>
      </c>
      <c r="K1357">
        <v>0</v>
      </c>
      <c r="L1357">
        <v>1</v>
      </c>
      <c r="M1357">
        <v>0</v>
      </c>
    </row>
    <row r="1358" spans="1:13" x14ac:dyDescent="0.3">
      <c r="A1358">
        <v>2013</v>
      </c>
      <c r="B1358" t="s">
        <v>59</v>
      </c>
      <c r="C1358">
        <v>56478120</v>
      </c>
      <c r="D1358">
        <v>628984175062.17126</v>
      </c>
      <c r="E1358">
        <v>83181798259.061844</v>
      </c>
      <c r="F1358">
        <v>5.232003475816397E+22</v>
      </c>
      <c r="G1358">
        <v>13534</v>
      </c>
      <c r="H1358">
        <v>30052058</v>
      </c>
      <c r="I1358">
        <v>0</v>
      </c>
      <c r="J1358">
        <v>0</v>
      </c>
      <c r="K1358">
        <v>0</v>
      </c>
      <c r="L1358">
        <v>1</v>
      </c>
      <c r="M1358">
        <v>0</v>
      </c>
    </row>
    <row r="1359" spans="1:13" x14ac:dyDescent="0.3">
      <c r="A1359">
        <v>2014</v>
      </c>
      <c r="B1359" t="s">
        <v>59</v>
      </c>
      <c r="C1359">
        <v>217569203</v>
      </c>
      <c r="D1359">
        <v>651957706936.98523</v>
      </c>
      <c r="E1359">
        <v>86333447251.965363</v>
      </c>
      <c r="F1359">
        <v>5.6285756302356503E+22</v>
      </c>
      <c r="G1359">
        <v>13534</v>
      </c>
      <c r="H1359">
        <v>30916603</v>
      </c>
      <c r="I1359">
        <v>0</v>
      </c>
      <c r="J1359">
        <v>0</v>
      </c>
      <c r="K1359">
        <v>0</v>
      </c>
      <c r="L1359">
        <v>1</v>
      </c>
      <c r="M1359">
        <v>0</v>
      </c>
    </row>
    <row r="1360" spans="1:13" x14ac:dyDescent="0.3">
      <c r="A1360">
        <v>2015</v>
      </c>
      <c r="B1360" t="s">
        <v>59</v>
      </c>
      <c r="C1360">
        <v>247505920</v>
      </c>
      <c r="D1360">
        <v>678729756044.18445</v>
      </c>
      <c r="E1360">
        <v>86418807383.138626</v>
      </c>
      <c r="F1360">
        <v>5.8655016052787044E+22</v>
      </c>
      <c r="G1360">
        <v>13534</v>
      </c>
      <c r="H1360">
        <v>31717676</v>
      </c>
      <c r="I1360">
        <v>0</v>
      </c>
      <c r="J1360">
        <v>0</v>
      </c>
      <c r="K1360">
        <v>0</v>
      </c>
      <c r="L1360">
        <v>1</v>
      </c>
      <c r="M1360">
        <v>0</v>
      </c>
    </row>
    <row r="1361" spans="1:13" x14ac:dyDescent="0.3">
      <c r="A1361">
        <v>2016</v>
      </c>
      <c r="B1361" t="s">
        <v>59</v>
      </c>
      <c r="C1361">
        <v>94619264</v>
      </c>
      <c r="D1361">
        <v>690068783386.25513</v>
      </c>
      <c r="E1361">
        <v>85358980969.675964</v>
      </c>
      <c r="F1361">
        <v>5.8903568148834795E+22</v>
      </c>
      <c r="G1361">
        <v>13534</v>
      </c>
      <c r="H1361">
        <v>32443443</v>
      </c>
      <c r="I1361">
        <v>0</v>
      </c>
      <c r="J1361">
        <v>0</v>
      </c>
      <c r="K1361">
        <v>0</v>
      </c>
      <c r="L1361">
        <v>1</v>
      </c>
      <c r="M1361">
        <v>0</v>
      </c>
    </row>
    <row r="1362" spans="1:13" x14ac:dyDescent="0.3">
      <c r="A1362">
        <v>2017</v>
      </c>
      <c r="B1362" t="s">
        <v>59</v>
      </c>
      <c r="C1362">
        <v>116922853</v>
      </c>
      <c r="D1362">
        <v>684951905050.85791</v>
      </c>
      <c r="E1362">
        <v>87380611573.979919</v>
      </c>
      <c r="F1362">
        <v>5.9851516362106589E+22</v>
      </c>
      <c r="G1362">
        <v>13534</v>
      </c>
      <c r="H1362">
        <v>33101183</v>
      </c>
      <c r="I1362">
        <v>0</v>
      </c>
      <c r="J1362">
        <v>0</v>
      </c>
      <c r="K1362">
        <v>0</v>
      </c>
      <c r="L1362">
        <v>1</v>
      </c>
      <c r="M1362">
        <v>0</v>
      </c>
    </row>
    <row r="1363" spans="1:13" x14ac:dyDescent="0.3">
      <c r="A1363">
        <v>2018</v>
      </c>
      <c r="B1363" t="s">
        <v>59</v>
      </c>
      <c r="C1363">
        <v>118855158</v>
      </c>
      <c r="D1363">
        <v>701624393213.91528</v>
      </c>
      <c r="E1363">
        <v>88507202749.9263</v>
      </c>
      <c r="F1363">
        <v>6.2098812424478016E+22</v>
      </c>
      <c r="G1363">
        <v>13534</v>
      </c>
      <c r="H1363">
        <v>33702757</v>
      </c>
      <c r="I1363">
        <v>0</v>
      </c>
      <c r="J1363">
        <v>0</v>
      </c>
      <c r="K1363">
        <v>0</v>
      </c>
      <c r="L1363">
        <v>1</v>
      </c>
      <c r="M1363">
        <v>0</v>
      </c>
    </row>
    <row r="1364" spans="1:13" x14ac:dyDescent="0.3">
      <c r="A1364">
        <v>2019</v>
      </c>
      <c r="B1364" t="s">
        <v>59</v>
      </c>
      <c r="C1364">
        <v>125409024</v>
      </c>
      <c r="D1364">
        <v>703949827133.57886</v>
      </c>
      <c r="E1364">
        <v>88517916637.846771</v>
      </c>
      <c r="F1364">
        <v>6.2312172115436776E+22</v>
      </c>
      <c r="G1364">
        <v>13534</v>
      </c>
      <c r="H1364">
        <v>34268529</v>
      </c>
      <c r="I1364">
        <v>0</v>
      </c>
      <c r="J1364">
        <v>0</v>
      </c>
      <c r="K1364">
        <v>0</v>
      </c>
      <c r="L1364">
        <v>1</v>
      </c>
      <c r="M1364">
        <v>0</v>
      </c>
    </row>
    <row r="1365" spans="1:13" x14ac:dyDescent="0.3">
      <c r="A1365">
        <v>1991</v>
      </c>
      <c r="B1365" t="s">
        <v>60</v>
      </c>
      <c r="C1365">
        <v>804281031</v>
      </c>
      <c r="D1365">
        <v>403452939646.74554</v>
      </c>
      <c r="E1365">
        <v>39652474795.483826</v>
      </c>
      <c r="F1365">
        <v>1.5997907520506435E+22</v>
      </c>
      <c r="G1365">
        <v>15106</v>
      </c>
      <c r="H1365">
        <v>43295704</v>
      </c>
      <c r="I1365">
        <v>0</v>
      </c>
      <c r="J1365">
        <v>0</v>
      </c>
      <c r="K1365">
        <v>0</v>
      </c>
      <c r="L1365">
        <v>1</v>
      </c>
      <c r="M1365">
        <v>0</v>
      </c>
    </row>
    <row r="1366" spans="1:13" x14ac:dyDescent="0.3">
      <c r="A1366">
        <v>1992</v>
      </c>
      <c r="B1366" t="s">
        <v>60</v>
      </c>
      <c r="C1366">
        <v>367102110</v>
      </c>
      <c r="D1366">
        <v>428461546234.94531</v>
      </c>
      <c r="E1366">
        <v>40490851303.037178</v>
      </c>
      <c r="F1366">
        <v>1.7348772757668559E+22</v>
      </c>
      <c r="G1366">
        <v>15106</v>
      </c>
      <c r="H1366">
        <v>43747962</v>
      </c>
      <c r="I1366">
        <v>0</v>
      </c>
      <c r="J1366">
        <v>0</v>
      </c>
      <c r="K1366">
        <v>0</v>
      </c>
      <c r="L1366">
        <v>1</v>
      </c>
      <c r="M1366">
        <v>0</v>
      </c>
    </row>
    <row r="1367" spans="1:13" x14ac:dyDescent="0.3">
      <c r="A1367">
        <v>1993</v>
      </c>
      <c r="B1367" t="s">
        <v>60</v>
      </c>
      <c r="C1367">
        <v>871505968</v>
      </c>
      <c r="D1367">
        <v>457928878228.61987</v>
      </c>
      <c r="E1367">
        <v>41289824101.189232</v>
      </c>
      <c r="F1367">
        <v>1.8907802832914616E+22</v>
      </c>
      <c r="G1367">
        <v>15106</v>
      </c>
      <c r="H1367">
        <v>44194628</v>
      </c>
      <c r="I1367">
        <v>0</v>
      </c>
      <c r="J1367">
        <v>0</v>
      </c>
      <c r="K1367">
        <v>0</v>
      </c>
      <c r="L1367">
        <v>1</v>
      </c>
      <c r="M1367">
        <v>0</v>
      </c>
    </row>
    <row r="1368" spans="1:13" x14ac:dyDescent="0.3">
      <c r="A1368">
        <v>1994</v>
      </c>
      <c r="B1368" t="s">
        <v>60</v>
      </c>
      <c r="C1368">
        <v>962145337</v>
      </c>
      <c r="D1368">
        <v>500372778015.98676</v>
      </c>
      <c r="E1368">
        <v>43048048229.302216</v>
      </c>
      <c r="F1368">
        <v>2.1540071480662128E+22</v>
      </c>
      <c r="G1368">
        <v>15106</v>
      </c>
      <c r="H1368">
        <v>44641540</v>
      </c>
      <c r="I1368">
        <v>0</v>
      </c>
      <c r="J1368">
        <v>0</v>
      </c>
      <c r="K1368">
        <v>0</v>
      </c>
      <c r="L1368">
        <v>1</v>
      </c>
      <c r="M1368">
        <v>0</v>
      </c>
    </row>
    <row r="1369" spans="1:13" x14ac:dyDescent="0.3">
      <c r="A1369">
        <v>1995</v>
      </c>
      <c r="B1369" t="s">
        <v>60</v>
      </c>
      <c r="C1369">
        <v>392476453</v>
      </c>
      <c r="D1369">
        <v>548481445968.10352</v>
      </c>
      <c r="E1369">
        <v>44017726512.024384</v>
      </c>
      <c r="F1369">
        <v>2.4142906285543658E+22</v>
      </c>
      <c r="G1369">
        <v>15106</v>
      </c>
      <c r="H1369">
        <v>45092991</v>
      </c>
      <c r="I1369">
        <v>0</v>
      </c>
      <c r="J1369">
        <v>0</v>
      </c>
      <c r="K1369">
        <v>0</v>
      </c>
      <c r="L1369">
        <v>1</v>
      </c>
      <c r="M1369">
        <v>0</v>
      </c>
    </row>
    <row r="1370" spans="1:13" x14ac:dyDescent="0.3">
      <c r="A1370">
        <v>1996</v>
      </c>
      <c r="B1370" t="s">
        <v>60</v>
      </c>
      <c r="C1370">
        <v>374704985</v>
      </c>
      <c r="D1370">
        <v>591760489667.63818</v>
      </c>
      <c r="E1370">
        <v>44780002396.826767</v>
      </c>
      <c r="F1370">
        <v>2.6499036145664217E+22</v>
      </c>
      <c r="G1370">
        <v>15106</v>
      </c>
      <c r="H1370">
        <v>45524681</v>
      </c>
      <c r="I1370">
        <v>0</v>
      </c>
      <c r="J1370">
        <v>0</v>
      </c>
      <c r="K1370">
        <v>0</v>
      </c>
      <c r="L1370">
        <v>1</v>
      </c>
      <c r="M1370">
        <v>0</v>
      </c>
    </row>
    <row r="1371" spans="1:13" x14ac:dyDescent="0.3">
      <c r="A1371">
        <v>1997</v>
      </c>
      <c r="B1371" t="s">
        <v>60</v>
      </c>
      <c r="C1371">
        <v>59408559</v>
      </c>
      <c r="D1371">
        <v>628275380922.42419</v>
      </c>
      <c r="E1371">
        <v>46718020342.021713</v>
      </c>
      <c r="F1371">
        <v>2.9351782026325254E+22</v>
      </c>
      <c r="G1371">
        <v>15106</v>
      </c>
      <c r="H1371">
        <v>45953580</v>
      </c>
      <c r="I1371">
        <v>0</v>
      </c>
      <c r="J1371">
        <v>0</v>
      </c>
      <c r="K1371">
        <v>0</v>
      </c>
      <c r="L1371">
        <v>1</v>
      </c>
      <c r="M1371">
        <v>0</v>
      </c>
    </row>
    <row r="1372" spans="1:13" x14ac:dyDescent="0.3">
      <c r="A1372">
        <v>1998</v>
      </c>
      <c r="B1372" t="s">
        <v>60</v>
      </c>
      <c r="C1372">
        <v>192159476</v>
      </c>
      <c r="D1372">
        <v>596048320923.23499</v>
      </c>
      <c r="E1372">
        <v>48244078213.342194</v>
      </c>
      <c r="F1372">
        <v>2.8755801813551837E+22</v>
      </c>
      <c r="G1372">
        <v>15106</v>
      </c>
      <c r="H1372">
        <v>46286503</v>
      </c>
      <c r="I1372">
        <v>0</v>
      </c>
      <c r="J1372">
        <v>0</v>
      </c>
      <c r="K1372">
        <v>0</v>
      </c>
      <c r="L1372">
        <v>1</v>
      </c>
      <c r="M1372">
        <v>0</v>
      </c>
    </row>
    <row r="1373" spans="1:13" x14ac:dyDescent="0.3">
      <c r="A1373">
        <v>1999</v>
      </c>
      <c r="B1373" t="s">
        <v>60</v>
      </c>
      <c r="C1373">
        <v>250374730</v>
      </c>
      <c r="D1373">
        <v>664396838719.06763</v>
      </c>
      <c r="E1373">
        <v>45957605225.569656</v>
      </c>
      <c r="F1373">
        <v>3.0534087626967384E+22</v>
      </c>
      <c r="G1373">
        <v>15106</v>
      </c>
      <c r="H1373">
        <v>46616677</v>
      </c>
      <c r="I1373">
        <v>0</v>
      </c>
      <c r="J1373">
        <v>0</v>
      </c>
      <c r="K1373">
        <v>0</v>
      </c>
      <c r="L1373">
        <v>1</v>
      </c>
      <c r="M1373">
        <v>0</v>
      </c>
    </row>
    <row r="1374" spans="1:13" x14ac:dyDescent="0.3">
      <c r="A1374">
        <v>2000</v>
      </c>
      <c r="B1374" t="s">
        <v>60</v>
      </c>
      <c r="C1374">
        <v>382854221</v>
      </c>
      <c r="D1374">
        <v>724596728892.53845</v>
      </c>
      <c r="E1374">
        <v>46459371078.363716</v>
      </c>
      <c r="F1374">
        <v>3.3664308309786955E+22</v>
      </c>
      <c r="G1374">
        <v>15106</v>
      </c>
      <c r="H1374">
        <v>47008111</v>
      </c>
      <c r="I1374">
        <v>0</v>
      </c>
      <c r="J1374">
        <v>0</v>
      </c>
      <c r="K1374">
        <v>0</v>
      </c>
      <c r="L1374">
        <v>1</v>
      </c>
      <c r="M1374">
        <v>0</v>
      </c>
    </row>
    <row r="1375" spans="1:13" x14ac:dyDescent="0.3">
      <c r="A1375">
        <v>2001</v>
      </c>
      <c r="B1375" t="s">
        <v>60</v>
      </c>
      <c r="C1375">
        <v>390656977</v>
      </c>
      <c r="D1375">
        <v>759757057460.51575</v>
      </c>
      <c r="E1375">
        <v>48325007474.545601</v>
      </c>
      <c r="F1375">
        <v>3.6715265480618194E+22</v>
      </c>
      <c r="G1375">
        <v>15106</v>
      </c>
      <c r="H1375">
        <v>47370164</v>
      </c>
      <c r="I1375">
        <v>0</v>
      </c>
      <c r="J1375">
        <v>0</v>
      </c>
      <c r="K1375">
        <v>0</v>
      </c>
      <c r="L1375">
        <v>1</v>
      </c>
      <c r="M1375">
        <v>0</v>
      </c>
    </row>
    <row r="1376" spans="1:13" x14ac:dyDescent="0.3">
      <c r="A1376">
        <v>2002</v>
      </c>
      <c r="B1376" t="s">
        <v>60</v>
      </c>
      <c r="C1376">
        <v>485430083</v>
      </c>
      <c r="D1376">
        <v>818449374136.30627</v>
      </c>
      <c r="E1376">
        <v>50304775101.152031</v>
      </c>
      <c r="F1376">
        <v>4.117191169760552E+22</v>
      </c>
      <c r="G1376">
        <v>15106</v>
      </c>
      <c r="H1376">
        <v>47644736</v>
      </c>
      <c r="I1376">
        <v>0</v>
      </c>
      <c r="J1376">
        <v>0</v>
      </c>
      <c r="K1376">
        <v>0</v>
      </c>
      <c r="L1376">
        <v>1</v>
      </c>
      <c r="M1376">
        <v>0</v>
      </c>
    </row>
    <row r="1377" spans="1:13" x14ac:dyDescent="0.3">
      <c r="A1377">
        <v>2003</v>
      </c>
      <c r="B1377" t="s">
        <v>60</v>
      </c>
      <c r="C1377">
        <v>571546113</v>
      </c>
      <c r="D1377">
        <v>844208359213.67004</v>
      </c>
      <c r="E1377">
        <v>51674512421.787346</v>
      </c>
      <c r="F1377">
        <v>4.3624055344763505E+22</v>
      </c>
      <c r="G1377">
        <v>15106</v>
      </c>
      <c r="H1377">
        <v>47892330</v>
      </c>
      <c r="I1377">
        <v>0</v>
      </c>
      <c r="J1377">
        <v>0</v>
      </c>
      <c r="K1377">
        <v>0</v>
      </c>
      <c r="L1377">
        <v>1</v>
      </c>
      <c r="M1377">
        <v>0</v>
      </c>
    </row>
    <row r="1378" spans="1:13" x14ac:dyDescent="0.3">
      <c r="A1378">
        <v>2004</v>
      </c>
      <c r="B1378" t="s">
        <v>60</v>
      </c>
      <c r="C1378">
        <v>540921972</v>
      </c>
      <c r="D1378">
        <v>888085171563.22363</v>
      </c>
      <c r="E1378">
        <v>55917517445.673958</v>
      </c>
      <c r="F1378">
        <v>4.9659518074130906E+22</v>
      </c>
      <c r="G1378">
        <v>15106</v>
      </c>
      <c r="H1378">
        <v>48082519</v>
      </c>
      <c r="I1378">
        <v>0</v>
      </c>
      <c r="J1378">
        <v>0</v>
      </c>
      <c r="K1378">
        <v>0</v>
      </c>
      <c r="L1378">
        <v>1</v>
      </c>
      <c r="M1378">
        <v>0</v>
      </c>
    </row>
    <row r="1379" spans="1:13" x14ac:dyDescent="0.3">
      <c r="A1379">
        <v>2005</v>
      </c>
      <c r="B1379" t="s">
        <v>60</v>
      </c>
      <c r="C1379">
        <v>475203940</v>
      </c>
      <c r="D1379">
        <v>926348700517.72314</v>
      </c>
      <c r="E1379">
        <v>58876285668.974731</v>
      </c>
      <c r="F1379">
        <v>5.4539970720764988E+22</v>
      </c>
      <c r="G1379">
        <v>15106</v>
      </c>
      <c r="H1379">
        <v>48184561</v>
      </c>
      <c r="I1379">
        <v>0</v>
      </c>
      <c r="J1379">
        <v>0</v>
      </c>
      <c r="K1379">
        <v>0</v>
      </c>
      <c r="L1379">
        <v>1</v>
      </c>
      <c r="M1379">
        <v>0</v>
      </c>
    </row>
    <row r="1380" spans="1:13" x14ac:dyDescent="0.3">
      <c r="A1380">
        <v>2006</v>
      </c>
      <c r="B1380" t="s">
        <v>60</v>
      </c>
      <c r="C1380">
        <v>542062727</v>
      </c>
      <c r="D1380">
        <v>975114721518.43213</v>
      </c>
      <c r="E1380">
        <v>61468918471.666397</v>
      </c>
      <c r="F1380">
        <v>5.9939247317538186E+22</v>
      </c>
      <c r="G1380">
        <v>15106</v>
      </c>
      <c r="H1380">
        <v>48438292</v>
      </c>
      <c r="I1380">
        <v>0</v>
      </c>
      <c r="J1380">
        <v>0</v>
      </c>
      <c r="K1380">
        <v>0</v>
      </c>
      <c r="L1380">
        <v>1</v>
      </c>
      <c r="M1380">
        <v>0</v>
      </c>
    </row>
    <row r="1381" spans="1:13" x14ac:dyDescent="0.3">
      <c r="A1381">
        <v>2007</v>
      </c>
      <c r="B1381" t="s">
        <v>60</v>
      </c>
      <c r="C1381">
        <v>567933232</v>
      </c>
      <c r="D1381">
        <v>1031666971894.9996</v>
      </c>
      <c r="E1381">
        <v>62815127109.243256</v>
      </c>
      <c r="F1381">
        <v>6.4804291973992489E+22</v>
      </c>
      <c r="G1381">
        <v>15106</v>
      </c>
      <c r="H1381">
        <v>48683638</v>
      </c>
      <c r="I1381">
        <v>0</v>
      </c>
      <c r="J1381">
        <v>0</v>
      </c>
      <c r="K1381">
        <v>0</v>
      </c>
      <c r="L1381">
        <v>1</v>
      </c>
      <c r="M1381">
        <v>0</v>
      </c>
    </row>
    <row r="1382" spans="1:13" x14ac:dyDescent="0.3">
      <c r="A1382">
        <v>2008</v>
      </c>
      <c r="B1382" t="s">
        <v>60</v>
      </c>
      <c r="C1382">
        <v>1143150257</v>
      </c>
      <c r="D1382">
        <v>1062750941695.9902</v>
      </c>
      <c r="E1382">
        <v>66808366776.076263</v>
      </c>
      <c r="F1382">
        <v>7.1000654704446158E+22</v>
      </c>
      <c r="G1382">
        <v>15106</v>
      </c>
      <c r="H1382">
        <v>49054708</v>
      </c>
      <c r="I1382">
        <v>0</v>
      </c>
      <c r="J1382">
        <v>0</v>
      </c>
      <c r="K1382">
        <v>0</v>
      </c>
      <c r="L1382">
        <v>1</v>
      </c>
      <c r="M1382">
        <v>0</v>
      </c>
    </row>
    <row r="1383" spans="1:13" x14ac:dyDescent="0.3">
      <c r="A1383">
        <v>2009</v>
      </c>
      <c r="B1383" t="s">
        <v>60</v>
      </c>
      <c r="C1383">
        <v>680066829</v>
      </c>
      <c r="D1383">
        <v>1071175357671.9094</v>
      </c>
      <c r="E1383">
        <v>67186830556.682129</v>
      </c>
      <c r="F1383">
        <v>7.1968877252395951E+22</v>
      </c>
      <c r="G1383">
        <v>15106</v>
      </c>
      <c r="H1383">
        <v>49307835</v>
      </c>
      <c r="I1383">
        <v>0</v>
      </c>
      <c r="J1383">
        <v>0</v>
      </c>
      <c r="K1383">
        <v>0</v>
      </c>
      <c r="L1383">
        <v>1</v>
      </c>
      <c r="M1383">
        <v>0</v>
      </c>
    </row>
    <row r="1384" spans="1:13" x14ac:dyDescent="0.3">
      <c r="A1384">
        <v>2010</v>
      </c>
      <c r="B1384" t="s">
        <v>60</v>
      </c>
      <c r="C1384">
        <v>1276596617</v>
      </c>
      <c r="D1384">
        <v>1144066965324.4941</v>
      </c>
      <c r="E1384">
        <v>69555367000</v>
      </c>
      <c r="F1384">
        <v>7.9575997645721472E+22</v>
      </c>
      <c r="G1384">
        <v>15106</v>
      </c>
      <c r="H1384">
        <v>49554112</v>
      </c>
      <c r="I1384">
        <v>0</v>
      </c>
      <c r="J1384">
        <v>0</v>
      </c>
      <c r="K1384">
        <v>0</v>
      </c>
      <c r="L1384">
        <v>1</v>
      </c>
      <c r="M1384">
        <v>0</v>
      </c>
    </row>
    <row r="1385" spans="1:13" x14ac:dyDescent="0.3">
      <c r="A1385">
        <v>2011</v>
      </c>
      <c r="B1385" t="s">
        <v>60</v>
      </c>
      <c r="C1385">
        <v>1764409212</v>
      </c>
      <c r="D1385">
        <v>1186233472871.3972</v>
      </c>
      <c r="E1385">
        <v>75028081292.364105</v>
      </c>
      <c r="F1385">
        <v>8.9000821434318582E+22</v>
      </c>
      <c r="G1385">
        <v>15106</v>
      </c>
      <c r="H1385">
        <v>49936638</v>
      </c>
      <c r="I1385">
        <v>0</v>
      </c>
      <c r="J1385">
        <v>0</v>
      </c>
      <c r="K1385">
        <v>0</v>
      </c>
      <c r="L1385">
        <v>1</v>
      </c>
      <c r="M1385">
        <v>0</v>
      </c>
    </row>
    <row r="1386" spans="1:13" x14ac:dyDescent="0.3">
      <c r="A1386">
        <v>2012</v>
      </c>
      <c r="B1386" t="s">
        <v>60</v>
      </c>
      <c r="C1386">
        <v>1189999227</v>
      </c>
      <c r="D1386">
        <v>1214733099700.0891</v>
      </c>
      <c r="E1386">
        <v>79261137178.261124</v>
      </c>
      <c r="F1386">
        <v>9.6281126850303105E+22</v>
      </c>
      <c r="G1386">
        <v>15106</v>
      </c>
      <c r="H1386">
        <v>50199853</v>
      </c>
      <c r="I1386">
        <v>0</v>
      </c>
      <c r="J1386">
        <v>0</v>
      </c>
      <c r="K1386">
        <v>0</v>
      </c>
      <c r="L1386">
        <v>1</v>
      </c>
      <c r="M1386">
        <v>0</v>
      </c>
    </row>
    <row r="1387" spans="1:13" x14ac:dyDescent="0.3">
      <c r="A1387">
        <v>2013</v>
      </c>
      <c r="B1387" t="s">
        <v>60</v>
      </c>
      <c r="C1387">
        <v>1536488407</v>
      </c>
      <c r="D1387">
        <v>1253175863016.3799</v>
      </c>
      <c r="E1387">
        <v>83181798259.061844</v>
      </c>
      <c r="F1387">
        <v>1.0424142182055423E+23</v>
      </c>
      <c r="G1387">
        <v>15106</v>
      </c>
      <c r="H1387">
        <v>50428893</v>
      </c>
      <c r="I1387">
        <v>0</v>
      </c>
      <c r="J1387">
        <v>0</v>
      </c>
      <c r="K1387">
        <v>0</v>
      </c>
      <c r="L1387">
        <v>1</v>
      </c>
      <c r="M1387">
        <v>0</v>
      </c>
    </row>
    <row r="1388" spans="1:13" x14ac:dyDescent="0.3">
      <c r="A1388">
        <v>2014</v>
      </c>
      <c r="B1388" t="s">
        <v>60</v>
      </c>
      <c r="C1388">
        <v>1097493397</v>
      </c>
      <c r="D1388">
        <v>1293308240994.2285</v>
      </c>
      <c r="E1388">
        <v>86333447251.965363</v>
      </c>
      <c r="F1388">
        <v>1.1165575880440733E+23</v>
      </c>
      <c r="G1388">
        <v>15106</v>
      </c>
      <c r="H1388">
        <v>50746659</v>
      </c>
      <c r="I1388">
        <v>0</v>
      </c>
      <c r="J1388">
        <v>0</v>
      </c>
      <c r="K1388">
        <v>0</v>
      </c>
      <c r="L1388">
        <v>1</v>
      </c>
      <c r="M1388">
        <v>0</v>
      </c>
    </row>
    <row r="1389" spans="1:13" x14ac:dyDescent="0.3">
      <c r="A1389">
        <v>2015</v>
      </c>
      <c r="B1389" t="s">
        <v>60</v>
      </c>
      <c r="C1389">
        <v>1084718723</v>
      </c>
      <c r="D1389">
        <v>1329638605060.4319</v>
      </c>
      <c r="E1389">
        <v>86418807383.138626</v>
      </c>
      <c r="F1389">
        <v>1.149057824999026E+23</v>
      </c>
      <c r="G1389">
        <v>15106</v>
      </c>
      <c r="H1389">
        <v>51014947</v>
      </c>
      <c r="I1389">
        <v>0</v>
      </c>
      <c r="J1389">
        <v>0</v>
      </c>
      <c r="K1389">
        <v>0</v>
      </c>
      <c r="L1389">
        <v>1</v>
      </c>
      <c r="M1389">
        <v>0</v>
      </c>
    </row>
    <row r="1390" spans="1:13" x14ac:dyDescent="0.3">
      <c r="A1390">
        <v>2016</v>
      </c>
      <c r="B1390" t="s">
        <v>60</v>
      </c>
      <c r="C1390">
        <v>703942577</v>
      </c>
      <c r="D1390">
        <v>1368821481989.6858</v>
      </c>
      <c r="E1390">
        <v>85358980969.675964</v>
      </c>
      <c r="F1390">
        <v>1.1684120683204124E+23</v>
      </c>
      <c r="G1390">
        <v>15106</v>
      </c>
      <c r="H1390">
        <v>51217803</v>
      </c>
      <c r="I1390">
        <v>0</v>
      </c>
      <c r="J1390">
        <v>0</v>
      </c>
      <c r="K1390">
        <v>0</v>
      </c>
      <c r="L1390">
        <v>1</v>
      </c>
      <c r="M1390">
        <v>0</v>
      </c>
    </row>
    <row r="1391" spans="1:13" x14ac:dyDescent="0.3">
      <c r="A1391">
        <v>2017</v>
      </c>
      <c r="B1391" t="s">
        <v>60</v>
      </c>
      <c r="C1391">
        <v>979815729</v>
      </c>
      <c r="D1391">
        <v>1412071254753.1785</v>
      </c>
      <c r="E1391">
        <v>87380611573.979919</v>
      </c>
      <c r="F1391">
        <v>1.2338764982636994E+23</v>
      </c>
      <c r="G1391">
        <v>15106</v>
      </c>
      <c r="H1391">
        <v>51361911</v>
      </c>
      <c r="I1391">
        <v>0</v>
      </c>
      <c r="J1391">
        <v>0</v>
      </c>
      <c r="K1391">
        <v>0</v>
      </c>
      <c r="L1391">
        <v>1</v>
      </c>
      <c r="M1391">
        <v>0</v>
      </c>
    </row>
    <row r="1392" spans="1:13" x14ac:dyDescent="0.3">
      <c r="A1392">
        <v>2018</v>
      </c>
      <c r="B1392" t="s">
        <v>60</v>
      </c>
      <c r="C1392">
        <v>967696489</v>
      </c>
      <c r="D1392">
        <v>1453125867702.2126</v>
      </c>
      <c r="E1392">
        <v>88507202749.9263</v>
      </c>
      <c r="F1392">
        <v>1.2861210579388232E+23</v>
      </c>
      <c r="G1392">
        <v>15106</v>
      </c>
      <c r="H1392">
        <v>51606633</v>
      </c>
      <c r="I1392">
        <v>0</v>
      </c>
      <c r="J1392">
        <v>0</v>
      </c>
      <c r="K1392">
        <v>0</v>
      </c>
      <c r="L1392">
        <v>1</v>
      </c>
      <c r="M1392">
        <v>0</v>
      </c>
    </row>
    <row r="1393" spans="1:13" x14ac:dyDescent="0.3">
      <c r="A1393">
        <v>2019</v>
      </c>
      <c r="B1393" t="s">
        <v>60</v>
      </c>
      <c r="C1393">
        <v>726712352</v>
      </c>
      <c r="D1393">
        <v>1482760164322.8445</v>
      </c>
      <c r="E1393">
        <v>88517916637.846771</v>
      </c>
      <c r="F1393">
        <v>1.3125084061944953E+23</v>
      </c>
      <c r="G1393">
        <v>15106</v>
      </c>
      <c r="H1393">
        <v>51709098</v>
      </c>
      <c r="I1393">
        <v>0</v>
      </c>
      <c r="J1393">
        <v>0</v>
      </c>
      <c r="K1393">
        <v>0</v>
      </c>
      <c r="L1393">
        <v>1</v>
      </c>
      <c r="M1393">
        <v>0</v>
      </c>
    </row>
    <row r="1394" spans="1:13" x14ac:dyDescent="0.3">
      <c r="A1394">
        <v>1991</v>
      </c>
      <c r="B1394" t="s">
        <v>61</v>
      </c>
      <c r="C1394">
        <v>166566776</v>
      </c>
      <c r="D1394">
        <v>897288508374.46729</v>
      </c>
      <c r="E1394">
        <v>39652474795.483826</v>
      </c>
      <c r="F1394">
        <v>3.5579709962595842E+22</v>
      </c>
      <c r="G1394">
        <v>8744</v>
      </c>
      <c r="H1394">
        <v>38966376</v>
      </c>
      <c r="I1394">
        <v>1</v>
      </c>
      <c r="J1394">
        <v>1</v>
      </c>
      <c r="K1394">
        <v>0</v>
      </c>
      <c r="L1394">
        <v>1</v>
      </c>
      <c r="M1394">
        <v>0</v>
      </c>
    </row>
    <row r="1395" spans="1:13" x14ac:dyDescent="0.3">
      <c r="A1395">
        <v>1992</v>
      </c>
      <c r="B1395" t="s">
        <v>61</v>
      </c>
      <c r="C1395">
        <v>244544312</v>
      </c>
      <c r="D1395">
        <v>905626252710.68274</v>
      </c>
      <c r="E1395">
        <v>40490851303.037178</v>
      </c>
      <c r="F1395">
        <v>3.6669577934635027E+22</v>
      </c>
      <c r="G1395">
        <v>8744</v>
      </c>
      <c r="H1395">
        <v>39157685</v>
      </c>
      <c r="I1395">
        <v>1</v>
      </c>
      <c r="J1395">
        <v>1</v>
      </c>
      <c r="K1395">
        <v>0</v>
      </c>
      <c r="L1395">
        <v>1</v>
      </c>
      <c r="M1395">
        <v>0</v>
      </c>
    </row>
    <row r="1396" spans="1:13" x14ac:dyDescent="0.3">
      <c r="A1396">
        <v>1993</v>
      </c>
      <c r="B1396" t="s">
        <v>61</v>
      </c>
      <c r="C1396">
        <v>201336616</v>
      </c>
      <c r="D1396">
        <v>896284791600.80078</v>
      </c>
      <c r="E1396">
        <v>41289824101.189232</v>
      </c>
      <c r="F1396">
        <v>3.7007441389768113E+22</v>
      </c>
      <c r="G1396">
        <v>8744</v>
      </c>
      <c r="H1396">
        <v>39361262</v>
      </c>
      <c r="I1396">
        <v>1</v>
      </c>
      <c r="J1396">
        <v>1</v>
      </c>
      <c r="K1396">
        <v>0</v>
      </c>
      <c r="L1396">
        <v>1</v>
      </c>
      <c r="M1396">
        <v>0</v>
      </c>
    </row>
    <row r="1397" spans="1:13" x14ac:dyDescent="0.3">
      <c r="A1397">
        <v>1994</v>
      </c>
      <c r="B1397" t="s">
        <v>61</v>
      </c>
      <c r="C1397">
        <v>197475792</v>
      </c>
      <c r="D1397">
        <v>917645009493.87256</v>
      </c>
      <c r="E1397">
        <v>43048048229.302216</v>
      </c>
      <c r="F1397">
        <v>3.9502826626070715E+22</v>
      </c>
      <c r="G1397">
        <v>8744</v>
      </c>
      <c r="H1397">
        <v>39549108</v>
      </c>
      <c r="I1397">
        <v>1</v>
      </c>
      <c r="J1397">
        <v>1</v>
      </c>
      <c r="K1397">
        <v>0</v>
      </c>
      <c r="L1397">
        <v>1</v>
      </c>
      <c r="M1397">
        <v>0</v>
      </c>
    </row>
    <row r="1398" spans="1:13" x14ac:dyDescent="0.3">
      <c r="A1398">
        <v>1995</v>
      </c>
      <c r="B1398" t="s">
        <v>61</v>
      </c>
      <c r="C1398">
        <v>243105168</v>
      </c>
      <c r="D1398">
        <v>942949015520.80359</v>
      </c>
      <c r="E1398">
        <v>44017726512.024384</v>
      </c>
      <c r="F1398">
        <v>4.1506471879977369E+22</v>
      </c>
      <c r="G1398">
        <v>8744</v>
      </c>
      <c r="H1398">
        <v>39724050</v>
      </c>
      <c r="I1398">
        <v>1</v>
      </c>
      <c r="J1398">
        <v>1</v>
      </c>
      <c r="K1398">
        <v>0</v>
      </c>
      <c r="L1398">
        <v>1</v>
      </c>
      <c r="M1398">
        <v>0</v>
      </c>
    </row>
    <row r="1399" spans="1:13" x14ac:dyDescent="0.3">
      <c r="A1399">
        <v>1996</v>
      </c>
      <c r="B1399" t="s">
        <v>61</v>
      </c>
      <c r="C1399">
        <v>303177984</v>
      </c>
      <c r="D1399">
        <v>968036404655.44934</v>
      </c>
      <c r="E1399">
        <v>44780002396.826767</v>
      </c>
      <c r="F1399">
        <v>4.3348672520686588E+22</v>
      </c>
      <c r="G1399">
        <v>8744</v>
      </c>
      <c r="H1399">
        <v>39889852</v>
      </c>
      <c r="I1399">
        <v>1</v>
      </c>
      <c r="J1399">
        <v>1</v>
      </c>
      <c r="K1399">
        <v>0</v>
      </c>
      <c r="L1399">
        <v>1</v>
      </c>
      <c r="M1399">
        <v>0</v>
      </c>
    </row>
    <row r="1400" spans="1:13" x14ac:dyDescent="0.3">
      <c r="A1400">
        <v>1997</v>
      </c>
      <c r="B1400" t="s">
        <v>61</v>
      </c>
      <c r="C1400">
        <v>161093920</v>
      </c>
      <c r="D1400">
        <v>1003878729729.4111</v>
      </c>
      <c r="E1400">
        <v>46718020342.021713</v>
      </c>
      <c r="F1400">
        <v>4.6899226916421548E+22</v>
      </c>
      <c r="G1400">
        <v>8744</v>
      </c>
      <c r="H1400">
        <v>40057389</v>
      </c>
      <c r="I1400">
        <v>1</v>
      </c>
      <c r="J1400">
        <v>1</v>
      </c>
      <c r="K1400">
        <v>0</v>
      </c>
      <c r="L1400">
        <v>1</v>
      </c>
      <c r="M1400">
        <v>0</v>
      </c>
    </row>
    <row r="1401" spans="1:13" x14ac:dyDescent="0.3">
      <c r="A1401">
        <v>1998</v>
      </c>
      <c r="B1401" t="s">
        <v>61</v>
      </c>
      <c r="C1401">
        <v>252396472</v>
      </c>
      <c r="D1401">
        <v>1047979497287.6272</v>
      </c>
      <c r="E1401">
        <v>48244078213.342194</v>
      </c>
      <c r="F1401">
        <v>5.0558804833123317E+22</v>
      </c>
      <c r="G1401">
        <v>8744</v>
      </c>
      <c r="H1401">
        <v>40223509</v>
      </c>
      <c r="I1401">
        <v>1</v>
      </c>
      <c r="J1401">
        <v>1</v>
      </c>
      <c r="K1401">
        <v>0</v>
      </c>
      <c r="L1401">
        <v>1</v>
      </c>
      <c r="M1401">
        <v>0</v>
      </c>
    </row>
    <row r="1402" spans="1:13" x14ac:dyDescent="0.3">
      <c r="A1402">
        <v>1999</v>
      </c>
      <c r="B1402" t="s">
        <v>61</v>
      </c>
      <c r="C1402">
        <v>198823049</v>
      </c>
      <c r="D1402">
        <v>1095038925601.9211</v>
      </c>
      <c r="E1402">
        <v>45957605225.569656</v>
      </c>
      <c r="F1402">
        <v>5.0325366649445033E+22</v>
      </c>
      <c r="G1402">
        <v>8744</v>
      </c>
      <c r="H1402">
        <v>40386875</v>
      </c>
      <c r="I1402">
        <v>1</v>
      </c>
      <c r="J1402">
        <v>1</v>
      </c>
      <c r="K1402">
        <v>0</v>
      </c>
      <c r="L1402">
        <v>1</v>
      </c>
      <c r="M1402">
        <v>0</v>
      </c>
    </row>
    <row r="1403" spans="1:13" x14ac:dyDescent="0.3">
      <c r="A1403">
        <v>2000</v>
      </c>
      <c r="B1403" t="s">
        <v>61</v>
      </c>
      <c r="C1403">
        <v>129052447</v>
      </c>
      <c r="D1403">
        <v>1152484609387.4839</v>
      </c>
      <c r="E1403">
        <v>46459371078.363716</v>
      </c>
      <c r="F1403">
        <v>5.3543710129636176E+22</v>
      </c>
      <c r="G1403">
        <v>8744</v>
      </c>
      <c r="H1403">
        <v>40567864</v>
      </c>
      <c r="I1403">
        <v>1</v>
      </c>
      <c r="J1403">
        <v>1</v>
      </c>
      <c r="K1403">
        <v>0</v>
      </c>
      <c r="L1403">
        <v>1</v>
      </c>
      <c r="M1403">
        <v>1</v>
      </c>
    </row>
    <row r="1404" spans="1:13" x14ac:dyDescent="0.3">
      <c r="A1404">
        <v>2001</v>
      </c>
      <c r="B1404" t="s">
        <v>61</v>
      </c>
      <c r="C1404">
        <v>171786172</v>
      </c>
      <c r="D1404">
        <v>1197811239501.9568</v>
      </c>
      <c r="E1404">
        <v>48325007474.545601</v>
      </c>
      <c r="F1404">
        <v>5.7884237102026794E+22</v>
      </c>
      <c r="G1404">
        <v>8744</v>
      </c>
      <c r="H1404">
        <v>40850412</v>
      </c>
      <c r="I1404">
        <v>1</v>
      </c>
      <c r="J1404">
        <v>1</v>
      </c>
      <c r="K1404">
        <v>0</v>
      </c>
      <c r="L1404">
        <v>1</v>
      </c>
      <c r="M1404">
        <v>1</v>
      </c>
    </row>
    <row r="1405" spans="1:13" x14ac:dyDescent="0.3">
      <c r="A1405">
        <v>2002</v>
      </c>
      <c r="B1405" t="s">
        <v>61</v>
      </c>
      <c r="C1405">
        <v>202901769</v>
      </c>
      <c r="D1405">
        <v>1230523730745.3904</v>
      </c>
      <c r="E1405">
        <v>50304775101.152031</v>
      </c>
      <c r="F1405">
        <v>6.1901219531777418E+22</v>
      </c>
      <c r="G1405">
        <v>8744</v>
      </c>
      <c r="H1405">
        <v>41431558</v>
      </c>
      <c r="I1405">
        <v>1</v>
      </c>
      <c r="J1405">
        <v>1</v>
      </c>
      <c r="K1405">
        <v>0</v>
      </c>
      <c r="L1405">
        <v>1</v>
      </c>
      <c r="M1405">
        <v>1</v>
      </c>
    </row>
    <row r="1406" spans="1:13" x14ac:dyDescent="0.3">
      <c r="A1406">
        <v>2003</v>
      </c>
      <c r="B1406" t="s">
        <v>61</v>
      </c>
      <c r="C1406">
        <v>288977066</v>
      </c>
      <c r="D1406">
        <v>1267216654327.7749</v>
      </c>
      <c r="E1406">
        <v>51674512421.787346</v>
      </c>
      <c r="F1406">
        <v>6.5482802745156403E+22</v>
      </c>
      <c r="G1406">
        <v>8744</v>
      </c>
      <c r="H1406">
        <v>42187645</v>
      </c>
      <c r="I1406">
        <v>1</v>
      </c>
      <c r="J1406">
        <v>1</v>
      </c>
      <c r="K1406">
        <v>0</v>
      </c>
      <c r="L1406">
        <v>1</v>
      </c>
      <c r="M1406">
        <v>1</v>
      </c>
    </row>
    <row r="1407" spans="1:13" x14ac:dyDescent="0.3">
      <c r="A1407">
        <v>2004</v>
      </c>
      <c r="B1407" t="s">
        <v>61</v>
      </c>
      <c r="C1407">
        <v>231715639</v>
      </c>
      <c r="D1407">
        <v>1306789235708.7986</v>
      </c>
      <c r="E1407">
        <v>55917517445.673958</v>
      </c>
      <c r="F1407">
        <v>7.3072409885565686E+22</v>
      </c>
      <c r="G1407">
        <v>8744</v>
      </c>
      <c r="H1407">
        <v>42921895</v>
      </c>
      <c r="I1407">
        <v>1</v>
      </c>
      <c r="J1407">
        <v>1</v>
      </c>
      <c r="K1407">
        <v>0</v>
      </c>
      <c r="L1407">
        <v>1</v>
      </c>
      <c r="M1407">
        <v>1</v>
      </c>
    </row>
    <row r="1408" spans="1:13" x14ac:dyDescent="0.3">
      <c r="A1408">
        <v>2005</v>
      </c>
      <c r="B1408" t="s">
        <v>61</v>
      </c>
      <c r="C1408">
        <v>349417910</v>
      </c>
      <c r="D1408">
        <v>1354513605581.5344</v>
      </c>
      <c r="E1408">
        <v>58876285668.974731</v>
      </c>
      <c r="F1408">
        <v>7.9748729984731381E+22</v>
      </c>
      <c r="G1408">
        <v>8744</v>
      </c>
      <c r="H1408">
        <v>43653155</v>
      </c>
      <c r="I1408">
        <v>1</v>
      </c>
      <c r="J1408">
        <v>1</v>
      </c>
      <c r="K1408">
        <v>0</v>
      </c>
      <c r="L1408">
        <v>1</v>
      </c>
      <c r="M1408">
        <v>1</v>
      </c>
    </row>
    <row r="1409" spans="1:13" x14ac:dyDescent="0.3">
      <c r="A1409">
        <v>2006</v>
      </c>
      <c r="B1409" t="s">
        <v>61</v>
      </c>
      <c r="C1409">
        <v>443325163</v>
      </c>
      <c r="D1409">
        <v>1410085602559.844</v>
      </c>
      <c r="E1409">
        <v>61468918471.666397</v>
      </c>
      <c r="F1409">
        <v>8.6676436941821637E+22</v>
      </c>
      <c r="G1409">
        <v>8744</v>
      </c>
      <c r="H1409">
        <v>44397319</v>
      </c>
      <c r="I1409">
        <v>1</v>
      </c>
      <c r="J1409">
        <v>1</v>
      </c>
      <c r="K1409">
        <v>0</v>
      </c>
      <c r="L1409">
        <v>1</v>
      </c>
      <c r="M1409">
        <v>1</v>
      </c>
    </row>
    <row r="1410" spans="1:13" x14ac:dyDescent="0.3">
      <c r="A1410">
        <v>2007</v>
      </c>
      <c r="B1410" t="s">
        <v>61</v>
      </c>
      <c r="C1410">
        <v>512197867</v>
      </c>
      <c r="D1410">
        <v>1460914788659.9192</v>
      </c>
      <c r="E1410">
        <v>62815127109.243256</v>
      </c>
      <c r="F1410">
        <v>9.1767548145446074E+22</v>
      </c>
      <c r="G1410">
        <v>8744</v>
      </c>
      <c r="H1410">
        <v>45226803</v>
      </c>
      <c r="I1410">
        <v>1</v>
      </c>
      <c r="J1410">
        <v>1</v>
      </c>
      <c r="K1410">
        <v>0</v>
      </c>
      <c r="L1410">
        <v>1</v>
      </c>
      <c r="M1410">
        <v>1</v>
      </c>
    </row>
    <row r="1411" spans="1:13" x14ac:dyDescent="0.3">
      <c r="A1411">
        <v>2008</v>
      </c>
      <c r="B1411" t="s">
        <v>61</v>
      </c>
      <c r="C1411">
        <v>686386320</v>
      </c>
      <c r="D1411">
        <v>1473875223827.731</v>
      </c>
      <c r="E1411">
        <v>66808366776.076263</v>
      </c>
      <c r="F1411">
        <v>9.8467196535654553E+22</v>
      </c>
      <c r="G1411">
        <v>8744</v>
      </c>
      <c r="H1411">
        <v>45954106</v>
      </c>
      <c r="I1411">
        <v>1</v>
      </c>
      <c r="J1411">
        <v>1</v>
      </c>
      <c r="K1411">
        <v>0</v>
      </c>
      <c r="L1411">
        <v>1</v>
      </c>
      <c r="M1411">
        <v>1</v>
      </c>
    </row>
    <row r="1412" spans="1:13" x14ac:dyDescent="0.3">
      <c r="A1412">
        <v>2009</v>
      </c>
      <c r="B1412" t="s">
        <v>61</v>
      </c>
      <c r="C1412">
        <v>484887375</v>
      </c>
      <c r="D1412">
        <v>1418409880841.9639</v>
      </c>
      <c r="E1412">
        <v>67186830556.682129</v>
      </c>
      <c r="F1412">
        <v>9.5298464324052723E+22</v>
      </c>
      <c r="G1412">
        <v>8744</v>
      </c>
      <c r="H1412">
        <v>46362946</v>
      </c>
      <c r="I1412">
        <v>1</v>
      </c>
      <c r="J1412">
        <v>1</v>
      </c>
      <c r="K1412">
        <v>0</v>
      </c>
      <c r="L1412">
        <v>1</v>
      </c>
      <c r="M1412">
        <v>1</v>
      </c>
    </row>
    <row r="1413" spans="1:13" x14ac:dyDescent="0.3">
      <c r="A1413">
        <v>2010</v>
      </c>
      <c r="B1413" t="s">
        <v>61</v>
      </c>
      <c r="C1413">
        <v>623030857</v>
      </c>
      <c r="D1413">
        <v>1420722034063.002</v>
      </c>
      <c r="E1413">
        <v>69555367000</v>
      </c>
      <c r="F1413">
        <v>9.881884248423861E+22</v>
      </c>
      <c r="G1413">
        <v>8744</v>
      </c>
      <c r="H1413">
        <v>46576897</v>
      </c>
      <c r="I1413">
        <v>1</v>
      </c>
      <c r="J1413">
        <v>1</v>
      </c>
      <c r="K1413">
        <v>0</v>
      </c>
      <c r="L1413">
        <v>1</v>
      </c>
      <c r="M1413">
        <v>1</v>
      </c>
    </row>
    <row r="1414" spans="1:13" x14ac:dyDescent="0.3">
      <c r="A1414">
        <v>2011</v>
      </c>
      <c r="B1414" t="s">
        <v>61</v>
      </c>
      <c r="C1414">
        <v>789810202</v>
      </c>
      <c r="D1414">
        <v>1409152050946.1104</v>
      </c>
      <c r="E1414">
        <v>75028081292.364105</v>
      </c>
      <c r="F1414">
        <v>1.0572597463168637E+23</v>
      </c>
      <c r="G1414">
        <v>8744</v>
      </c>
      <c r="H1414">
        <v>46742697</v>
      </c>
      <c r="I1414">
        <v>1</v>
      </c>
      <c r="J1414">
        <v>1</v>
      </c>
      <c r="K1414">
        <v>0</v>
      </c>
      <c r="L1414">
        <v>1</v>
      </c>
      <c r="M1414">
        <v>1</v>
      </c>
    </row>
    <row r="1415" spans="1:13" x14ac:dyDescent="0.3">
      <c r="A1415">
        <v>2012</v>
      </c>
      <c r="B1415" t="s">
        <v>61</v>
      </c>
      <c r="C1415">
        <v>1054837029</v>
      </c>
      <c r="D1415">
        <v>1367449023146.1575</v>
      </c>
      <c r="E1415">
        <v>79261137178.261124</v>
      </c>
      <c r="F1415">
        <v>1.0838556460786675E+23</v>
      </c>
      <c r="G1415">
        <v>8744</v>
      </c>
      <c r="H1415">
        <v>46773055</v>
      </c>
      <c r="I1415">
        <v>1</v>
      </c>
      <c r="J1415">
        <v>1</v>
      </c>
      <c r="K1415">
        <v>0</v>
      </c>
      <c r="L1415">
        <v>1</v>
      </c>
      <c r="M1415">
        <v>1</v>
      </c>
    </row>
    <row r="1416" spans="1:13" x14ac:dyDescent="0.3">
      <c r="A1416">
        <v>2013</v>
      </c>
      <c r="B1416" t="s">
        <v>61</v>
      </c>
      <c r="C1416">
        <v>1480277448</v>
      </c>
      <c r="D1416">
        <v>1347820738370.5229</v>
      </c>
      <c r="E1416">
        <v>83181798259.061844</v>
      </c>
      <c r="F1416">
        <v>1.1211415274851661E+23</v>
      </c>
      <c r="G1416">
        <v>8744</v>
      </c>
      <c r="H1416">
        <v>46620045</v>
      </c>
      <c r="I1416">
        <v>1</v>
      </c>
      <c r="J1416">
        <v>1</v>
      </c>
      <c r="K1416">
        <v>0</v>
      </c>
      <c r="L1416">
        <v>1</v>
      </c>
      <c r="M1416">
        <v>1</v>
      </c>
    </row>
    <row r="1417" spans="1:13" x14ac:dyDescent="0.3">
      <c r="A1417">
        <v>2014</v>
      </c>
      <c r="B1417" t="s">
        <v>61</v>
      </c>
      <c r="C1417">
        <v>1144003093</v>
      </c>
      <c r="D1417">
        <v>1366473336621.79</v>
      </c>
      <c r="E1417">
        <v>86333447251.965363</v>
      </c>
      <c r="F1417">
        <v>1.1797235372845441E+23</v>
      </c>
      <c r="G1417">
        <v>8744</v>
      </c>
      <c r="H1417">
        <v>46480882</v>
      </c>
      <c r="I1417">
        <v>1</v>
      </c>
      <c r="J1417">
        <v>1</v>
      </c>
      <c r="K1417">
        <v>0</v>
      </c>
      <c r="L1417">
        <v>1</v>
      </c>
      <c r="M1417">
        <v>1</v>
      </c>
    </row>
    <row r="1418" spans="1:13" x14ac:dyDescent="0.3">
      <c r="A1418">
        <v>2015</v>
      </c>
      <c r="B1418" t="s">
        <v>61</v>
      </c>
      <c r="C1418">
        <v>862026480</v>
      </c>
      <c r="D1418">
        <v>1418879948438.7236</v>
      </c>
      <c r="E1418">
        <v>86418807383.138626</v>
      </c>
      <c r="F1418">
        <v>1.2261791296392373E+23</v>
      </c>
      <c r="G1418">
        <v>8744</v>
      </c>
      <c r="H1418">
        <v>46444832</v>
      </c>
      <c r="I1418">
        <v>1</v>
      </c>
      <c r="J1418">
        <v>1</v>
      </c>
      <c r="K1418">
        <v>0</v>
      </c>
      <c r="L1418">
        <v>1</v>
      </c>
      <c r="M1418">
        <v>1</v>
      </c>
    </row>
    <row r="1419" spans="1:13" x14ac:dyDescent="0.3">
      <c r="A1419">
        <v>2016</v>
      </c>
      <c r="B1419" t="s">
        <v>61</v>
      </c>
      <c r="C1419">
        <v>870639784</v>
      </c>
      <c r="D1419">
        <v>1461890475184.2864</v>
      </c>
      <c r="E1419">
        <v>85358980969.675964</v>
      </c>
      <c r="F1419">
        <v>1.2478548125100606E+23</v>
      </c>
      <c r="G1419">
        <v>8744</v>
      </c>
      <c r="H1419">
        <v>46484062</v>
      </c>
      <c r="I1419">
        <v>1</v>
      </c>
      <c r="J1419">
        <v>1</v>
      </c>
      <c r="K1419">
        <v>0</v>
      </c>
      <c r="L1419">
        <v>1</v>
      </c>
      <c r="M1419">
        <v>1</v>
      </c>
    </row>
    <row r="1420" spans="1:13" x14ac:dyDescent="0.3">
      <c r="A1420">
        <v>2017</v>
      </c>
      <c r="B1420" t="s">
        <v>61</v>
      </c>
      <c r="C1420">
        <v>1207885955</v>
      </c>
      <c r="D1420">
        <v>1505361852514.908</v>
      </c>
      <c r="E1420">
        <v>87380611573.979919</v>
      </c>
      <c r="F1420">
        <v>1.3153943931289201E+23</v>
      </c>
      <c r="G1420">
        <v>8744</v>
      </c>
      <c r="H1420">
        <v>46593236</v>
      </c>
      <c r="I1420">
        <v>1</v>
      </c>
      <c r="J1420">
        <v>1</v>
      </c>
      <c r="K1420">
        <v>1</v>
      </c>
      <c r="L1420">
        <v>1</v>
      </c>
      <c r="M1420">
        <v>1</v>
      </c>
    </row>
    <row r="1421" spans="1:13" x14ac:dyDescent="0.3">
      <c r="A1421">
        <v>2018</v>
      </c>
      <c r="B1421" t="s">
        <v>61</v>
      </c>
      <c r="C1421">
        <v>1090679172</v>
      </c>
      <c r="D1421">
        <v>1541942855240.9214</v>
      </c>
      <c r="E1421">
        <v>88507202749.9263</v>
      </c>
      <c r="F1421">
        <v>1.3647304891760849E+23</v>
      </c>
      <c r="G1421">
        <v>8744</v>
      </c>
      <c r="H1421">
        <v>46797754</v>
      </c>
      <c r="I1421">
        <v>1</v>
      </c>
      <c r="J1421">
        <v>1</v>
      </c>
      <c r="K1421">
        <v>1</v>
      </c>
      <c r="L1421">
        <v>1</v>
      </c>
      <c r="M1421">
        <v>1</v>
      </c>
    </row>
    <row r="1422" spans="1:13" x14ac:dyDescent="0.3">
      <c r="A1422">
        <v>2019</v>
      </c>
      <c r="B1422" t="s">
        <v>61</v>
      </c>
      <c r="C1422">
        <v>1152455957</v>
      </c>
      <c r="D1422">
        <v>1572012697558.032</v>
      </c>
      <c r="E1422">
        <v>88517916637.846771</v>
      </c>
      <c r="F1422">
        <v>1.391512889160785E+23</v>
      </c>
      <c r="G1422">
        <v>8744</v>
      </c>
      <c r="H1422">
        <v>47133521</v>
      </c>
      <c r="I1422">
        <v>1</v>
      </c>
      <c r="J1422">
        <v>1</v>
      </c>
      <c r="K1422">
        <v>1</v>
      </c>
      <c r="L1422">
        <v>1</v>
      </c>
      <c r="M1422">
        <v>1</v>
      </c>
    </row>
    <row r="1423" spans="1:13" x14ac:dyDescent="0.3">
      <c r="A1423">
        <v>1991</v>
      </c>
      <c r="B1423" t="s">
        <v>62</v>
      </c>
      <c r="C1423">
        <v>10247759</v>
      </c>
      <c r="D1423">
        <v>319696890400.34412</v>
      </c>
      <c r="E1423">
        <v>39652474795.483826</v>
      </c>
      <c r="F1423">
        <v>1.26767728887942E+22</v>
      </c>
      <c r="G1423">
        <v>10400</v>
      </c>
      <c r="H1423">
        <v>8617375</v>
      </c>
      <c r="I1423">
        <v>0</v>
      </c>
      <c r="J1423">
        <v>1</v>
      </c>
      <c r="K1423">
        <v>0</v>
      </c>
      <c r="L1423">
        <v>1</v>
      </c>
      <c r="M1423">
        <v>0</v>
      </c>
    </row>
    <row r="1424" spans="1:13" x14ac:dyDescent="0.3">
      <c r="A1424">
        <v>1992</v>
      </c>
      <c r="B1424" t="s">
        <v>62</v>
      </c>
      <c r="C1424">
        <v>9333438</v>
      </c>
      <c r="D1424">
        <v>315992905373.96936</v>
      </c>
      <c r="E1424">
        <v>40490851303.037178</v>
      </c>
      <c r="F1424">
        <v>1.279482174431209E+22</v>
      </c>
      <c r="G1424">
        <v>10400</v>
      </c>
      <c r="H1424">
        <v>8668067</v>
      </c>
      <c r="I1424">
        <v>0</v>
      </c>
      <c r="J1424">
        <v>1</v>
      </c>
      <c r="K1424">
        <v>0</v>
      </c>
      <c r="L1424">
        <v>1</v>
      </c>
      <c r="M1424">
        <v>0</v>
      </c>
    </row>
    <row r="1425" spans="1:13" x14ac:dyDescent="0.3">
      <c r="A1425">
        <v>1993</v>
      </c>
      <c r="B1425" t="s">
        <v>62</v>
      </c>
      <c r="C1425">
        <v>10446799</v>
      </c>
      <c r="D1425">
        <v>309465704193.75897</v>
      </c>
      <c r="E1425">
        <v>41289824101.189232</v>
      </c>
      <c r="F1425">
        <v>1.2777784491510967E+22</v>
      </c>
      <c r="G1425">
        <v>10400</v>
      </c>
      <c r="H1425">
        <v>8718561</v>
      </c>
      <c r="I1425">
        <v>0</v>
      </c>
      <c r="J1425">
        <v>1</v>
      </c>
      <c r="K1425">
        <v>0</v>
      </c>
      <c r="L1425">
        <v>1</v>
      </c>
      <c r="M1425">
        <v>0</v>
      </c>
    </row>
    <row r="1426" spans="1:13" x14ac:dyDescent="0.3">
      <c r="A1426">
        <v>1994</v>
      </c>
      <c r="B1426" t="s">
        <v>62</v>
      </c>
      <c r="C1426">
        <v>17649732</v>
      </c>
      <c r="D1426">
        <v>321627622307.83807</v>
      </c>
      <c r="E1426">
        <v>43048048229.302216</v>
      </c>
      <c r="F1426">
        <v>1.3845441396983611E+22</v>
      </c>
      <c r="G1426">
        <v>10400</v>
      </c>
      <c r="H1426">
        <v>8780745</v>
      </c>
      <c r="I1426">
        <v>0</v>
      </c>
      <c r="J1426">
        <v>1</v>
      </c>
      <c r="K1426">
        <v>0</v>
      </c>
      <c r="L1426">
        <v>1</v>
      </c>
      <c r="M1426">
        <v>0</v>
      </c>
    </row>
    <row r="1427" spans="1:13" x14ac:dyDescent="0.3">
      <c r="A1427">
        <v>1995</v>
      </c>
      <c r="B1427" t="s">
        <v>62</v>
      </c>
      <c r="C1427">
        <v>24258882</v>
      </c>
      <c r="D1427">
        <v>334284289749.16541</v>
      </c>
      <c r="E1427">
        <v>44017726512.024384</v>
      </c>
      <c r="F1427">
        <v>1.471443444344508E+22</v>
      </c>
      <c r="G1427">
        <v>10400</v>
      </c>
      <c r="H1427">
        <v>8826939</v>
      </c>
      <c r="I1427">
        <v>0</v>
      </c>
      <c r="J1427">
        <v>1</v>
      </c>
      <c r="K1427">
        <v>0</v>
      </c>
      <c r="L1427">
        <v>1</v>
      </c>
      <c r="M1427">
        <v>0</v>
      </c>
    </row>
    <row r="1428" spans="1:13" x14ac:dyDescent="0.3">
      <c r="A1428">
        <v>1996</v>
      </c>
      <c r="B1428" t="s">
        <v>62</v>
      </c>
      <c r="C1428">
        <v>14513343</v>
      </c>
      <c r="D1428">
        <v>339564164379.52905</v>
      </c>
      <c r="E1428">
        <v>44780002396.826767</v>
      </c>
      <c r="F1428">
        <v>1.5205684094791789E+22</v>
      </c>
      <c r="G1428">
        <v>10400</v>
      </c>
      <c r="H1428">
        <v>8840998</v>
      </c>
      <c r="I1428">
        <v>0</v>
      </c>
      <c r="J1428">
        <v>1</v>
      </c>
      <c r="K1428">
        <v>0</v>
      </c>
      <c r="L1428">
        <v>1</v>
      </c>
      <c r="M1428">
        <v>0</v>
      </c>
    </row>
    <row r="1429" spans="1:13" x14ac:dyDescent="0.3">
      <c r="A1429">
        <v>1997</v>
      </c>
      <c r="B1429" t="s">
        <v>62</v>
      </c>
      <c r="C1429">
        <v>29541680</v>
      </c>
      <c r="D1429">
        <v>349990572346.9776</v>
      </c>
      <c r="E1429">
        <v>46718020342.021713</v>
      </c>
      <c r="F1429">
        <v>1.6350866678421922E+22</v>
      </c>
      <c r="G1429">
        <v>10400</v>
      </c>
      <c r="H1429">
        <v>8846062</v>
      </c>
      <c r="I1429">
        <v>0</v>
      </c>
      <c r="J1429">
        <v>1</v>
      </c>
      <c r="K1429">
        <v>0</v>
      </c>
      <c r="L1429">
        <v>1</v>
      </c>
      <c r="M1429">
        <v>0</v>
      </c>
    </row>
    <row r="1430" spans="1:13" x14ac:dyDescent="0.3">
      <c r="A1430">
        <v>1998</v>
      </c>
      <c r="B1430" t="s">
        <v>62</v>
      </c>
      <c r="C1430">
        <v>52115260</v>
      </c>
      <c r="D1430">
        <v>365081593078.42676</v>
      </c>
      <c r="E1430">
        <v>48244078213.342194</v>
      </c>
      <c r="F1430">
        <v>1.7613024930727188E+22</v>
      </c>
      <c r="G1430">
        <v>10400</v>
      </c>
      <c r="H1430">
        <v>8850974</v>
      </c>
      <c r="I1430">
        <v>0</v>
      </c>
      <c r="J1430">
        <v>1</v>
      </c>
      <c r="K1430">
        <v>0</v>
      </c>
      <c r="L1430">
        <v>1</v>
      </c>
      <c r="M1430">
        <v>0</v>
      </c>
    </row>
    <row r="1431" spans="1:13" x14ac:dyDescent="0.3">
      <c r="A1431">
        <v>1999</v>
      </c>
      <c r="B1431" t="s">
        <v>62</v>
      </c>
      <c r="C1431">
        <v>20256357</v>
      </c>
      <c r="D1431">
        <v>380587280611.13153</v>
      </c>
      <c r="E1431">
        <v>45957605225.569656</v>
      </c>
      <c r="F1431">
        <v>1.7490879996199485E+22</v>
      </c>
      <c r="G1431">
        <v>10400</v>
      </c>
      <c r="H1431">
        <v>8857874</v>
      </c>
      <c r="I1431">
        <v>0</v>
      </c>
      <c r="J1431">
        <v>1</v>
      </c>
      <c r="K1431">
        <v>0</v>
      </c>
      <c r="L1431">
        <v>1</v>
      </c>
      <c r="M1431">
        <v>0</v>
      </c>
    </row>
    <row r="1432" spans="1:13" x14ac:dyDescent="0.3">
      <c r="A1432">
        <v>2000</v>
      </c>
      <c r="B1432" t="s">
        <v>62</v>
      </c>
      <c r="C1432">
        <v>7097866</v>
      </c>
      <c r="D1432">
        <v>398727398165.56396</v>
      </c>
      <c r="E1432">
        <v>46459371078.363716</v>
      </c>
      <c r="F1432">
        <v>1.8524624150484417E+22</v>
      </c>
      <c r="G1432">
        <v>10400</v>
      </c>
      <c r="H1432">
        <v>8872109</v>
      </c>
      <c r="I1432">
        <v>0</v>
      </c>
      <c r="J1432">
        <v>1</v>
      </c>
      <c r="K1432">
        <v>0</v>
      </c>
      <c r="L1432">
        <v>1</v>
      </c>
      <c r="M1432">
        <v>0</v>
      </c>
    </row>
    <row r="1433" spans="1:13" x14ac:dyDescent="0.3">
      <c r="A1433">
        <v>2001</v>
      </c>
      <c r="B1433" t="s">
        <v>62</v>
      </c>
      <c r="C1433">
        <v>21567463</v>
      </c>
      <c r="D1433">
        <v>404506946291.4408</v>
      </c>
      <c r="E1433">
        <v>48325007474.545601</v>
      </c>
      <c r="F1433">
        <v>1.9547801203039493E+22</v>
      </c>
      <c r="G1433">
        <v>10400</v>
      </c>
      <c r="H1433">
        <v>8895960</v>
      </c>
      <c r="I1433">
        <v>0</v>
      </c>
      <c r="J1433">
        <v>1</v>
      </c>
      <c r="K1433">
        <v>0</v>
      </c>
      <c r="L1433">
        <v>1</v>
      </c>
      <c r="M1433">
        <v>0</v>
      </c>
    </row>
    <row r="1434" spans="1:13" x14ac:dyDescent="0.3">
      <c r="A1434">
        <v>2002</v>
      </c>
      <c r="B1434" t="s">
        <v>62</v>
      </c>
      <c r="C1434">
        <v>18452644</v>
      </c>
      <c r="D1434">
        <v>413393644592.47675</v>
      </c>
      <c r="E1434">
        <v>50304775101.152031</v>
      </c>
      <c r="F1434">
        <v>2.0795674319470117E+22</v>
      </c>
      <c r="G1434">
        <v>10400</v>
      </c>
      <c r="H1434">
        <v>8924958</v>
      </c>
      <c r="I1434">
        <v>0</v>
      </c>
      <c r="J1434">
        <v>1</v>
      </c>
      <c r="K1434">
        <v>0</v>
      </c>
      <c r="L1434">
        <v>1</v>
      </c>
      <c r="M1434">
        <v>0</v>
      </c>
    </row>
    <row r="1435" spans="1:13" x14ac:dyDescent="0.3">
      <c r="A1435">
        <v>2003</v>
      </c>
      <c r="B1435" t="s">
        <v>62</v>
      </c>
      <c r="C1435">
        <v>29823726</v>
      </c>
      <c r="D1435">
        <v>422942254775.01709</v>
      </c>
      <c r="E1435">
        <v>51674512421.787346</v>
      </c>
      <c r="F1435">
        <v>2.185533479807037E+22</v>
      </c>
      <c r="G1435">
        <v>10400</v>
      </c>
      <c r="H1435">
        <v>8958229</v>
      </c>
      <c r="I1435">
        <v>0</v>
      </c>
      <c r="J1435">
        <v>1</v>
      </c>
      <c r="K1435">
        <v>0</v>
      </c>
      <c r="L1435">
        <v>1</v>
      </c>
      <c r="M1435">
        <v>0</v>
      </c>
    </row>
    <row r="1436" spans="1:13" x14ac:dyDescent="0.3">
      <c r="A1436">
        <v>2004</v>
      </c>
      <c r="B1436" t="s">
        <v>62</v>
      </c>
      <c r="C1436">
        <v>26778142</v>
      </c>
      <c r="D1436">
        <v>441284651978.43713</v>
      </c>
      <c r="E1436">
        <v>55917517445.673958</v>
      </c>
      <c r="F1436">
        <v>2.4675542225512418E+22</v>
      </c>
      <c r="G1436">
        <v>10400</v>
      </c>
      <c r="H1436">
        <v>8993531</v>
      </c>
      <c r="I1436">
        <v>0</v>
      </c>
      <c r="J1436">
        <v>1</v>
      </c>
      <c r="K1436">
        <v>0</v>
      </c>
      <c r="L1436">
        <v>1</v>
      </c>
      <c r="M1436">
        <v>0</v>
      </c>
    </row>
    <row r="1437" spans="1:13" x14ac:dyDescent="0.3">
      <c r="A1437">
        <v>2005</v>
      </c>
      <c r="B1437" t="s">
        <v>62</v>
      </c>
      <c r="C1437">
        <v>19864692</v>
      </c>
      <c r="D1437">
        <v>453900111906.38971</v>
      </c>
      <c r="E1437">
        <v>58876285668.974731</v>
      </c>
      <c r="F1437">
        <v>2.6723952653780201E+22</v>
      </c>
      <c r="G1437">
        <v>10400</v>
      </c>
      <c r="H1437">
        <v>9029572</v>
      </c>
      <c r="I1437">
        <v>0</v>
      </c>
      <c r="J1437">
        <v>1</v>
      </c>
      <c r="K1437">
        <v>0</v>
      </c>
      <c r="L1437">
        <v>1</v>
      </c>
      <c r="M1437">
        <v>0</v>
      </c>
    </row>
    <row r="1438" spans="1:13" x14ac:dyDescent="0.3">
      <c r="A1438">
        <v>2006</v>
      </c>
      <c r="B1438" t="s">
        <v>62</v>
      </c>
      <c r="C1438">
        <v>27843779</v>
      </c>
      <c r="D1438">
        <v>475064446275.73022</v>
      </c>
      <c r="E1438">
        <v>61468918471.666397</v>
      </c>
      <c r="F1438">
        <v>2.9201697716910202E+22</v>
      </c>
      <c r="G1438">
        <v>10400</v>
      </c>
      <c r="H1438">
        <v>9080505</v>
      </c>
      <c r="I1438">
        <v>0</v>
      </c>
      <c r="J1438">
        <v>1</v>
      </c>
      <c r="K1438">
        <v>0</v>
      </c>
      <c r="L1438">
        <v>1</v>
      </c>
      <c r="M1438">
        <v>0</v>
      </c>
    </row>
    <row r="1439" spans="1:13" x14ac:dyDescent="0.3">
      <c r="A1439">
        <v>2007</v>
      </c>
      <c r="B1439" t="s">
        <v>62</v>
      </c>
      <c r="C1439">
        <v>21572827</v>
      </c>
      <c r="D1439">
        <v>491402966162.08203</v>
      </c>
      <c r="E1439">
        <v>62815127109.243256</v>
      </c>
      <c r="F1439">
        <v>3.0867539781330345E+22</v>
      </c>
      <c r="G1439">
        <v>10400</v>
      </c>
      <c r="H1439">
        <v>9148092</v>
      </c>
      <c r="I1439">
        <v>0</v>
      </c>
      <c r="J1439">
        <v>1</v>
      </c>
      <c r="K1439">
        <v>0</v>
      </c>
      <c r="L1439">
        <v>1</v>
      </c>
      <c r="M1439">
        <v>0</v>
      </c>
    </row>
    <row r="1440" spans="1:13" x14ac:dyDescent="0.3">
      <c r="A1440">
        <v>2008</v>
      </c>
      <c r="B1440" t="s">
        <v>62</v>
      </c>
      <c r="C1440">
        <v>29147452</v>
      </c>
      <c r="D1440">
        <v>489188904610.12738</v>
      </c>
      <c r="E1440">
        <v>66808366776.076263</v>
      </c>
      <c r="F1440">
        <v>3.2681911761980375E+22</v>
      </c>
      <c r="G1440">
        <v>10400</v>
      </c>
      <c r="H1440">
        <v>9219637</v>
      </c>
      <c r="I1440">
        <v>0</v>
      </c>
      <c r="J1440">
        <v>1</v>
      </c>
      <c r="K1440">
        <v>0</v>
      </c>
      <c r="L1440">
        <v>1</v>
      </c>
      <c r="M1440">
        <v>0</v>
      </c>
    </row>
    <row r="1441" spans="1:13" x14ac:dyDescent="0.3">
      <c r="A1441">
        <v>2009</v>
      </c>
      <c r="B1441" t="s">
        <v>62</v>
      </c>
      <c r="C1441">
        <v>21274410</v>
      </c>
      <c r="D1441">
        <v>467959130636.21375</v>
      </c>
      <c r="E1441">
        <v>67186830556.682129</v>
      </c>
      <c r="F1441">
        <v>3.1440690817507569E+22</v>
      </c>
      <c r="G1441">
        <v>10400</v>
      </c>
      <c r="H1441">
        <v>9298515</v>
      </c>
      <c r="I1441">
        <v>0</v>
      </c>
      <c r="J1441">
        <v>1</v>
      </c>
      <c r="K1441">
        <v>0</v>
      </c>
      <c r="L1441">
        <v>1</v>
      </c>
      <c r="M1441">
        <v>0</v>
      </c>
    </row>
    <row r="1442" spans="1:13" x14ac:dyDescent="0.3">
      <c r="A1442">
        <v>2010</v>
      </c>
      <c r="B1442" t="s">
        <v>62</v>
      </c>
      <c r="C1442">
        <v>24918922</v>
      </c>
      <c r="D1442">
        <v>495812558843.31036</v>
      </c>
      <c r="E1442">
        <v>69555367000</v>
      </c>
      <c r="F1442">
        <v>3.4486424493555548E+22</v>
      </c>
      <c r="G1442">
        <v>10400</v>
      </c>
      <c r="H1442">
        <v>9378126</v>
      </c>
      <c r="I1442">
        <v>0</v>
      </c>
      <c r="J1442">
        <v>1</v>
      </c>
      <c r="K1442">
        <v>0</v>
      </c>
      <c r="L1442">
        <v>1</v>
      </c>
      <c r="M1442">
        <v>0</v>
      </c>
    </row>
    <row r="1443" spans="1:13" x14ac:dyDescent="0.3">
      <c r="A1443">
        <v>2011</v>
      </c>
      <c r="B1443" t="s">
        <v>62</v>
      </c>
      <c r="C1443">
        <v>56318847</v>
      </c>
      <c r="D1443">
        <v>511655422318.78625</v>
      </c>
      <c r="E1443">
        <v>75028081292.364105</v>
      </c>
      <c r="F1443">
        <v>3.8388524619412783E+22</v>
      </c>
      <c r="G1443">
        <v>10400</v>
      </c>
      <c r="H1443">
        <v>9449213</v>
      </c>
      <c r="I1443">
        <v>0</v>
      </c>
      <c r="J1443">
        <v>1</v>
      </c>
      <c r="K1443">
        <v>0</v>
      </c>
      <c r="L1443">
        <v>1</v>
      </c>
      <c r="M1443">
        <v>0</v>
      </c>
    </row>
    <row r="1444" spans="1:13" x14ac:dyDescent="0.3">
      <c r="A1444">
        <v>2012</v>
      </c>
      <c r="B1444" t="s">
        <v>62</v>
      </c>
      <c r="C1444">
        <v>43023860</v>
      </c>
      <c r="D1444">
        <v>508645330091.79596</v>
      </c>
      <c r="E1444">
        <v>79261137178.261124</v>
      </c>
      <c r="F1444">
        <v>4.0315807283487751E+22</v>
      </c>
      <c r="G1444">
        <v>10400</v>
      </c>
      <c r="H1444">
        <v>9519374</v>
      </c>
      <c r="I1444">
        <v>0</v>
      </c>
      <c r="J1444">
        <v>1</v>
      </c>
      <c r="K1444">
        <v>0</v>
      </c>
      <c r="L1444">
        <v>1</v>
      </c>
      <c r="M1444">
        <v>0</v>
      </c>
    </row>
    <row r="1445" spans="1:13" x14ac:dyDescent="0.3">
      <c r="A1445">
        <v>2013</v>
      </c>
      <c r="B1445" t="s">
        <v>62</v>
      </c>
      <c r="C1445">
        <v>63170585</v>
      </c>
      <c r="D1445">
        <v>514686895802.71625</v>
      </c>
      <c r="E1445">
        <v>83181798259.061844</v>
      </c>
      <c r="F1445">
        <v>4.2812581533244325E+22</v>
      </c>
      <c r="G1445">
        <v>10400</v>
      </c>
      <c r="H1445">
        <v>9600379</v>
      </c>
      <c r="I1445">
        <v>0</v>
      </c>
      <c r="J1445">
        <v>1</v>
      </c>
      <c r="K1445">
        <v>0</v>
      </c>
      <c r="L1445">
        <v>1</v>
      </c>
      <c r="M1445">
        <v>0</v>
      </c>
    </row>
    <row r="1446" spans="1:13" x14ac:dyDescent="0.3">
      <c r="A1446">
        <v>2014</v>
      </c>
      <c r="B1446" t="s">
        <v>62</v>
      </c>
      <c r="C1446">
        <v>57859360</v>
      </c>
      <c r="D1446">
        <v>528366235242.6405</v>
      </c>
      <c r="E1446">
        <v>86333447251.965363</v>
      </c>
      <c r="F1446">
        <v>4.5615678500040023E+22</v>
      </c>
      <c r="G1446">
        <v>10400</v>
      </c>
      <c r="H1446">
        <v>9696110</v>
      </c>
      <c r="I1446">
        <v>0</v>
      </c>
      <c r="J1446">
        <v>1</v>
      </c>
      <c r="K1446">
        <v>0</v>
      </c>
      <c r="L1446">
        <v>1</v>
      </c>
      <c r="M1446">
        <v>0</v>
      </c>
    </row>
    <row r="1447" spans="1:13" x14ac:dyDescent="0.3">
      <c r="A1447">
        <v>2015</v>
      </c>
      <c r="B1447" t="s">
        <v>62</v>
      </c>
      <c r="C1447">
        <v>80100660</v>
      </c>
      <c r="D1447">
        <v>552086083358.09473</v>
      </c>
      <c r="E1447">
        <v>86418807383.138626</v>
      </c>
      <c r="F1447">
        <v>4.7710620896634604E+22</v>
      </c>
      <c r="G1447">
        <v>10400</v>
      </c>
      <c r="H1447">
        <v>9799186</v>
      </c>
      <c r="I1447">
        <v>0</v>
      </c>
      <c r="J1447">
        <v>1</v>
      </c>
      <c r="K1447">
        <v>0</v>
      </c>
      <c r="L1447">
        <v>1</v>
      </c>
      <c r="M1447">
        <v>0</v>
      </c>
    </row>
    <row r="1448" spans="1:13" x14ac:dyDescent="0.3">
      <c r="A1448">
        <v>2016</v>
      </c>
      <c r="B1448" t="s">
        <v>62</v>
      </c>
      <c r="C1448">
        <v>63758147</v>
      </c>
      <c r="D1448">
        <v>563517539985.08691</v>
      </c>
      <c r="E1448">
        <v>85358980969.675964</v>
      </c>
      <c r="F1448">
        <v>4.810128297166565E+22</v>
      </c>
      <c r="G1448">
        <v>10400</v>
      </c>
      <c r="H1448">
        <v>9923085</v>
      </c>
      <c r="I1448">
        <v>0</v>
      </c>
      <c r="J1448">
        <v>1</v>
      </c>
      <c r="K1448">
        <v>0</v>
      </c>
      <c r="L1448">
        <v>1</v>
      </c>
      <c r="M1448">
        <v>0</v>
      </c>
    </row>
    <row r="1449" spans="1:13" x14ac:dyDescent="0.3">
      <c r="A1449">
        <v>2017</v>
      </c>
      <c r="B1449" t="s">
        <v>62</v>
      </c>
      <c r="C1449">
        <v>86473925</v>
      </c>
      <c r="D1449">
        <v>577988245098.53259</v>
      </c>
      <c r="E1449">
        <v>87380611573.979919</v>
      </c>
      <c r="F1449">
        <v>5.0504966339281182E+22</v>
      </c>
      <c r="G1449">
        <v>10400</v>
      </c>
      <c r="H1449">
        <v>10057698</v>
      </c>
      <c r="I1449">
        <v>0</v>
      </c>
      <c r="J1449">
        <v>1</v>
      </c>
      <c r="K1449">
        <v>1</v>
      </c>
      <c r="L1449">
        <v>1</v>
      </c>
      <c r="M1449">
        <v>0</v>
      </c>
    </row>
    <row r="1450" spans="1:13" x14ac:dyDescent="0.3">
      <c r="A1450">
        <v>2018</v>
      </c>
      <c r="B1450" t="s">
        <v>62</v>
      </c>
      <c r="C1450">
        <v>111445054</v>
      </c>
      <c r="D1450">
        <v>589259147923.41345</v>
      </c>
      <c r="E1450">
        <v>88507202749.9263</v>
      </c>
      <c r="F1450">
        <v>5.2153678877506371E+22</v>
      </c>
      <c r="G1450">
        <v>10400</v>
      </c>
      <c r="H1450">
        <v>10175214</v>
      </c>
      <c r="I1450">
        <v>0</v>
      </c>
      <c r="J1450">
        <v>1</v>
      </c>
      <c r="K1450">
        <v>1</v>
      </c>
      <c r="L1450">
        <v>1</v>
      </c>
      <c r="M1450">
        <v>0</v>
      </c>
    </row>
    <row r="1451" spans="1:13" x14ac:dyDescent="0.3">
      <c r="A1451">
        <v>2019</v>
      </c>
      <c r="B1451" t="s">
        <v>62</v>
      </c>
      <c r="C1451">
        <v>141852221</v>
      </c>
      <c r="D1451">
        <v>597331155543.3573</v>
      </c>
      <c r="E1451">
        <v>88517916637.846771</v>
      </c>
      <c r="F1451">
        <v>5.2874509431575585E+22</v>
      </c>
      <c r="G1451">
        <v>10400</v>
      </c>
      <c r="H1451">
        <v>10278887</v>
      </c>
      <c r="I1451">
        <v>0</v>
      </c>
      <c r="J1451">
        <v>1</v>
      </c>
      <c r="K1451">
        <v>1</v>
      </c>
      <c r="L1451">
        <v>1</v>
      </c>
      <c r="M1451">
        <v>0</v>
      </c>
    </row>
    <row r="1452" spans="1:13" x14ac:dyDescent="0.3">
      <c r="A1452">
        <v>1991</v>
      </c>
      <c r="B1452" t="s">
        <v>63</v>
      </c>
      <c r="C1452">
        <v>60822141</v>
      </c>
      <c r="D1452">
        <v>439149418937.3205</v>
      </c>
      <c r="E1452">
        <v>39652474795.483826</v>
      </c>
      <c r="F1452">
        <v>1.7413361265863469E+22</v>
      </c>
      <c r="G1452">
        <v>9718</v>
      </c>
      <c r="H1452">
        <v>6799978</v>
      </c>
      <c r="I1452">
        <v>0</v>
      </c>
      <c r="J1452">
        <v>1</v>
      </c>
      <c r="K1452">
        <v>0</v>
      </c>
      <c r="L1452">
        <v>0</v>
      </c>
      <c r="M1452">
        <v>0</v>
      </c>
    </row>
    <row r="1453" spans="1:13" x14ac:dyDescent="0.3">
      <c r="A1453">
        <v>1992</v>
      </c>
      <c r="B1453" t="s">
        <v>63</v>
      </c>
      <c r="C1453">
        <v>48504899</v>
      </c>
      <c r="D1453">
        <v>438957366091.77264</v>
      </c>
      <c r="E1453">
        <v>40490851303.037178</v>
      </c>
      <c r="F1453">
        <v>1.7773757438794819E+22</v>
      </c>
      <c r="G1453">
        <v>9718</v>
      </c>
      <c r="H1453">
        <v>6875364</v>
      </c>
      <c r="I1453">
        <v>0</v>
      </c>
      <c r="J1453">
        <v>1</v>
      </c>
      <c r="K1453">
        <v>0</v>
      </c>
      <c r="L1453">
        <v>0</v>
      </c>
      <c r="M1453">
        <v>0</v>
      </c>
    </row>
    <row r="1454" spans="1:13" x14ac:dyDescent="0.3">
      <c r="A1454">
        <v>1993</v>
      </c>
      <c r="B1454" t="s">
        <v>63</v>
      </c>
      <c r="C1454">
        <v>42144236</v>
      </c>
      <c r="D1454">
        <v>438404351195.42456</v>
      </c>
      <c r="E1454">
        <v>41289824101.189232</v>
      </c>
      <c r="F1454">
        <v>1.810163854605507E+22</v>
      </c>
      <c r="G1454">
        <v>9718</v>
      </c>
      <c r="H1454">
        <v>6938265</v>
      </c>
      <c r="I1454">
        <v>0</v>
      </c>
      <c r="J1454">
        <v>1</v>
      </c>
      <c r="K1454">
        <v>0</v>
      </c>
      <c r="L1454">
        <v>0</v>
      </c>
      <c r="M1454">
        <v>0</v>
      </c>
    </row>
    <row r="1455" spans="1:13" x14ac:dyDescent="0.3">
      <c r="A1455">
        <v>1994</v>
      </c>
      <c r="B1455" t="s">
        <v>63</v>
      </c>
      <c r="C1455">
        <v>46157147</v>
      </c>
      <c r="D1455">
        <v>443971024342.07037</v>
      </c>
      <c r="E1455">
        <v>43048048229.302216</v>
      </c>
      <c r="F1455">
        <v>1.9112086068290155E+22</v>
      </c>
      <c r="G1455">
        <v>9718</v>
      </c>
      <c r="H1455">
        <v>6993795</v>
      </c>
      <c r="I1455">
        <v>0</v>
      </c>
      <c r="J1455">
        <v>1</v>
      </c>
      <c r="K1455">
        <v>0</v>
      </c>
      <c r="L1455">
        <v>0</v>
      </c>
      <c r="M1455">
        <v>0</v>
      </c>
    </row>
    <row r="1456" spans="1:13" x14ac:dyDescent="0.3">
      <c r="A1456">
        <v>1995</v>
      </c>
      <c r="B1456" t="s">
        <v>63</v>
      </c>
      <c r="C1456">
        <v>50342357</v>
      </c>
      <c r="D1456">
        <v>446105932598.43604</v>
      </c>
      <c r="E1456">
        <v>44017726512.024384</v>
      </c>
      <c r="F1456">
        <v>1.9636568936509541E+22</v>
      </c>
      <c r="G1456">
        <v>9718</v>
      </c>
      <c r="H1456">
        <v>7040687</v>
      </c>
      <c r="I1456">
        <v>0</v>
      </c>
      <c r="J1456">
        <v>1</v>
      </c>
      <c r="K1456">
        <v>0</v>
      </c>
      <c r="L1456">
        <v>0</v>
      </c>
      <c r="M1456">
        <v>0</v>
      </c>
    </row>
    <row r="1457" spans="1:13" x14ac:dyDescent="0.3">
      <c r="A1457">
        <v>1996</v>
      </c>
      <c r="B1457" t="s">
        <v>63</v>
      </c>
      <c r="C1457">
        <v>48070321</v>
      </c>
      <c r="D1457">
        <v>448309293902.91193</v>
      </c>
      <c r="E1457">
        <v>44780002396.826767</v>
      </c>
      <c r="F1457">
        <v>2.0075291255492112E+22</v>
      </c>
      <c r="G1457">
        <v>9718</v>
      </c>
      <c r="H1457">
        <v>7071850</v>
      </c>
      <c r="I1457">
        <v>0</v>
      </c>
      <c r="J1457">
        <v>1</v>
      </c>
      <c r="K1457">
        <v>0</v>
      </c>
      <c r="L1457">
        <v>0</v>
      </c>
      <c r="M1457">
        <v>0</v>
      </c>
    </row>
    <row r="1458" spans="1:13" x14ac:dyDescent="0.3">
      <c r="A1458">
        <v>1997</v>
      </c>
      <c r="B1458" t="s">
        <v>63</v>
      </c>
      <c r="C1458">
        <v>36280490</v>
      </c>
      <c r="D1458">
        <v>458482185473.76782</v>
      </c>
      <c r="E1458">
        <v>46718020342.021713</v>
      </c>
      <c r="F1458">
        <v>2.1419380067418056E+22</v>
      </c>
      <c r="G1458">
        <v>9718</v>
      </c>
      <c r="H1458">
        <v>7088906</v>
      </c>
      <c r="I1458">
        <v>0</v>
      </c>
      <c r="J1458">
        <v>1</v>
      </c>
      <c r="K1458">
        <v>0</v>
      </c>
      <c r="L1458">
        <v>0</v>
      </c>
      <c r="M1458">
        <v>0</v>
      </c>
    </row>
    <row r="1459" spans="1:13" x14ac:dyDescent="0.3">
      <c r="A1459">
        <v>1998</v>
      </c>
      <c r="B1459" t="s">
        <v>63</v>
      </c>
      <c r="C1459">
        <v>40634094</v>
      </c>
      <c r="D1459">
        <v>472536183755.97644</v>
      </c>
      <c r="E1459">
        <v>48244078213.342194</v>
      </c>
      <c r="F1459">
        <v>2.2797072607757566E+22</v>
      </c>
      <c r="G1459">
        <v>9718</v>
      </c>
      <c r="H1459">
        <v>7110001</v>
      </c>
      <c r="I1459">
        <v>0</v>
      </c>
      <c r="J1459">
        <v>1</v>
      </c>
      <c r="K1459">
        <v>0</v>
      </c>
      <c r="L1459">
        <v>0</v>
      </c>
      <c r="M1459">
        <v>0</v>
      </c>
    </row>
    <row r="1460" spans="1:13" x14ac:dyDescent="0.3">
      <c r="A1460">
        <v>1999</v>
      </c>
      <c r="B1460" t="s">
        <v>63</v>
      </c>
      <c r="C1460">
        <v>26248396</v>
      </c>
      <c r="D1460">
        <v>480784465400.367</v>
      </c>
      <c r="E1460">
        <v>45957605225.569656</v>
      </c>
      <c r="F1460">
        <v>2.209570265945662E+22</v>
      </c>
      <c r="G1460">
        <v>9718</v>
      </c>
      <c r="H1460">
        <v>7143991</v>
      </c>
      <c r="I1460">
        <v>0</v>
      </c>
      <c r="J1460">
        <v>1</v>
      </c>
      <c r="K1460">
        <v>0</v>
      </c>
      <c r="L1460">
        <v>0</v>
      </c>
      <c r="M1460">
        <v>0</v>
      </c>
    </row>
    <row r="1461" spans="1:13" x14ac:dyDescent="0.3">
      <c r="A1461">
        <v>2000</v>
      </c>
      <c r="B1461" t="s">
        <v>63</v>
      </c>
      <c r="C1461">
        <v>38134311</v>
      </c>
      <c r="D1461">
        <v>499902423278.63556</v>
      </c>
      <c r="E1461">
        <v>46459371078.363716</v>
      </c>
      <c r="F1461">
        <v>2.3225152186075379E+22</v>
      </c>
      <c r="G1461">
        <v>9718</v>
      </c>
      <c r="H1461">
        <v>7184250</v>
      </c>
      <c r="I1461">
        <v>0</v>
      </c>
      <c r="J1461">
        <v>1</v>
      </c>
      <c r="K1461">
        <v>0</v>
      </c>
      <c r="L1461">
        <v>0</v>
      </c>
      <c r="M1461">
        <v>0</v>
      </c>
    </row>
    <row r="1462" spans="1:13" x14ac:dyDescent="0.3">
      <c r="A1462">
        <v>2001</v>
      </c>
      <c r="B1462" t="s">
        <v>63</v>
      </c>
      <c r="C1462">
        <v>41264767</v>
      </c>
      <c r="D1462">
        <v>507779971959.63312</v>
      </c>
      <c r="E1462">
        <v>48325007474.545601</v>
      </c>
      <c r="F1462">
        <v>2.4538470940373827E+22</v>
      </c>
      <c r="G1462">
        <v>9718</v>
      </c>
      <c r="H1462">
        <v>7229854</v>
      </c>
      <c r="I1462">
        <v>0</v>
      </c>
      <c r="J1462">
        <v>1</v>
      </c>
      <c r="K1462">
        <v>0</v>
      </c>
      <c r="L1462">
        <v>0</v>
      </c>
      <c r="M1462">
        <v>0</v>
      </c>
    </row>
    <row r="1463" spans="1:13" x14ac:dyDescent="0.3">
      <c r="A1463">
        <v>2002</v>
      </c>
      <c r="B1463" t="s">
        <v>63</v>
      </c>
      <c r="C1463">
        <v>47379374</v>
      </c>
      <c r="D1463">
        <v>507752011245.75293</v>
      </c>
      <c r="E1463">
        <v>50304775101.152031</v>
      </c>
      <c r="F1463">
        <v>2.5542350732875218E+22</v>
      </c>
      <c r="G1463">
        <v>9718</v>
      </c>
      <c r="H1463">
        <v>7284753</v>
      </c>
      <c r="I1463">
        <v>0</v>
      </c>
      <c r="J1463">
        <v>1</v>
      </c>
      <c r="K1463">
        <v>0</v>
      </c>
      <c r="L1463">
        <v>0</v>
      </c>
      <c r="M1463">
        <v>0</v>
      </c>
    </row>
    <row r="1464" spans="1:13" x14ac:dyDescent="0.3">
      <c r="A1464">
        <v>2003</v>
      </c>
      <c r="B1464" t="s">
        <v>63</v>
      </c>
      <c r="C1464">
        <v>48305889</v>
      </c>
      <c r="D1464">
        <v>507514147844.80383</v>
      </c>
      <c r="E1464">
        <v>51674512421.787346</v>
      </c>
      <c r="F1464">
        <v>2.6225546137039136E+22</v>
      </c>
      <c r="G1464">
        <v>9718</v>
      </c>
      <c r="H1464">
        <v>7339001</v>
      </c>
      <c r="I1464">
        <v>0</v>
      </c>
      <c r="J1464">
        <v>1</v>
      </c>
      <c r="K1464">
        <v>0</v>
      </c>
      <c r="L1464">
        <v>0</v>
      </c>
      <c r="M1464">
        <v>0</v>
      </c>
    </row>
    <row r="1465" spans="1:13" x14ac:dyDescent="0.3">
      <c r="A1465">
        <v>2004</v>
      </c>
      <c r="B1465" t="s">
        <v>63</v>
      </c>
      <c r="C1465">
        <v>68335652</v>
      </c>
      <c r="D1465">
        <v>521833802215.75043</v>
      </c>
      <c r="E1465">
        <v>55917517445.673958</v>
      </c>
      <c r="F1465">
        <v>2.9179650739141599E+22</v>
      </c>
      <c r="G1465">
        <v>9718</v>
      </c>
      <c r="H1465">
        <v>7389625</v>
      </c>
      <c r="I1465">
        <v>0</v>
      </c>
      <c r="J1465">
        <v>1</v>
      </c>
      <c r="K1465">
        <v>0</v>
      </c>
      <c r="L1465">
        <v>0</v>
      </c>
      <c r="M1465">
        <v>0</v>
      </c>
    </row>
    <row r="1466" spans="1:13" x14ac:dyDescent="0.3">
      <c r="A1466">
        <v>2005</v>
      </c>
      <c r="B1466" t="s">
        <v>63</v>
      </c>
      <c r="C1466">
        <v>79025577</v>
      </c>
      <c r="D1466">
        <v>536876383960.36633</v>
      </c>
      <c r="E1466">
        <v>58876285668.974731</v>
      </c>
      <c r="F1466">
        <v>3.160928735097669E+22</v>
      </c>
      <c r="G1466">
        <v>9718</v>
      </c>
      <c r="H1466">
        <v>7437115</v>
      </c>
      <c r="I1466">
        <v>0</v>
      </c>
      <c r="J1466">
        <v>1</v>
      </c>
      <c r="K1466">
        <v>0</v>
      </c>
      <c r="L1466">
        <v>0</v>
      </c>
      <c r="M1466">
        <v>0</v>
      </c>
    </row>
    <row r="1467" spans="1:13" x14ac:dyDescent="0.3">
      <c r="A1467">
        <v>2006</v>
      </c>
      <c r="B1467" t="s">
        <v>63</v>
      </c>
      <c r="C1467">
        <v>93010733</v>
      </c>
      <c r="D1467">
        <v>558432011619.95215</v>
      </c>
      <c r="E1467">
        <v>61468918471.666397</v>
      </c>
      <c r="F1467">
        <v>3.4326211794235499E+22</v>
      </c>
      <c r="G1467">
        <v>9718</v>
      </c>
      <c r="H1467">
        <v>7483934</v>
      </c>
      <c r="I1467">
        <v>0</v>
      </c>
      <c r="J1467">
        <v>1</v>
      </c>
      <c r="K1467">
        <v>0</v>
      </c>
      <c r="L1467">
        <v>0</v>
      </c>
      <c r="M1467">
        <v>0</v>
      </c>
    </row>
    <row r="1468" spans="1:13" x14ac:dyDescent="0.3">
      <c r="A1468">
        <v>2007</v>
      </c>
      <c r="B1468" t="s">
        <v>63</v>
      </c>
      <c r="C1468">
        <v>113168361</v>
      </c>
      <c r="D1468">
        <v>580745403737.1875</v>
      </c>
      <c r="E1468">
        <v>62815127109.243256</v>
      </c>
      <c r="F1468">
        <v>3.6479596353860225E+22</v>
      </c>
      <c r="G1468">
        <v>9718</v>
      </c>
      <c r="H1468">
        <v>7551117</v>
      </c>
      <c r="I1468">
        <v>0</v>
      </c>
      <c r="J1468">
        <v>1</v>
      </c>
      <c r="K1468">
        <v>0</v>
      </c>
      <c r="L1468">
        <v>0</v>
      </c>
      <c r="M1468">
        <v>0</v>
      </c>
    </row>
    <row r="1469" spans="1:13" x14ac:dyDescent="0.3">
      <c r="A1469">
        <v>2008</v>
      </c>
      <c r="B1469" t="s">
        <v>63</v>
      </c>
      <c r="C1469">
        <v>135473228</v>
      </c>
      <c r="D1469">
        <v>596747909749.77625</v>
      </c>
      <c r="E1469">
        <v>66808366776.076263</v>
      </c>
      <c r="F1469">
        <v>3.9867753227419904E+22</v>
      </c>
      <c r="G1469">
        <v>9718</v>
      </c>
      <c r="H1469">
        <v>7647675</v>
      </c>
      <c r="I1469">
        <v>0</v>
      </c>
      <c r="J1469">
        <v>1</v>
      </c>
      <c r="K1469">
        <v>0</v>
      </c>
      <c r="L1469">
        <v>0</v>
      </c>
      <c r="M1469">
        <v>0</v>
      </c>
    </row>
    <row r="1470" spans="1:13" x14ac:dyDescent="0.3">
      <c r="A1470">
        <v>2009</v>
      </c>
      <c r="B1470" t="s">
        <v>63</v>
      </c>
      <c r="C1470">
        <v>137530288</v>
      </c>
      <c r="D1470">
        <v>584337741980.17517</v>
      </c>
      <c r="E1470">
        <v>67186830556.682129</v>
      </c>
      <c r="F1470">
        <v>3.9259800858296268E+22</v>
      </c>
      <c r="G1470">
        <v>9718</v>
      </c>
      <c r="H1470">
        <v>7743831</v>
      </c>
      <c r="I1470">
        <v>0</v>
      </c>
      <c r="J1470">
        <v>1</v>
      </c>
      <c r="K1470">
        <v>0</v>
      </c>
      <c r="L1470">
        <v>0</v>
      </c>
      <c r="M1470">
        <v>0</v>
      </c>
    </row>
    <row r="1471" spans="1:13" x14ac:dyDescent="0.3">
      <c r="A1471">
        <v>2010</v>
      </c>
      <c r="B1471" t="s">
        <v>63</v>
      </c>
      <c r="C1471">
        <v>187102408</v>
      </c>
      <c r="D1471">
        <v>603434493402.67859</v>
      </c>
      <c r="E1471">
        <v>69555367000</v>
      </c>
      <c r="F1471">
        <v>4.1972107649082389E+22</v>
      </c>
      <c r="G1471">
        <v>9718</v>
      </c>
      <c r="H1471">
        <v>7824909</v>
      </c>
      <c r="I1471">
        <v>0</v>
      </c>
      <c r="J1471">
        <v>1</v>
      </c>
      <c r="K1471">
        <v>0</v>
      </c>
      <c r="L1471">
        <v>0</v>
      </c>
      <c r="M1471">
        <v>0</v>
      </c>
    </row>
    <row r="1472" spans="1:13" x14ac:dyDescent="0.3">
      <c r="A1472">
        <v>2011</v>
      </c>
      <c r="B1472" t="s">
        <v>63</v>
      </c>
      <c r="C1472">
        <v>277881391</v>
      </c>
      <c r="D1472">
        <v>615023126905.36914</v>
      </c>
      <c r="E1472">
        <v>75028081292.364105</v>
      </c>
      <c r="F1472">
        <v>4.614400516214E+22</v>
      </c>
      <c r="G1472">
        <v>9718</v>
      </c>
      <c r="H1472">
        <v>7912398</v>
      </c>
      <c r="I1472">
        <v>0</v>
      </c>
      <c r="J1472">
        <v>1</v>
      </c>
      <c r="K1472">
        <v>0</v>
      </c>
      <c r="L1472">
        <v>0</v>
      </c>
      <c r="M1472">
        <v>0</v>
      </c>
    </row>
    <row r="1473" spans="1:13" x14ac:dyDescent="0.3">
      <c r="A1473">
        <v>2012</v>
      </c>
      <c r="B1473" t="s">
        <v>63</v>
      </c>
      <c r="C1473">
        <v>287746317</v>
      </c>
      <c r="D1473">
        <v>622509149394.16589</v>
      </c>
      <c r="E1473">
        <v>79261137178.261124</v>
      </c>
      <c r="F1473">
        <v>4.9340783084853629E+22</v>
      </c>
      <c r="G1473">
        <v>9718</v>
      </c>
      <c r="H1473">
        <v>7996861</v>
      </c>
      <c r="I1473">
        <v>0</v>
      </c>
      <c r="J1473">
        <v>1</v>
      </c>
      <c r="K1473">
        <v>0</v>
      </c>
      <c r="L1473">
        <v>0</v>
      </c>
      <c r="M1473">
        <v>0</v>
      </c>
    </row>
    <row r="1474" spans="1:13" x14ac:dyDescent="0.3">
      <c r="A1474">
        <v>2013</v>
      </c>
      <c r="B1474" t="s">
        <v>63</v>
      </c>
      <c r="C1474">
        <v>299524189</v>
      </c>
      <c r="D1474">
        <v>633849198063.62317</v>
      </c>
      <c r="E1474">
        <v>83181798259.061844</v>
      </c>
      <c r="F1474">
        <v>5.2724716119996437E+22</v>
      </c>
      <c r="G1474">
        <v>9718</v>
      </c>
      <c r="H1474">
        <v>8089346</v>
      </c>
      <c r="I1474">
        <v>0</v>
      </c>
      <c r="J1474">
        <v>1</v>
      </c>
      <c r="K1474">
        <v>0</v>
      </c>
      <c r="L1474">
        <v>0</v>
      </c>
      <c r="M1474">
        <v>0</v>
      </c>
    </row>
    <row r="1475" spans="1:13" x14ac:dyDescent="0.3">
      <c r="A1475">
        <v>2014</v>
      </c>
      <c r="B1475" t="s">
        <v>63</v>
      </c>
      <c r="C1475">
        <v>233867659</v>
      </c>
      <c r="D1475">
        <v>649358506468.39392</v>
      </c>
      <c r="E1475">
        <v>86333447251.965363</v>
      </c>
      <c r="F1475">
        <v>5.6061358365804094E+22</v>
      </c>
      <c r="G1475">
        <v>9718</v>
      </c>
      <c r="H1475">
        <v>8188649</v>
      </c>
      <c r="I1475">
        <v>0</v>
      </c>
      <c r="J1475">
        <v>1</v>
      </c>
      <c r="K1475">
        <v>0</v>
      </c>
      <c r="L1475">
        <v>0</v>
      </c>
      <c r="M1475">
        <v>0</v>
      </c>
    </row>
    <row r="1476" spans="1:13" x14ac:dyDescent="0.3">
      <c r="A1476">
        <v>2015</v>
      </c>
      <c r="B1476" t="s">
        <v>63</v>
      </c>
      <c r="C1476">
        <v>171057524</v>
      </c>
      <c r="D1476">
        <v>660123368612.60852</v>
      </c>
      <c r="E1476">
        <v>86418807383.138626</v>
      </c>
      <c r="F1476">
        <v>5.7047074241241638E+22</v>
      </c>
      <c r="G1476">
        <v>9718</v>
      </c>
      <c r="H1476">
        <v>8282396</v>
      </c>
      <c r="I1476">
        <v>0</v>
      </c>
      <c r="J1476">
        <v>1</v>
      </c>
      <c r="K1476">
        <v>0</v>
      </c>
      <c r="L1476">
        <v>0</v>
      </c>
      <c r="M1476">
        <v>0</v>
      </c>
    </row>
    <row r="1477" spans="1:13" x14ac:dyDescent="0.3">
      <c r="A1477">
        <v>2016</v>
      </c>
      <c r="B1477" t="s">
        <v>63</v>
      </c>
      <c r="C1477">
        <v>148330437</v>
      </c>
      <c r="D1477">
        <v>673624122427.93738</v>
      </c>
      <c r="E1477">
        <v>85358980969.675964</v>
      </c>
      <c r="F1477">
        <v>5.7499868647040982E+22</v>
      </c>
      <c r="G1477">
        <v>9718</v>
      </c>
      <c r="H1477">
        <v>8373338</v>
      </c>
      <c r="I1477">
        <v>0</v>
      </c>
      <c r="J1477">
        <v>1</v>
      </c>
      <c r="K1477">
        <v>0</v>
      </c>
      <c r="L1477">
        <v>0</v>
      </c>
      <c r="M1477">
        <v>0</v>
      </c>
    </row>
    <row r="1478" spans="1:13" x14ac:dyDescent="0.3">
      <c r="A1478">
        <v>2017</v>
      </c>
      <c r="B1478" t="s">
        <v>63</v>
      </c>
      <c r="C1478">
        <v>185157516</v>
      </c>
      <c r="D1478">
        <v>684299849661.36414</v>
      </c>
      <c r="E1478">
        <v>87380611573.979919</v>
      </c>
      <c r="F1478">
        <v>5.9794539363392511E+22</v>
      </c>
      <c r="G1478">
        <v>9718</v>
      </c>
      <c r="H1478">
        <v>8451840</v>
      </c>
      <c r="I1478">
        <v>0</v>
      </c>
      <c r="J1478">
        <v>1</v>
      </c>
      <c r="K1478">
        <v>0</v>
      </c>
      <c r="L1478">
        <v>0</v>
      </c>
      <c r="M1478">
        <v>0</v>
      </c>
    </row>
    <row r="1479" spans="1:13" x14ac:dyDescent="0.3">
      <c r="A1479">
        <v>2018</v>
      </c>
      <c r="B1479" t="s">
        <v>63</v>
      </c>
      <c r="C1479">
        <v>146762868</v>
      </c>
      <c r="D1479">
        <v>704920576240.9458</v>
      </c>
      <c r="E1479">
        <v>88507202749.9263</v>
      </c>
      <c r="F1479">
        <v>6.2390548363952274E+22</v>
      </c>
      <c r="G1479">
        <v>9718</v>
      </c>
      <c r="H1479">
        <v>8514329</v>
      </c>
      <c r="I1479">
        <v>0</v>
      </c>
      <c r="J1479">
        <v>1</v>
      </c>
      <c r="K1479">
        <v>1</v>
      </c>
      <c r="L1479">
        <v>0</v>
      </c>
      <c r="M1479">
        <v>0</v>
      </c>
    </row>
    <row r="1480" spans="1:13" x14ac:dyDescent="0.3">
      <c r="A1480">
        <v>2019</v>
      </c>
      <c r="B1480" t="s">
        <v>63</v>
      </c>
      <c r="C1480">
        <v>136044171</v>
      </c>
      <c r="D1480">
        <v>712547329373.33362</v>
      </c>
      <c r="E1480">
        <v>88517916637.846771</v>
      </c>
      <c r="F1480">
        <v>6.3073205101989093E+22</v>
      </c>
      <c r="G1480">
        <v>9718</v>
      </c>
      <c r="H1480">
        <v>8575280</v>
      </c>
      <c r="I1480">
        <v>0</v>
      </c>
      <c r="J1480">
        <v>1</v>
      </c>
      <c r="K1480">
        <v>1</v>
      </c>
      <c r="L1480">
        <v>0</v>
      </c>
      <c r="M1480">
        <v>0</v>
      </c>
    </row>
    <row r="1481" spans="1:13" x14ac:dyDescent="0.3">
      <c r="A1481">
        <v>1991</v>
      </c>
      <c r="B1481" t="s">
        <v>64</v>
      </c>
      <c r="C1481">
        <v>428601</v>
      </c>
      <c r="D1481">
        <v>153730326381.09927</v>
      </c>
      <c r="E1481">
        <v>39652474795.483826</v>
      </c>
      <c r="F1481">
        <v>6.0957878921280409E+21</v>
      </c>
      <c r="G1481">
        <v>18505</v>
      </c>
      <c r="H1481">
        <v>57232471</v>
      </c>
      <c r="I1481">
        <v>0</v>
      </c>
      <c r="J1481">
        <v>0</v>
      </c>
      <c r="K1481">
        <v>0</v>
      </c>
      <c r="L1481">
        <v>1</v>
      </c>
      <c r="M1481">
        <v>0</v>
      </c>
    </row>
    <row r="1482" spans="1:13" x14ac:dyDescent="0.3">
      <c r="A1482">
        <v>1992</v>
      </c>
      <c r="B1482" t="s">
        <v>64</v>
      </c>
      <c r="C1482">
        <v>989515</v>
      </c>
      <c r="D1482">
        <v>166156945172.20474</v>
      </c>
      <c r="E1482">
        <v>40490851303.037178</v>
      </c>
      <c r="F1482">
        <v>6.7278361599346433E+21</v>
      </c>
      <c r="G1482">
        <v>18505</v>
      </c>
      <c r="H1482">
        <v>57811025</v>
      </c>
      <c r="I1482">
        <v>0</v>
      </c>
      <c r="J1482">
        <v>0</v>
      </c>
      <c r="K1482">
        <v>0</v>
      </c>
      <c r="L1482">
        <v>1</v>
      </c>
      <c r="M1482">
        <v>0</v>
      </c>
    </row>
    <row r="1483" spans="1:13" x14ac:dyDescent="0.3">
      <c r="A1483">
        <v>1993</v>
      </c>
      <c r="B1483" t="s">
        <v>64</v>
      </c>
      <c r="C1483">
        <v>567049</v>
      </c>
      <c r="D1483">
        <v>179868076575.15695</v>
      </c>
      <c r="E1483">
        <v>41289824101.189232</v>
      </c>
      <c r="F1483">
        <v>7.4267212432074657E+21</v>
      </c>
      <c r="G1483">
        <v>18505</v>
      </c>
      <c r="H1483">
        <v>58337773</v>
      </c>
      <c r="I1483">
        <v>0</v>
      </c>
      <c r="J1483">
        <v>0</v>
      </c>
      <c r="K1483">
        <v>0</v>
      </c>
      <c r="L1483">
        <v>1</v>
      </c>
      <c r="M1483">
        <v>0</v>
      </c>
    </row>
    <row r="1484" spans="1:13" x14ac:dyDescent="0.3">
      <c r="A1484">
        <v>1994</v>
      </c>
      <c r="B1484" t="s">
        <v>64</v>
      </c>
      <c r="C1484">
        <v>1455922</v>
      </c>
      <c r="D1484">
        <v>194252171027.29822</v>
      </c>
      <c r="E1484">
        <v>43048048229.302216</v>
      </c>
      <c r="F1484">
        <v>8.3621768270297967E+21</v>
      </c>
      <c r="G1484">
        <v>18505</v>
      </c>
      <c r="H1484">
        <v>58875275</v>
      </c>
      <c r="I1484">
        <v>0</v>
      </c>
      <c r="J1484">
        <v>0</v>
      </c>
      <c r="K1484">
        <v>0</v>
      </c>
      <c r="L1484">
        <v>1</v>
      </c>
      <c r="M1484">
        <v>0</v>
      </c>
    </row>
    <row r="1485" spans="1:13" x14ac:dyDescent="0.3">
      <c r="A1485">
        <v>1995</v>
      </c>
      <c r="B1485" t="s">
        <v>64</v>
      </c>
      <c r="C1485">
        <v>1842179</v>
      </c>
      <c r="D1485">
        <v>210026059881.65903</v>
      </c>
      <c r="E1485">
        <v>44017726512.024384</v>
      </c>
      <c r="F1485">
        <v>9.2448696642689229E+21</v>
      </c>
      <c r="G1485">
        <v>18505</v>
      </c>
      <c r="H1485">
        <v>59467272</v>
      </c>
      <c r="I1485">
        <v>0</v>
      </c>
      <c r="J1485">
        <v>0</v>
      </c>
      <c r="K1485">
        <v>0</v>
      </c>
      <c r="L1485">
        <v>1</v>
      </c>
      <c r="M1485">
        <v>0</v>
      </c>
    </row>
    <row r="1486" spans="1:13" x14ac:dyDescent="0.3">
      <c r="A1486">
        <v>1996</v>
      </c>
      <c r="B1486" t="s">
        <v>64</v>
      </c>
      <c r="C1486">
        <v>2953839</v>
      </c>
      <c r="D1486">
        <v>221896616148.18692</v>
      </c>
      <c r="E1486">
        <v>44780002396.826767</v>
      </c>
      <c r="F1486">
        <v>9.9365310029635592E+21</v>
      </c>
      <c r="G1486">
        <v>18505</v>
      </c>
      <c r="H1486">
        <v>60130190</v>
      </c>
      <c r="I1486">
        <v>0</v>
      </c>
      <c r="J1486">
        <v>0</v>
      </c>
      <c r="K1486">
        <v>0</v>
      </c>
      <c r="L1486">
        <v>1</v>
      </c>
      <c r="M1486">
        <v>0</v>
      </c>
    </row>
    <row r="1487" spans="1:13" x14ac:dyDescent="0.3">
      <c r="A1487">
        <v>1997</v>
      </c>
      <c r="B1487" t="s">
        <v>64</v>
      </c>
      <c r="C1487">
        <v>2315322</v>
      </c>
      <c r="D1487">
        <v>215786526060.27017</v>
      </c>
      <c r="E1487">
        <v>46718020342.021713</v>
      </c>
      <c r="F1487">
        <v>1.0081119314017901E+22</v>
      </c>
      <c r="G1487">
        <v>18505</v>
      </c>
      <c r="H1487">
        <v>60846588</v>
      </c>
      <c r="I1487">
        <v>0</v>
      </c>
      <c r="J1487">
        <v>0</v>
      </c>
      <c r="K1487">
        <v>0</v>
      </c>
      <c r="L1487">
        <v>1</v>
      </c>
      <c r="M1487">
        <v>0</v>
      </c>
    </row>
    <row r="1488" spans="1:13" x14ac:dyDescent="0.3">
      <c r="A1488">
        <v>1998</v>
      </c>
      <c r="B1488" t="s">
        <v>64</v>
      </c>
      <c r="C1488">
        <v>7527891</v>
      </c>
      <c r="D1488">
        <v>199313306518.39337</v>
      </c>
      <c r="E1488">
        <v>48244078213.342194</v>
      </c>
      <c r="F1488">
        <v>9.6156867486332171E+21</v>
      </c>
      <c r="G1488">
        <v>18505</v>
      </c>
      <c r="H1488">
        <v>61585103</v>
      </c>
      <c r="I1488">
        <v>0</v>
      </c>
      <c r="J1488">
        <v>0</v>
      </c>
      <c r="K1488">
        <v>0</v>
      </c>
      <c r="L1488">
        <v>1</v>
      </c>
      <c r="M1488">
        <v>0</v>
      </c>
    </row>
    <row r="1489" spans="1:13" x14ac:dyDescent="0.3">
      <c r="A1489">
        <v>1999</v>
      </c>
      <c r="B1489" t="s">
        <v>64</v>
      </c>
      <c r="C1489">
        <v>8474670</v>
      </c>
      <c r="D1489">
        <v>208426524281.41803</v>
      </c>
      <c r="E1489">
        <v>45957605225.569656</v>
      </c>
      <c r="F1489">
        <v>9.5787839214630176E+21</v>
      </c>
      <c r="G1489">
        <v>18505</v>
      </c>
      <c r="H1489">
        <v>62298569</v>
      </c>
      <c r="I1489">
        <v>0</v>
      </c>
      <c r="J1489">
        <v>0</v>
      </c>
      <c r="K1489">
        <v>0</v>
      </c>
      <c r="L1489">
        <v>1</v>
      </c>
      <c r="M1489">
        <v>0</v>
      </c>
    </row>
    <row r="1490" spans="1:13" x14ac:dyDescent="0.3">
      <c r="A1490">
        <v>2000</v>
      </c>
      <c r="B1490" t="s">
        <v>64</v>
      </c>
      <c r="C1490">
        <v>10643204</v>
      </c>
      <c r="D1490">
        <v>217712440842.02338</v>
      </c>
      <c r="E1490">
        <v>46459371078.363716</v>
      </c>
      <c r="F1490">
        <v>1.0114783077455872E+22</v>
      </c>
      <c r="G1490">
        <v>18505</v>
      </c>
      <c r="H1490">
        <v>62952639</v>
      </c>
      <c r="I1490">
        <v>0</v>
      </c>
      <c r="J1490">
        <v>0</v>
      </c>
      <c r="K1490">
        <v>0</v>
      </c>
      <c r="L1490">
        <v>1</v>
      </c>
      <c r="M1490">
        <v>0</v>
      </c>
    </row>
    <row r="1491" spans="1:13" x14ac:dyDescent="0.3">
      <c r="A1491">
        <v>2001</v>
      </c>
      <c r="B1491" t="s">
        <v>64</v>
      </c>
      <c r="C1491">
        <v>40421876</v>
      </c>
      <c r="D1491">
        <v>225210999429.68301</v>
      </c>
      <c r="E1491">
        <v>48325007474.545601</v>
      </c>
      <c r="F1491">
        <v>1.0883323230789317E+22</v>
      </c>
      <c r="G1491">
        <v>18505</v>
      </c>
      <c r="H1491">
        <v>63539190</v>
      </c>
      <c r="I1491">
        <v>0</v>
      </c>
      <c r="J1491">
        <v>0</v>
      </c>
      <c r="K1491">
        <v>0</v>
      </c>
      <c r="L1491">
        <v>1</v>
      </c>
      <c r="M1491">
        <v>0</v>
      </c>
    </row>
    <row r="1492" spans="1:13" x14ac:dyDescent="0.3">
      <c r="A1492">
        <v>2002</v>
      </c>
      <c r="B1492" t="s">
        <v>64</v>
      </c>
      <c r="C1492">
        <v>49089777</v>
      </c>
      <c r="D1492">
        <v>239059304977.90973</v>
      </c>
      <c r="E1492">
        <v>50304775101.152031</v>
      </c>
      <c r="F1492">
        <v>1.2025824572751464E+22</v>
      </c>
      <c r="G1492">
        <v>18505</v>
      </c>
      <c r="H1492">
        <v>64069093</v>
      </c>
      <c r="I1492">
        <v>0</v>
      </c>
      <c r="J1492">
        <v>0</v>
      </c>
      <c r="K1492">
        <v>0</v>
      </c>
      <c r="L1492">
        <v>1</v>
      </c>
      <c r="M1492">
        <v>0</v>
      </c>
    </row>
    <row r="1493" spans="1:13" x14ac:dyDescent="0.3">
      <c r="A1493">
        <v>2003</v>
      </c>
      <c r="B1493" t="s">
        <v>64</v>
      </c>
      <c r="C1493">
        <v>42446559</v>
      </c>
      <c r="D1493">
        <v>256245860052.21188</v>
      </c>
      <c r="E1493">
        <v>51674512421.787346</v>
      </c>
      <c r="F1493">
        <v>1.3241379878299605E+22</v>
      </c>
      <c r="G1493">
        <v>18505</v>
      </c>
      <c r="H1493">
        <v>64549867</v>
      </c>
      <c r="I1493">
        <v>0</v>
      </c>
      <c r="J1493">
        <v>0</v>
      </c>
      <c r="K1493">
        <v>0</v>
      </c>
      <c r="L1493">
        <v>1</v>
      </c>
      <c r="M1493">
        <v>0</v>
      </c>
    </row>
    <row r="1494" spans="1:13" x14ac:dyDescent="0.3">
      <c r="A1494">
        <v>2004</v>
      </c>
      <c r="B1494" t="s">
        <v>64</v>
      </c>
      <c r="C1494">
        <v>66301306</v>
      </c>
      <c r="D1494">
        <v>272362038917.80444</v>
      </c>
      <c r="E1494">
        <v>55917517445.673958</v>
      </c>
      <c r="F1494">
        <v>1.5229809062725659E+22</v>
      </c>
      <c r="G1494">
        <v>18505</v>
      </c>
      <c r="H1494">
        <v>64995303</v>
      </c>
      <c r="I1494">
        <v>0</v>
      </c>
      <c r="J1494">
        <v>0</v>
      </c>
      <c r="K1494">
        <v>0</v>
      </c>
      <c r="L1494">
        <v>1</v>
      </c>
      <c r="M1494">
        <v>0</v>
      </c>
    </row>
    <row r="1495" spans="1:13" x14ac:dyDescent="0.3">
      <c r="A1495">
        <v>2005</v>
      </c>
      <c r="B1495" t="s">
        <v>64</v>
      </c>
      <c r="C1495">
        <v>143497443</v>
      </c>
      <c r="D1495">
        <v>283767576325.10779</v>
      </c>
      <c r="E1495">
        <v>58876285668.974731</v>
      </c>
      <c r="F1495">
        <v>1.6707180887309638E+22</v>
      </c>
      <c r="G1495">
        <v>18505</v>
      </c>
      <c r="H1495">
        <v>65416189</v>
      </c>
      <c r="I1495">
        <v>0</v>
      </c>
      <c r="J1495">
        <v>0</v>
      </c>
      <c r="K1495">
        <v>0</v>
      </c>
      <c r="L1495">
        <v>1</v>
      </c>
      <c r="M1495">
        <v>0</v>
      </c>
    </row>
    <row r="1496" spans="1:13" x14ac:dyDescent="0.3">
      <c r="A1496">
        <v>2006</v>
      </c>
      <c r="B1496" t="s">
        <v>64</v>
      </c>
      <c r="C1496">
        <v>181988376</v>
      </c>
      <c r="D1496">
        <v>297864612891.05927</v>
      </c>
      <c r="E1496">
        <v>61468918471.666397</v>
      </c>
      <c r="F1496">
        <v>1.8309415605394993E+22</v>
      </c>
      <c r="G1496">
        <v>18505</v>
      </c>
      <c r="H1496">
        <v>65812540</v>
      </c>
      <c r="I1496">
        <v>0</v>
      </c>
      <c r="J1496">
        <v>0</v>
      </c>
      <c r="K1496">
        <v>0</v>
      </c>
      <c r="L1496">
        <v>1</v>
      </c>
      <c r="M1496">
        <v>0</v>
      </c>
    </row>
    <row r="1497" spans="1:13" x14ac:dyDescent="0.3">
      <c r="A1497">
        <v>2007</v>
      </c>
      <c r="B1497" t="s">
        <v>64</v>
      </c>
      <c r="C1497">
        <v>397431042</v>
      </c>
      <c r="D1497">
        <v>314054006434.03308</v>
      </c>
      <c r="E1497">
        <v>62815127109.243256</v>
      </c>
      <c r="F1497">
        <v>1.9727342333320885E+22</v>
      </c>
      <c r="G1497">
        <v>18505</v>
      </c>
      <c r="H1497">
        <v>66182064</v>
      </c>
      <c r="I1497">
        <v>0</v>
      </c>
      <c r="J1497">
        <v>0</v>
      </c>
      <c r="K1497">
        <v>0</v>
      </c>
      <c r="L1497">
        <v>1</v>
      </c>
      <c r="M1497">
        <v>0</v>
      </c>
    </row>
    <row r="1498" spans="1:13" x14ac:dyDescent="0.3">
      <c r="A1498">
        <v>2008</v>
      </c>
      <c r="B1498" t="s">
        <v>64</v>
      </c>
      <c r="C1498">
        <v>641721995</v>
      </c>
      <c r="D1498">
        <v>319473632807.24628</v>
      </c>
      <c r="E1498">
        <v>66808366776.076263</v>
      </c>
      <c r="F1498">
        <v>2.1343511635872021E+22</v>
      </c>
      <c r="G1498">
        <v>18505</v>
      </c>
      <c r="H1498">
        <v>66530980</v>
      </c>
      <c r="I1498">
        <v>0</v>
      </c>
      <c r="J1498">
        <v>0</v>
      </c>
      <c r="K1498">
        <v>0</v>
      </c>
      <c r="L1498">
        <v>1</v>
      </c>
      <c r="M1498">
        <v>0</v>
      </c>
    </row>
    <row r="1499" spans="1:13" x14ac:dyDescent="0.3">
      <c r="A1499">
        <v>2009</v>
      </c>
      <c r="B1499" t="s">
        <v>64</v>
      </c>
      <c r="C1499">
        <v>382234592</v>
      </c>
      <c r="D1499">
        <v>317267289651.68646</v>
      </c>
      <c r="E1499">
        <v>67186830556.682129</v>
      </c>
      <c r="F1499">
        <v>2.1316183631005649E+22</v>
      </c>
      <c r="G1499">
        <v>18505</v>
      </c>
      <c r="H1499">
        <v>66866834</v>
      </c>
      <c r="I1499">
        <v>0</v>
      </c>
      <c r="J1499">
        <v>0</v>
      </c>
      <c r="K1499">
        <v>0</v>
      </c>
      <c r="L1499">
        <v>1</v>
      </c>
      <c r="M1499">
        <v>0</v>
      </c>
    </row>
    <row r="1500" spans="1:13" x14ac:dyDescent="0.3">
      <c r="A1500">
        <v>2010</v>
      </c>
      <c r="B1500" t="s">
        <v>64</v>
      </c>
      <c r="C1500">
        <v>579475566</v>
      </c>
      <c r="D1500">
        <v>341104820155.46442</v>
      </c>
      <c r="E1500">
        <v>69555367000</v>
      </c>
      <c r="F1500">
        <v>2.3725670951382323E+22</v>
      </c>
      <c r="G1500">
        <v>18505</v>
      </c>
      <c r="H1500">
        <v>67195032</v>
      </c>
      <c r="I1500">
        <v>0</v>
      </c>
      <c r="J1500">
        <v>0</v>
      </c>
      <c r="K1500">
        <v>0</v>
      </c>
      <c r="L1500">
        <v>1</v>
      </c>
      <c r="M1500">
        <v>0</v>
      </c>
    </row>
    <row r="1501" spans="1:13" x14ac:dyDescent="0.3">
      <c r="A1501">
        <v>2011</v>
      </c>
      <c r="B1501" t="s">
        <v>64</v>
      </c>
      <c r="C1501">
        <v>520572187</v>
      </c>
      <c r="D1501">
        <v>343970551186.43182</v>
      </c>
      <c r="E1501">
        <v>75028081292.364105</v>
      </c>
      <c r="F1501">
        <v>2.5807450476594896E+22</v>
      </c>
      <c r="G1501">
        <v>18505</v>
      </c>
      <c r="H1501">
        <v>67518379</v>
      </c>
      <c r="I1501">
        <v>0</v>
      </c>
      <c r="J1501">
        <v>0</v>
      </c>
      <c r="K1501">
        <v>0</v>
      </c>
      <c r="L1501">
        <v>1</v>
      </c>
      <c r="M1501">
        <v>0</v>
      </c>
    </row>
    <row r="1502" spans="1:13" x14ac:dyDescent="0.3">
      <c r="A1502">
        <v>2012</v>
      </c>
      <c r="B1502" t="s">
        <v>64</v>
      </c>
      <c r="C1502">
        <v>564772665</v>
      </c>
      <c r="D1502">
        <v>368883637205.46869</v>
      </c>
      <c r="E1502">
        <v>79261137178.261124</v>
      </c>
      <c r="F1502">
        <v>2.9238136571358563E+22</v>
      </c>
      <c r="G1502">
        <v>18505</v>
      </c>
      <c r="H1502">
        <v>67835969</v>
      </c>
      <c r="I1502">
        <v>0</v>
      </c>
      <c r="J1502">
        <v>0</v>
      </c>
      <c r="K1502">
        <v>0</v>
      </c>
      <c r="L1502">
        <v>1</v>
      </c>
      <c r="M1502">
        <v>0</v>
      </c>
    </row>
    <row r="1503" spans="1:13" x14ac:dyDescent="0.3">
      <c r="A1503">
        <v>2013</v>
      </c>
      <c r="B1503" t="s">
        <v>64</v>
      </c>
      <c r="C1503">
        <v>409314642</v>
      </c>
      <c r="D1503">
        <v>378797368588.75696</v>
      </c>
      <c r="E1503">
        <v>83181798259.061844</v>
      </c>
      <c r="F1503">
        <v>3.1509046295013471E+22</v>
      </c>
      <c r="G1503">
        <v>18505</v>
      </c>
      <c r="H1503">
        <v>68144519</v>
      </c>
      <c r="I1503">
        <v>0</v>
      </c>
      <c r="J1503">
        <v>0</v>
      </c>
      <c r="K1503">
        <v>0</v>
      </c>
      <c r="L1503">
        <v>1</v>
      </c>
      <c r="M1503">
        <v>0</v>
      </c>
    </row>
    <row r="1504" spans="1:13" x14ac:dyDescent="0.3">
      <c r="A1504">
        <v>2014</v>
      </c>
      <c r="B1504" t="s">
        <v>64</v>
      </c>
      <c r="C1504">
        <v>302549401</v>
      </c>
      <c r="D1504">
        <v>382526510738.72296</v>
      </c>
      <c r="E1504">
        <v>86333447251.965363</v>
      </c>
      <c r="F1504">
        <v>3.3024832337339899E+22</v>
      </c>
      <c r="G1504">
        <v>18505</v>
      </c>
      <c r="H1504">
        <v>68438748</v>
      </c>
      <c r="I1504">
        <v>0</v>
      </c>
      <c r="J1504">
        <v>0</v>
      </c>
      <c r="K1504">
        <v>0</v>
      </c>
      <c r="L1504">
        <v>1</v>
      </c>
      <c r="M1504">
        <v>0</v>
      </c>
    </row>
    <row r="1505" spans="1:13" x14ac:dyDescent="0.3">
      <c r="A1505">
        <v>2015</v>
      </c>
      <c r="B1505" t="s">
        <v>64</v>
      </c>
      <c r="C1505">
        <v>187730264</v>
      </c>
      <c r="D1505">
        <v>394515072325.67065</v>
      </c>
      <c r="E1505">
        <v>86418807383.138626</v>
      </c>
      <c r="F1505">
        <v>3.4093522045057137E+22</v>
      </c>
      <c r="G1505">
        <v>18505</v>
      </c>
      <c r="H1505">
        <v>68714519</v>
      </c>
      <c r="I1505">
        <v>0</v>
      </c>
      <c r="J1505">
        <v>0</v>
      </c>
      <c r="K1505">
        <v>0</v>
      </c>
      <c r="L1505">
        <v>1</v>
      </c>
      <c r="M1505">
        <v>0</v>
      </c>
    </row>
    <row r="1506" spans="1:13" x14ac:dyDescent="0.3">
      <c r="A1506">
        <v>2016</v>
      </c>
      <c r="B1506" t="s">
        <v>64</v>
      </c>
      <c r="C1506">
        <v>159672897</v>
      </c>
      <c r="D1506">
        <v>408067287277.08563</v>
      </c>
      <c r="E1506">
        <v>85358980969.675964</v>
      </c>
      <c r="F1506">
        <v>3.4832207809032047E+22</v>
      </c>
      <c r="G1506">
        <v>18505</v>
      </c>
      <c r="H1506">
        <v>68971313</v>
      </c>
      <c r="I1506">
        <v>0</v>
      </c>
      <c r="J1506">
        <v>0</v>
      </c>
      <c r="K1506">
        <v>0</v>
      </c>
      <c r="L1506">
        <v>1</v>
      </c>
      <c r="M1506">
        <v>0</v>
      </c>
    </row>
    <row r="1507" spans="1:13" x14ac:dyDescent="0.3">
      <c r="A1507">
        <v>2017</v>
      </c>
      <c r="B1507" t="s">
        <v>64</v>
      </c>
      <c r="C1507">
        <v>300055939</v>
      </c>
      <c r="D1507">
        <v>425115036935.86584</v>
      </c>
      <c r="E1507">
        <v>87380611573.979919</v>
      </c>
      <c r="F1507">
        <v>3.7146811916751022E+22</v>
      </c>
      <c r="G1507">
        <v>18505</v>
      </c>
      <c r="H1507">
        <v>69209817</v>
      </c>
      <c r="I1507">
        <v>0</v>
      </c>
      <c r="J1507">
        <v>0</v>
      </c>
      <c r="K1507">
        <v>0</v>
      </c>
      <c r="L1507">
        <v>1</v>
      </c>
      <c r="M1507">
        <v>0</v>
      </c>
    </row>
    <row r="1508" spans="1:13" x14ac:dyDescent="0.3">
      <c r="A1508">
        <v>2018</v>
      </c>
      <c r="B1508" t="s">
        <v>64</v>
      </c>
      <c r="C1508">
        <v>359454483</v>
      </c>
      <c r="D1508">
        <v>442925594863.23065</v>
      </c>
      <c r="E1508">
        <v>88507202749.9263</v>
      </c>
      <c r="F1508">
        <v>3.9202105427691674E+22</v>
      </c>
      <c r="G1508">
        <v>18505</v>
      </c>
      <c r="H1508">
        <v>69428454</v>
      </c>
      <c r="I1508">
        <v>0</v>
      </c>
      <c r="J1508">
        <v>0</v>
      </c>
      <c r="K1508">
        <v>0</v>
      </c>
      <c r="L1508">
        <v>1</v>
      </c>
      <c r="M1508">
        <v>0</v>
      </c>
    </row>
    <row r="1509" spans="1:13" x14ac:dyDescent="0.3">
      <c r="A1509">
        <v>2019</v>
      </c>
      <c r="B1509" t="s">
        <v>64</v>
      </c>
      <c r="C1509">
        <v>311893797</v>
      </c>
      <c r="D1509">
        <v>452964209686.03619</v>
      </c>
      <c r="E1509">
        <v>88517916637.846771</v>
      </c>
      <c r="F1509">
        <v>4.0095448152916699E+22</v>
      </c>
      <c r="G1509">
        <v>18505</v>
      </c>
      <c r="H1509">
        <v>69625581</v>
      </c>
      <c r="I1509">
        <v>0</v>
      </c>
      <c r="J1509">
        <v>0</v>
      </c>
      <c r="K1509">
        <v>0</v>
      </c>
      <c r="L1509">
        <v>1</v>
      </c>
      <c r="M1509">
        <v>0</v>
      </c>
    </row>
    <row r="1510" spans="1:13" x14ac:dyDescent="0.3">
      <c r="A1510">
        <v>1991</v>
      </c>
      <c r="B1510" t="s">
        <v>65</v>
      </c>
      <c r="C1510">
        <v>10722120</v>
      </c>
      <c r="D1510">
        <v>7332704236.7201967</v>
      </c>
      <c r="E1510">
        <v>39652474795.483826</v>
      </c>
      <c r="F1510">
        <v>2.9075986992928506E+20</v>
      </c>
      <c r="G1510">
        <v>2234</v>
      </c>
      <c r="H1510">
        <v>1229108</v>
      </c>
      <c r="I1510">
        <v>0</v>
      </c>
      <c r="J1510">
        <v>1</v>
      </c>
      <c r="K1510">
        <v>0</v>
      </c>
      <c r="L1510">
        <v>1</v>
      </c>
      <c r="M1510">
        <v>0</v>
      </c>
    </row>
    <row r="1511" spans="1:13" x14ac:dyDescent="0.3">
      <c r="A1511">
        <v>1992</v>
      </c>
      <c r="B1511" t="s">
        <v>65</v>
      </c>
      <c r="C1511">
        <v>15483150</v>
      </c>
      <c r="D1511">
        <v>8072792573.0789757</v>
      </c>
      <c r="E1511">
        <v>40490851303.037178</v>
      </c>
      <c r="F1511">
        <v>3.2687424367680369E+20</v>
      </c>
      <c r="G1511">
        <v>2234</v>
      </c>
      <c r="H1511">
        <v>1236685</v>
      </c>
      <c r="I1511">
        <v>0</v>
      </c>
      <c r="J1511">
        <v>1</v>
      </c>
      <c r="K1511">
        <v>0</v>
      </c>
      <c r="L1511">
        <v>1</v>
      </c>
      <c r="M1511">
        <v>0</v>
      </c>
    </row>
    <row r="1512" spans="1:13" x14ac:dyDescent="0.3">
      <c r="A1512">
        <v>1993</v>
      </c>
      <c r="B1512" t="s">
        <v>65</v>
      </c>
      <c r="C1512">
        <v>5979674</v>
      </c>
      <c r="D1512">
        <v>8018776325.9068718</v>
      </c>
      <c r="E1512">
        <v>41289824101.189232</v>
      </c>
      <c r="F1512">
        <v>3.3109386400347521E+20</v>
      </c>
      <c r="G1512">
        <v>2234</v>
      </c>
      <c r="H1512">
        <v>1243605</v>
      </c>
      <c r="I1512">
        <v>0</v>
      </c>
      <c r="J1512">
        <v>1</v>
      </c>
      <c r="K1512">
        <v>0</v>
      </c>
      <c r="L1512">
        <v>1</v>
      </c>
      <c r="M1512">
        <v>0</v>
      </c>
    </row>
    <row r="1513" spans="1:13" x14ac:dyDescent="0.3">
      <c r="A1513">
        <v>1994</v>
      </c>
      <c r="B1513" t="s">
        <v>65</v>
      </c>
      <c r="C1513">
        <v>5727491</v>
      </c>
      <c r="D1513">
        <v>8304820559.8286676</v>
      </c>
      <c r="E1513">
        <v>43048048229.302216</v>
      </c>
      <c r="F1513">
        <v>3.5750631599520514E+20</v>
      </c>
      <c r="G1513">
        <v>2234</v>
      </c>
      <c r="H1513">
        <v>1249527</v>
      </c>
      <c r="I1513">
        <v>0</v>
      </c>
      <c r="J1513">
        <v>1</v>
      </c>
      <c r="K1513">
        <v>0</v>
      </c>
      <c r="L1513">
        <v>1</v>
      </c>
      <c r="M1513">
        <v>0</v>
      </c>
    </row>
    <row r="1514" spans="1:13" x14ac:dyDescent="0.3">
      <c r="A1514">
        <v>1995</v>
      </c>
      <c r="B1514" t="s">
        <v>65</v>
      </c>
      <c r="C1514">
        <v>12697532</v>
      </c>
      <c r="D1514">
        <v>8621227009.8939323</v>
      </c>
      <c r="E1514">
        <v>44017726512.024384</v>
      </c>
      <c r="F1514">
        <v>3.7948681271958884E+20</v>
      </c>
      <c r="G1514">
        <v>2234</v>
      </c>
      <c r="H1514">
        <v>1254200</v>
      </c>
      <c r="I1514">
        <v>0</v>
      </c>
      <c r="J1514">
        <v>1</v>
      </c>
      <c r="K1514">
        <v>0</v>
      </c>
      <c r="L1514">
        <v>1</v>
      </c>
      <c r="M1514">
        <v>0</v>
      </c>
    </row>
    <row r="1515" spans="1:13" x14ac:dyDescent="0.3">
      <c r="A1515">
        <v>1996</v>
      </c>
      <c r="B1515" t="s">
        <v>65</v>
      </c>
      <c r="C1515">
        <v>7871899</v>
      </c>
      <c r="D1515">
        <v>9236306508.1048164</v>
      </c>
      <c r="E1515">
        <v>44780002396.826767</v>
      </c>
      <c r="F1515">
        <v>4.1360182757076035E+20</v>
      </c>
      <c r="G1515">
        <v>2234</v>
      </c>
      <c r="H1515">
        <v>1257547</v>
      </c>
      <c r="I1515">
        <v>0</v>
      </c>
      <c r="J1515">
        <v>1</v>
      </c>
      <c r="K1515">
        <v>0</v>
      </c>
      <c r="L1515">
        <v>1</v>
      </c>
      <c r="M1515">
        <v>0</v>
      </c>
    </row>
    <row r="1516" spans="1:13" x14ac:dyDescent="0.3">
      <c r="A1516">
        <v>1997</v>
      </c>
      <c r="B1516" t="s">
        <v>65</v>
      </c>
      <c r="C1516">
        <v>2813075</v>
      </c>
      <c r="D1516">
        <v>9931140419.5467358</v>
      </c>
      <c r="E1516">
        <v>46718020342.021713</v>
      </c>
      <c r="F1516">
        <v>4.6396322013985846E+20</v>
      </c>
      <c r="G1516">
        <v>2234</v>
      </c>
      <c r="H1516">
        <v>1259838</v>
      </c>
      <c r="I1516">
        <v>0</v>
      </c>
      <c r="J1516">
        <v>1</v>
      </c>
      <c r="K1516">
        <v>0</v>
      </c>
      <c r="L1516">
        <v>1</v>
      </c>
      <c r="M1516">
        <v>0</v>
      </c>
    </row>
    <row r="1517" spans="1:13" x14ac:dyDescent="0.3">
      <c r="A1517">
        <v>1998</v>
      </c>
      <c r="B1517" t="s">
        <v>65</v>
      </c>
      <c r="C1517">
        <v>6685553</v>
      </c>
      <c r="D1517">
        <v>10738002278.519638</v>
      </c>
      <c r="E1517">
        <v>48244078213.342194</v>
      </c>
      <c r="F1517">
        <v>5.1804502177994808E+20</v>
      </c>
      <c r="G1517">
        <v>2234</v>
      </c>
      <c r="H1517">
        <v>1261699</v>
      </c>
      <c r="I1517">
        <v>0</v>
      </c>
      <c r="J1517">
        <v>1</v>
      </c>
      <c r="K1517">
        <v>0</v>
      </c>
      <c r="L1517">
        <v>1</v>
      </c>
      <c r="M1517">
        <v>0</v>
      </c>
    </row>
    <row r="1518" spans="1:13" x14ac:dyDescent="0.3">
      <c r="A1518">
        <v>1999</v>
      </c>
      <c r="B1518" t="s">
        <v>65</v>
      </c>
      <c r="C1518">
        <v>11234739</v>
      </c>
      <c r="D1518">
        <v>11599707379.925781</v>
      </c>
      <c r="E1518">
        <v>45957605225.569656</v>
      </c>
      <c r="F1518">
        <v>5.3309477249875601E+20</v>
      </c>
      <c r="G1518">
        <v>2234</v>
      </c>
      <c r="H1518">
        <v>1263927</v>
      </c>
      <c r="I1518">
        <v>0</v>
      </c>
      <c r="J1518">
        <v>1</v>
      </c>
      <c r="K1518">
        <v>0</v>
      </c>
      <c r="L1518">
        <v>1</v>
      </c>
      <c r="M1518">
        <v>0</v>
      </c>
    </row>
    <row r="1519" spans="1:13" x14ac:dyDescent="0.3">
      <c r="A1519">
        <v>2000</v>
      </c>
      <c r="B1519" t="s">
        <v>65</v>
      </c>
      <c r="C1519">
        <v>16491380</v>
      </c>
      <c r="D1519">
        <v>12400244897.686678</v>
      </c>
      <c r="E1519">
        <v>46459371078.363716</v>
      </c>
      <c r="F1519">
        <v>5.7610757916421168E+20</v>
      </c>
      <c r="G1519">
        <v>2234</v>
      </c>
      <c r="H1519">
        <v>1267159</v>
      </c>
      <c r="I1519">
        <v>0</v>
      </c>
      <c r="J1519">
        <v>1</v>
      </c>
      <c r="K1519">
        <v>0</v>
      </c>
      <c r="L1519">
        <v>1</v>
      </c>
      <c r="M1519">
        <v>0</v>
      </c>
    </row>
    <row r="1520" spans="1:13" x14ac:dyDescent="0.3">
      <c r="A1520">
        <v>2001</v>
      </c>
      <c r="B1520" t="s">
        <v>65</v>
      </c>
      <c r="C1520">
        <v>1971500</v>
      </c>
      <c r="D1520">
        <v>12917152080.055403</v>
      </c>
      <c r="E1520">
        <v>48325007474.545601</v>
      </c>
      <c r="F1520">
        <v>6.2422147081851961E+20</v>
      </c>
      <c r="G1520">
        <v>2234</v>
      </c>
      <c r="H1520">
        <v>1271627</v>
      </c>
      <c r="I1520">
        <v>0</v>
      </c>
      <c r="J1520">
        <v>1</v>
      </c>
      <c r="K1520">
        <v>0</v>
      </c>
      <c r="L1520">
        <v>1</v>
      </c>
      <c r="M1520">
        <v>0</v>
      </c>
    </row>
    <row r="1521" spans="1:13" x14ac:dyDescent="0.3">
      <c r="A1521">
        <v>2002</v>
      </c>
      <c r="B1521" t="s">
        <v>65</v>
      </c>
      <c r="C1521">
        <v>4269286</v>
      </c>
      <c r="D1521">
        <v>13942348940.497486</v>
      </c>
      <c r="E1521">
        <v>50304775101.152031</v>
      </c>
      <c r="F1521">
        <v>7.013667278335114E+20</v>
      </c>
      <c r="G1521">
        <v>2234</v>
      </c>
      <c r="H1521">
        <v>1277210</v>
      </c>
      <c r="I1521">
        <v>0</v>
      </c>
      <c r="J1521">
        <v>1</v>
      </c>
      <c r="K1521">
        <v>0</v>
      </c>
      <c r="L1521">
        <v>1</v>
      </c>
      <c r="M1521">
        <v>0</v>
      </c>
    </row>
    <row r="1522" spans="1:13" x14ac:dyDescent="0.3">
      <c r="A1522">
        <v>2003</v>
      </c>
      <c r="B1522" t="s">
        <v>65</v>
      </c>
      <c r="C1522">
        <v>31766354</v>
      </c>
      <c r="D1522">
        <v>15955762092.481901</v>
      </c>
      <c r="E1522">
        <v>51674512421.787346</v>
      </c>
      <c r="F1522">
        <v>8.2450622644703959E+20</v>
      </c>
      <c r="G1522">
        <v>2234</v>
      </c>
      <c r="H1522">
        <v>1283564</v>
      </c>
      <c r="I1522">
        <v>0</v>
      </c>
      <c r="J1522">
        <v>1</v>
      </c>
      <c r="K1522">
        <v>0</v>
      </c>
      <c r="L1522">
        <v>1</v>
      </c>
      <c r="M1522">
        <v>0</v>
      </c>
    </row>
    <row r="1523" spans="1:13" x14ac:dyDescent="0.3">
      <c r="A1523">
        <v>2004</v>
      </c>
      <c r="B1523" t="s">
        <v>65</v>
      </c>
      <c r="C1523">
        <v>11197312</v>
      </c>
      <c r="D1523">
        <v>17224253397.758911</v>
      </c>
      <c r="E1523">
        <v>55917517445.673958</v>
      </c>
      <c r="F1523">
        <v>9.6313748985789284E+20</v>
      </c>
      <c r="G1523">
        <v>2234</v>
      </c>
      <c r="H1523">
        <v>1290115</v>
      </c>
      <c r="I1523">
        <v>0</v>
      </c>
      <c r="J1523">
        <v>1</v>
      </c>
      <c r="K1523">
        <v>0</v>
      </c>
      <c r="L1523">
        <v>1</v>
      </c>
      <c r="M1523">
        <v>0</v>
      </c>
    </row>
    <row r="1524" spans="1:13" x14ac:dyDescent="0.3">
      <c r="A1524">
        <v>2005</v>
      </c>
      <c r="B1524" t="s">
        <v>65</v>
      </c>
      <c r="C1524">
        <v>45810789</v>
      </c>
      <c r="D1524">
        <v>18293696591.44062</v>
      </c>
      <c r="E1524">
        <v>58876285668.974731</v>
      </c>
      <c r="F1524">
        <v>1.0770649064592073E+21</v>
      </c>
      <c r="G1524">
        <v>2234</v>
      </c>
      <c r="H1524">
        <v>1296497</v>
      </c>
      <c r="I1524">
        <v>0</v>
      </c>
      <c r="J1524">
        <v>1</v>
      </c>
      <c r="K1524">
        <v>0</v>
      </c>
      <c r="L1524">
        <v>1</v>
      </c>
      <c r="M1524">
        <v>0</v>
      </c>
    </row>
    <row r="1525" spans="1:13" x14ac:dyDescent="0.3">
      <c r="A1525">
        <v>2006</v>
      </c>
      <c r="B1525" t="s">
        <v>65</v>
      </c>
      <c r="C1525">
        <v>57688002</v>
      </c>
      <c r="D1525">
        <v>20709938758.290722</v>
      </c>
      <c r="E1525">
        <v>61468918471.666397</v>
      </c>
      <c r="F1525">
        <v>1.2730175370865764E+21</v>
      </c>
      <c r="G1525">
        <v>2234</v>
      </c>
      <c r="H1525">
        <v>1302552</v>
      </c>
      <c r="I1525">
        <v>0</v>
      </c>
      <c r="J1525">
        <v>1</v>
      </c>
      <c r="K1525">
        <v>0</v>
      </c>
      <c r="L1525">
        <v>1</v>
      </c>
      <c r="M1525">
        <v>0</v>
      </c>
    </row>
    <row r="1526" spans="1:13" x14ac:dyDescent="0.3">
      <c r="A1526">
        <v>2007</v>
      </c>
      <c r="B1526" t="s">
        <v>65</v>
      </c>
      <c r="C1526">
        <v>8833653</v>
      </c>
      <c r="D1526">
        <v>21694532675.793465</v>
      </c>
      <c r="E1526">
        <v>62815127109.243256</v>
      </c>
      <c r="F1526">
        <v>1.3627448276055978E+21</v>
      </c>
      <c r="G1526">
        <v>2234</v>
      </c>
      <c r="H1526">
        <v>1308450</v>
      </c>
      <c r="I1526">
        <v>0</v>
      </c>
      <c r="J1526">
        <v>1</v>
      </c>
      <c r="K1526">
        <v>0</v>
      </c>
      <c r="L1526">
        <v>1</v>
      </c>
      <c r="M1526">
        <v>0</v>
      </c>
    </row>
    <row r="1527" spans="1:13" x14ac:dyDescent="0.3">
      <c r="A1527">
        <v>2008</v>
      </c>
      <c r="B1527" t="s">
        <v>65</v>
      </c>
      <c r="C1527">
        <v>9355370</v>
      </c>
      <c r="D1527">
        <v>22430354184.473206</v>
      </c>
      <c r="E1527">
        <v>66808366776.076263</v>
      </c>
      <c r="F1527">
        <v>1.498535329273583E+21</v>
      </c>
      <c r="G1527">
        <v>2234</v>
      </c>
      <c r="H1527">
        <v>1314449</v>
      </c>
      <c r="I1527">
        <v>0</v>
      </c>
      <c r="J1527">
        <v>1</v>
      </c>
      <c r="K1527">
        <v>0</v>
      </c>
      <c r="L1527">
        <v>1</v>
      </c>
      <c r="M1527">
        <v>0</v>
      </c>
    </row>
    <row r="1528" spans="1:13" x14ac:dyDescent="0.3">
      <c r="A1528">
        <v>2009</v>
      </c>
      <c r="B1528" t="s">
        <v>65</v>
      </c>
      <c r="C1528">
        <v>28827094</v>
      </c>
      <c r="D1528">
        <v>21445273759.444515</v>
      </c>
      <c r="E1528">
        <v>67186830556.682129</v>
      </c>
      <c r="F1528">
        <v>1.4408399743174603E+21</v>
      </c>
      <c r="G1528">
        <v>2234</v>
      </c>
      <c r="H1528">
        <v>1320921</v>
      </c>
      <c r="I1528">
        <v>0</v>
      </c>
      <c r="J1528">
        <v>1</v>
      </c>
      <c r="K1528">
        <v>0</v>
      </c>
      <c r="L1528">
        <v>1</v>
      </c>
      <c r="M1528">
        <v>0</v>
      </c>
    </row>
    <row r="1529" spans="1:13" x14ac:dyDescent="0.3">
      <c r="A1529">
        <v>2010</v>
      </c>
      <c r="B1529" t="s">
        <v>65</v>
      </c>
      <c r="C1529">
        <v>36340292</v>
      </c>
      <c r="D1529">
        <v>22157948396.20422</v>
      </c>
      <c r="E1529">
        <v>69555367000</v>
      </c>
      <c r="F1529">
        <v>1.5412042326650459E+21</v>
      </c>
      <c r="G1529">
        <v>2234</v>
      </c>
      <c r="H1529">
        <v>1328144</v>
      </c>
      <c r="I1529">
        <v>0</v>
      </c>
      <c r="J1529">
        <v>1</v>
      </c>
      <c r="K1529">
        <v>0</v>
      </c>
      <c r="L1529">
        <v>1</v>
      </c>
      <c r="M1529">
        <v>0</v>
      </c>
    </row>
    <row r="1530" spans="1:13" x14ac:dyDescent="0.3">
      <c r="A1530">
        <v>2011</v>
      </c>
      <c r="B1530" t="s">
        <v>65</v>
      </c>
      <c r="C1530">
        <v>38178551</v>
      </c>
      <c r="D1530">
        <v>22092725498.146351</v>
      </c>
      <c r="E1530">
        <v>75028081292.364105</v>
      </c>
      <c r="F1530">
        <v>1.6575748046448097E+21</v>
      </c>
      <c r="G1530">
        <v>2234</v>
      </c>
      <c r="H1530">
        <v>1336180</v>
      </c>
      <c r="I1530">
        <v>0</v>
      </c>
      <c r="J1530">
        <v>1</v>
      </c>
      <c r="K1530">
        <v>0</v>
      </c>
      <c r="L1530">
        <v>1</v>
      </c>
      <c r="M1530">
        <v>0</v>
      </c>
    </row>
    <row r="1531" spans="1:13" x14ac:dyDescent="0.3">
      <c r="A1531">
        <v>2012</v>
      </c>
      <c r="B1531" t="s">
        <v>65</v>
      </c>
      <c r="C1531">
        <v>34572614</v>
      </c>
      <c r="D1531">
        <v>22373295239.274796</v>
      </c>
      <c r="E1531">
        <v>79261137178.261124</v>
      </c>
      <c r="F1531">
        <v>1.7733328230898962E+21</v>
      </c>
      <c r="G1531">
        <v>2234</v>
      </c>
      <c r="H1531">
        <v>1344814</v>
      </c>
      <c r="I1531">
        <v>0</v>
      </c>
      <c r="J1531">
        <v>1</v>
      </c>
      <c r="K1531">
        <v>0</v>
      </c>
      <c r="L1531">
        <v>1</v>
      </c>
      <c r="M1531">
        <v>0</v>
      </c>
    </row>
    <row r="1532" spans="1:13" x14ac:dyDescent="0.3">
      <c r="A1532">
        <v>2013</v>
      </c>
      <c r="B1532" t="s">
        <v>65</v>
      </c>
      <c r="C1532">
        <v>17689322</v>
      </c>
      <c r="D1532">
        <v>22872012726.449337</v>
      </c>
      <c r="E1532">
        <v>83181798259.061844</v>
      </c>
      <c r="F1532">
        <v>1.9025351483902038E+21</v>
      </c>
      <c r="G1532">
        <v>2234</v>
      </c>
      <c r="H1532">
        <v>1353708</v>
      </c>
      <c r="I1532">
        <v>0</v>
      </c>
      <c r="J1532">
        <v>1</v>
      </c>
      <c r="K1532">
        <v>0</v>
      </c>
      <c r="L1532">
        <v>1</v>
      </c>
      <c r="M1532">
        <v>0</v>
      </c>
    </row>
    <row r="1533" spans="1:13" x14ac:dyDescent="0.3">
      <c r="A1533">
        <v>2014</v>
      </c>
      <c r="B1533" t="s">
        <v>65</v>
      </c>
      <c r="C1533">
        <v>12083634</v>
      </c>
      <c r="D1533">
        <v>22663295325.048943</v>
      </c>
      <c r="E1533">
        <v>86333447251.965363</v>
      </c>
      <c r="F1533">
        <v>1.9566004115008261E+21</v>
      </c>
      <c r="G1533">
        <v>2234</v>
      </c>
      <c r="H1533">
        <v>1362337</v>
      </c>
      <c r="I1533">
        <v>0</v>
      </c>
      <c r="J1533">
        <v>1</v>
      </c>
      <c r="K1533">
        <v>0</v>
      </c>
      <c r="L1533">
        <v>1</v>
      </c>
      <c r="M1533">
        <v>0</v>
      </c>
    </row>
    <row r="1534" spans="1:13" x14ac:dyDescent="0.3">
      <c r="A1534">
        <v>2015</v>
      </c>
      <c r="B1534" t="s">
        <v>65</v>
      </c>
      <c r="C1534">
        <v>8382919</v>
      </c>
      <c r="D1534">
        <v>22999569002.824497</v>
      </c>
      <c r="E1534">
        <v>86418807383.138626</v>
      </c>
      <c r="F1534">
        <v>1.9875953235502959E+21</v>
      </c>
      <c r="G1534">
        <v>2234</v>
      </c>
      <c r="H1534">
        <v>1370332</v>
      </c>
      <c r="I1534">
        <v>0</v>
      </c>
      <c r="J1534">
        <v>1</v>
      </c>
      <c r="K1534">
        <v>0</v>
      </c>
      <c r="L1534">
        <v>1</v>
      </c>
      <c r="M1534">
        <v>0</v>
      </c>
    </row>
    <row r="1535" spans="1:13" x14ac:dyDescent="0.3">
      <c r="A1535">
        <v>2016</v>
      </c>
      <c r="B1535" t="s">
        <v>65</v>
      </c>
      <c r="C1535">
        <v>22357335</v>
      </c>
      <c r="D1535">
        <v>21711174974.507435</v>
      </c>
      <c r="E1535">
        <v>85358980969.675964</v>
      </c>
      <c r="F1535">
        <v>1.8532437714782852E+21</v>
      </c>
      <c r="G1535">
        <v>2234</v>
      </c>
      <c r="H1535">
        <v>1377563</v>
      </c>
      <c r="I1535">
        <v>0</v>
      </c>
      <c r="J1535">
        <v>1</v>
      </c>
      <c r="K1535">
        <v>0</v>
      </c>
      <c r="L1535">
        <v>1</v>
      </c>
      <c r="M1535">
        <v>0</v>
      </c>
    </row>
    <row r="1536" spans="1:13" x14ac:dyDescent="0.3">
      <c r="A1536">
        <v>2017</v>
      </c>
      <c r="B1536" t="s">
        <v>65</v>
      </c>
      <c r="C1536">
        <v>8129817</v>
      </c>
      <c r="D1536">
        <v>21062588317.20808</v>
      </c>
      <c r="E1536">
        <v>87380611573.979919</v>
      </c>
      <c r="F1536">
        <v>1.8404618484886067E+21</v>
      </c>
      <c r="G1536">
        <v>2234</v>
      </c>
      <c r="H1536">
        <v>1384060</v>
      </c>
      <c r="I1536">
        <v>0</v>
      </c>
      <c r="J1536">
        <v>1</v>
      </c>
      <c r="K1536">
        <v>0</v>
      </c>
      <c r="L1536">
        <v>1</v>
      </c>
      <c r="M1536">
        <v>0</v>
      </c>
    </row>
    <row r="1537" spans="1:13" x14ac:dyDescent="0.3">
      <c r="A1537">
        <v>2018</v>
      </c>
      <c r="B1537" t="s">
        <v>65</v>
      </c>
      <c r="C1537">
        <v>12305415</v>
      </c>
      <c r="D1537">
        <v>21076500109.315914</v>
      </c>
      <c r="E1537">
        <v>88507202749.9263</v>
      </c>
      <c r="F1537">
        <v>1.8654220684340675E+21</v>
      </c>
      <c r="G1537">
        <v>2234</v>
      </c>
      <c r="H1537">
        <v>1389841</v>
      </c>
      <c r="I1537">
        <v>0</v>
      </c>
      <c r="J1537">
        <v>1</v>
      </c>
      <c r="K1537">
        <v>0</v>
      </c>
      <c r="L1537">
        <v>1</v>
      </c>
      <c r="M1537">
        <v>0</v>
      </c>
    </row>
    <row r="1538" spans="1:13" x14ac:dyDescent="0.3">
      <c r="A1538">
        <v>2019</v>
      </c>
      <c r="B1538" t="s">
        <v>65</v>
      </c>
      <c r="C1538">
        <v>12188042</v>
      </c>
      <c r="D1538">
        <v>20813796850.580544</v>
      </c>
      <c r="E1538">
        <v>88517916637.846771</v>
      </c>
      <c r="F1538">
        <v>1.8423939345367661E+21</v>
      </c>
      <c r="G1538">
        <v>2234</v>
      </c>
      <c r="H1538">
        <v>1394969</v>
      </c>
      <c r="I1538">
        <v>0</v>
      </c>
      <c r="J1538">
        <v>1</v>
      </c>
      <c r="K1538">
        <v>0</v>
      </c>
      <c r="L1538">
        <v>1</v>
      </c>
      <c r="M1538">
        <v>0</v>
      </c>
    </row>
    <row r="1539" spans="1:13" x14ac:dyDescent="0.3">
      <c r="A1539">
        <v>1991</v>
      </c>
      <c r="B1539" t="s">
        <v>66</v>
      </c>
      <c r="C1539">
        <v>12648560</v>
      </c>
      <c r="D1539">
        <v>367918915497.04218</v>
      </c>
      <c r="E1539">
        <v>39652474795.483826</v>
      </c>
      <c r="F1539">
        <v>1.4588895523528207E+22</v>
      </c>
      <c r="G1539">
        <v>11829</v>
      </c>
      <c r="H1539">
        <v>54840595</v>
      </c>
      <c r="I1539">
        <v>0</v>
      </c>
      <c r="J1539">
        <v>0</v>
      </c>
      <c r="K1539">
        <v>0</v>
      </c>
      <c r="L1539">
        <v>1</v>
      </c>
      <c r="M1539">
        <v>0</v>
      </c>
    </row>
    <row r="1540" spans="1:13" x14ac:dyDescent="0.3">
      <c r="A1540">
        <v>1992</v>
      </c>
      <c r="B1540" t="s">
        <v>66</v>
      </c>
      <c r="C1540">
        <v>7252356</v>
      </c>
      <c r="D1540">
        <v>386445968952.88354</v>
      </c>
      <c r="E1540">
        <v>40490851303.037178</v>
      </c>
      <c r="F1540">
        <v>1.564752626552933E+22</v>
      </c>
      <c r="G1540">
        <v>11829</v>
      </c>
      <c r="H1540">
        <v>55748946</v>
      </c>
      <c r="I1540">
        <v>0</v>
      </c>
      <c r="J1540">
        <v>0</v>
      </c>
      <c r="K1540">
        <v>0</v>
      </c>
      <c r="L1540">
        <v>1</v>
      </c>
      <c r="M1540">
        <v>0</v>
      </c>
    </row>
    <row r="1541" spans="1:13" x14ac:dyDescent="0.3">
      <c r="A1541">
        <v>1993</v>
      </c>
      <c r="B1541" t="s">
        <v>66</v>
      </c>
      <c r="C1541">
        <v>9039037</v>
      </c>
      <c r="D1541">
        <v>416013974903.83002</v>
      </c>
      <c r="E1541">
        <v>41289824101.189232</v>
      </c>
      <c r="F1541">
        <v>1.7177143847415693E+22</v>
      </c>
      <c r="G1541">
        <v>11829</v>
      </c>
      <c r="H1541">
        <v>56653808</v>
      </c>
      <c r="I1541">
        <v>0</v>
      </c>
      <c r="J1541">
        <v>0</v>
      </c>
      <c r="K1541">
        <v>0</v>
      </c>
      <c r="L1541">
        <v>1</v>
      </c>
      <c r="M1541">
        <v>0</v>
      </c>
    </row>
    <row r="1542" spans="1:13" x14ac:dyDescent="0.3">
      <c r="A1542">
        <v>1994</v>
      </c>
      <c r="B1542" t="s">
        <v>66</v>
      </c>
      <c r="C1542">
        <v>21842972</v>
      </c>
      <c r="D1542">
        <v>396593829500.70001</v>
      </c>
      <c r="E1542">
        <v>43048048229.302216</v>
      </c>
      <c r="F1542">
        <v>1.7072590299789793E+22</v>
      </c>
      <c r="G1542">
        <v>11829</v>
      </c>
      <c r="H1542">
        <v>57564209</v>
      </c>
      <c r="I1542">
        <v>0</v>
      </c>
      <c r="J1542">
        <v>0</v>
      </c>
      <c r="K1542">
        <v>0</v>
      </c>
      <c r="L1542">
        <v>1</v>
      </c>
      <c r="M1542">
        <v>0</v>
      </c>
    </row>
    <row r="1543" spans="1:13" x14ac:dyDescent="0.3">
      <c r="A1543">
        <v>1995</v>
      </c>
      <c r="B1543" t="s">
        <v>66</v>
      </c>
      <c r="C1543">
        <v>9132494</v>
      </c>
      <c r="D1543">
        <v>427838549803.26672</v>
      </c>
      <c r="E1543">
        <v>44017726512.024384</v>
      </c>
      <c r="F1543">
        <v>1.8832480276541319E+22</v>
      </c>
      <c r="G1543">
        <v>11829</v>
      </c>
      <c r="H1543">
        <v>58486453</v>
      </c>
      <c r="I1543">
        <v>0</v>
      </c>
      <c r="J1543">
        <v>0</v>
      </c>
      <c r="K1543">
        <v>0</v>
      </c>
      <c r="L1543">
        <v>1</v>
      </c>
      <c r="M1543">
        <v>0</v>
      </c>
    </row>
    <row r="1544" spans="1:13" x14ac:dyDescent="0.3">
      <c r="A1544">
        <v>1996</v>
      </c>
      <c r="B1544" t="s">
        <v>66</v>
      </c>
      <c r="C1544">
        <v>17607839</v>
      </c>
      <c r="D1544">
        <v>459411599268.13495</v>
      </c>
      <c r="E1544">
        <v>44780002396.826767</v>
      </c>
      <c r="F1544">
        <v>2.0572452516357101E+22</v>
      </c>
      <c r="G1544">
        <v>11829</v>
      </c>
      <c r="H1544">
        <v>59423278</v>
      </c>
      <c r="I1544">
        <v>0</v>
      </c>
      <c r="J1544">
        <v>0</v>
      </c>
      <c r="K1544">
        <v>0</v>
      </c>
      <c r="L1544">
        <v>1</v>
      </c>
      <c r="M1544">
        <v>0</v>
      </c>
    </row>
    <row r="1545" spans="1:13" x14ac:dyDescent="0.3">
      <c r="A1545">
        <v>1997</v>
      </c>
      <c r="B1545" t="s">
        <v>66</v>
      </c>
      <c r="C1545">
        <v>13978906</v>
      </c>
      <c r="D1545">
        <v>494224265002.54492</v>
      </c>
      <c r="E1545">
        <v>46718020342.021713</v>
      </c>
      <c r="F1545">
        <v>2.3089179265909622E+22</v>
      </c>
      <c r="G1545">
        <v>11829</v>
      </c>
      <c r="H1545">
        <v>60372571</v>
      </c>
      <c r="I1545">
        <v>0</v>
      </c>
      <c r="J1545">
        <v>0</v>
      </c>
      <c r="K1545">
        <v>0</v>
      </c>
      <c r="L1545">
        <v>1</v>
      </c>
      <c r="M1545">
        <v>0</v>
      </c>
    </row>
    <row r="1546" spans="1:13" x14ac:dyDescent="0.3">
      <c r="A1546">
        <v>1998</v>
      </c>
      <c r="B1546" t="s">
        <v>66</v>
      </c>
      <c r="C1546">
        <v>6791552</v>
      </c>
      <c r="D1546">
        <v>506106158939.11438</v>
      </c>
      <c r="E1546">
        <v>48244078213.342194</v>
      </c>
      <c r="F1546">
        <v>2.4416625116112828E+22</v>
      </c>
      <c r="G1546">
        <v>11829</v>
      </c>
      <c r="H1546">
        <v>61329665</v>
      </c>
      <c r="I1546">
        <v>0</v>
      </c>
      <c r="J1546">
        <v>0</v>
      </c>
      <c r="K1546">
        <v>0</v>
      </c>
      <c r="L1546">
        <v>1</v>
      </c>
      <c r="M1546">
        <v>0</v>
      </c>
    </row>
    <row r="1547" spans="1:13" x14ac:dyDescent="0.3">
      <c r="A1547">
        <v>1999</v>
      </c>
      <c r="B1547" t="s">
        <v>66</v>
      </c>
      <c r="C1547">
        <v>5359662</v>
      </c>
      <c r="D1547">
        <v>489591062659.93964</v>
      </c>
      <c r="E1547">
        <v>45957605225.569656</v>
      </c>
      <c r="F1547">
        <v>2.2500432779692642E+22</v>
      </c>
      <c r="G1547">
        <v>11829</v>
      </c>
      <c r="H1547">
        <v>62287391</v>
      </c>
      <c r="I1547">
        <v>0</v>
      </c>
      <c r="J1547">
        <v>0</v>
      </c>
      <c r="K1547">
        <v>0</v>
      </c>
      <c r="L1547">
        <v>1</v>
      </c>
      <c r="M1547">
        <v>0</v>
      </c>
    </row>
    <row r="1548" spans="1:13" x14ac:dyDescent="0.3">
      <c r="A1548">
        <v>2000</v>
      </c>
      <c r="B1548" t="s">
        <v>66</v>
      </c>
      <c r="C1548">
        <v>15909917</v>
      </c>
      <c r="D1548">
        <v>523535584606.2511</v>
      </c>
      <c r="E1548">
        <v>46459371078.363716</v>
      </c>
      <c r="F1548">
        <v>2.4323133997949903E+22</v>
      </c>
      <c r="G1548">
        <v>11829</v>
      </c>
      <c r="H1548">
        <v>63240196</v>
      </c>
      <c r="I1548">
        <v>0</v>
      </c>
      <c r="J1548">
        <v>0</v>
      </c>
      <c r="K1548">
        <v>0</v>
      </c>
      <c r="L1548">
        <v>1</v>
      </c>
      <c r="M1548">
        <v>0</v>
      </c>
    </row>
    <row r="1549" spans="1:13" x14ac:dyDescent="0.3">
      <c r="A1549">
        <v>2001</v>
      </c>
      <c r="B1549" t="s">
        <v>66</v>
      </c>
      <c r="C1549">
        <v>22394003</v>
      </c>
      <c r="D1549">
        <v>493432254175.50537</v>
      </c>
      <c r="E1549">
        <v>48325007474.545601</v>
      </c>
      <c r="F1549">
        <v>2.3845117371213182E+22</v>
      </c>
      <c r="G1549">
        <v>11829</v>
      </c>
      <c r="H1549">
        <v>64192243</v>
      </c>
      <c r="I1549">
        <v>0</v>
      </c>
      <c r="J1549">
        <v>0</v>
      </c>
      <c r="K1549">
        <v>0</v>
      </c>
      <c r="L1549">
        <v>1</v>
      </c>
      <c r="M1549">
        <v>0</v>
      </c>
    </row>
    <row r="1550" spans="1:13" x14ac:dyDescent="0.3">
      <c r="A1550">
        <v>2002</v>
      </c>
      <c r="B1550" t="s">
        <v>66</v>
      </c>
      <c r="C1550">
        <v>18304810</v>
      </c>
      <c r="D1550">
        <v>525247394414.08032</v>
      </c>
      <c r="E1550">
        <v>50304775101.152031</v>
      </c>
      <c r="F1550">
        <v>2.6422452048466406E+22</v>
      </c>
      <c r="G1550">
        <v>11829</v>
      </c>
      <c r="H1550">
        <v>65145357</v>
      </c>
      <c r="I1550">
        <v>0</v>
      </c>
      <c r="J1550">
        <v>0</v>
      </c>
      <c r="K1550">
        <v>0</v>
      </c>
      <c r="L1550">
        <v>1</v>
      </c>
      <c r="M1550">
        <v>0</v>
      </c>
    </row>
    <row r="1551" spans="1:13" x14ac:dyDescent="0.3">
      <c r="A1551">
        <v>2003</v>
      </c>
      <c r="B1551" t="s">
        <v>66</v>
      </c>
      <c r="C1551">
        <v>6377152</v>
      </c>
      <c r="D1551">
        <v>555518484113.33337</v>
      </c>
      <c r="E1551">
        <v>51674512421.787346</v>
      </c>
      <c r="F1551">
        <v>2.8706146807846921E+22</v>
      </c>
      <c r="G1551">
        <v>11829</v>
      </c>
      <c r="H1551">
        <v>66089402</v>
      </c>
      <c r="I1551">
        <v>0</v>
      </c>
      <c r="J1551">
        <v>0</v>
      </c>
      <c r="K1551">
        <v>0</v>
      </c>
      <c r="L1551">
        <v>1</v>
      </c>
      <c r="M1551">
        <v>0</v>
      </c>
    </row>
    <row r="1552" spans="1:13" x14ac:dyDescent="0.3">
      <c r="A1552">
        <v>2004</v>
      </c>
      <c r="B1552" t="s">
        <v>66</v>
      </c>
      <c r="C1552">
        <v>27648407</v>
      </c>
      <c r="D1552">
        <v>609936721447.33923</v>
      </c>
      <c r="E1552">
        <v>55917517445.673958</v>
      </c>
      <c r="F1552">
        <v>3.4106147262288768E+22</v>
      </c>
      <c r="G1552">
        <v>11829</v>
      </c>
      <c r="H1552">
        <v>67010930</v>
      </c>
      <c r="I1552">
        <v>0</v>
      </c>
      <c r="J1552">
        <v>0</v>
      </c>
      <c r="K1552">
        <v>0</v>
      </c>
      <c r="L1552">
        <v>1</v>
      </c>
      <c r="M1552">
        <v>0</v>
      </c>
    </row>
    <row r="1553" spans="1:13" x14ac:dyDescent="0.3">
      <c r="A1553">
        <v>2005</v>
      </c>
      <c r="B1553" t="s">
        <v>66</v>
      </c>
      <c r="C1553">
        <v>42273134</v>
      </c>
      <c r="D1553">
        <v>664784091358.14221</v>
      </c>
      <c r="E1553">
        <v>58876285668.974731</v>
      </c>
      <c r="F1553">
        <v>3.9140018070991774E+22</v>
      </c>
      <c r="G1553">
        <v>11829</v>
      </c>
      <c r="H1553">
        <v>67903461</v>
      </c>
      <c r="I1553">
        <v>0</v>
      </c>
      <c r="J1553">
        <v>0</v>
      </c>
      <c r="K1553">
        <v>0</v>
      </c>
      <c r="L1553">
        <v>1</v>
      </c>
      <c r="M1553">
        <v>0</v>
      </c>
    </row>
    <row r="1554" spans="1:13" x14ac:dyDescent="0.3">
      <c r="A1554">
        <v>2006</v>
      </c>
      <c r="B1554" t="s">
        <v>66</v>
      </c>
      <c r="C1554">
        <v>58346491</v>
      </c>
      <c r="D1554">
        <v>710973210821.46741</v>
      </c>
      <c r="E1554">
        <v>61468918471.666397</v>
      </c>
      <c r="F1554">
        <v>4.3702754331523665E+22</v>
      </c>
      <c r="G1554">
        <v>11829</v>
      </c>
      <c r="H1554">
        <v>68756809</v>
      </c>
      <c r="I1554">
        <v>0</v>
      </c>
      <c r="J1554">
        <v>0</v>
      </c>
      <c r="K1554">
        <v>0</v>
      </c>
      <c r="L1554">
        <v>1</v>
      </c>
      <c r="M1554">
        <v>0</v>
      </c>
    </row>
    <row r="1555" spans="1:13" x14ac:dyDescent="0.3">
      <c r="A1555">
        <v>2007</v>
      </c>
      <c r="B1555" t="s">
        <v>66</v>
      </c>
      <c r="C1555">
        <v>64080810</v>
      </c>
      <c r="D1555">
        <v>746831201100.59351</v>
      </c>
      <c r="E1555">
        <v>62815127109.243256</v>
      </c>
      <c r="F1555">
        <v>4.6912296826282594E+22</v>
      </c>
      <c r="G1555">
        <v>11829</v>
      </c>
      <c r="H1555">
        <v>69581854</v>
      </c>
      <c r="I1555">
        <v>0</v>
      </c>
      <c r="J1555">
        <v>0</v>
      </c>
      <c r="K1555">
        <v>0</v>
      </c>
      <c r="L1555">
        <v>1</v>
      </c>
      <c r="M1555">
        <v>0</v>
      </c>
    </row>
    <row r="1556" spans="1:13" x14ac:dyDescent="0.3">
      <c r="A1556">
        <v>2008</v>
      </c>
      <c r="B1556" t="s">
        <v>66</v>
      </c>
      <c r="C1556">
        <v>110275507</v>
      </c>
      <c r="D1556">
        <v>752918058908.4519</v>
      </c>
      <c r="E1556">
        <v>66808366776.076263</v>
      </c>
      <c r="F1556">
        <v>5.0301225831887253E+22</v>
      </c>
      <c r="G1556">
        <v>11829</v>
      </c>
      <c r="H1556">
        <v>70418612</v>
      </c>
      <c r="I1556">
        <v>0</v>
      </c>
      <c r="J1556">
        <v>0</v>
      </c>
      <c r="K1556">
        <v>0</v>
      </c>
      <c r="L1556">
        <v>1</v>
      </c>
      <c r="M1556">
        <v>0</v>
      </c>
    </row>
    <row r="1557" spans="1:13" x14ac:dyDescent="0.3">
      <c r="A1557">
        <v>2009</v>
      </c>
      <c r="B1557" t="s">
        <v>66</v>
      </c>
      <c r="C1557">
        <v>42152848</v>
      </c>
      <c r="D1557">
        <v>716603661787.22485</v>
      </c>
      <c r="E1557">
        <v>67186830556.682129</v>
      </c>
      <c r="F1557">
        <v>4.8146328800796227E+22</v>
      </c>
      <c r="G1557">
        <v>11829</v>
      </c>
      <c r="H1557">
        <v>71321406</v>
      </c>
      <c r="I1557">
        <v>0</v>
      </c>
      <c r="J1557">
        <v>0</v>
      </c>
      <c r="K1557">
        <v>0</v>
      </c>
      <c r="L1557">
        <v>1</v>
      </c>
      <c r="M1557">
        <v>0</v>
      </c>
    </row>
    <row r="1558" spans="1:13" x14ac:dyDescent="0.3">
      <c r="A1558">
        <v>2010</v>
      </c>
      <c r="B1558" t="s">
        <v>66</v>
      </c>
      <c r="C1558">
        <v>57188227</v>
      </c>
      <c r="D1558">
        <v>776992599946.76611</v>
      </c>
      <c r="E1558">
        <v>69555367000</v>
      </c>
      <c r="F1558">
        <v>5.4044005445581494E+22</v>
      </c>
      <c r="G1558">
        <v>11829</v>
      </c>
      <c r="H1558">
        <v>72326992</v>
      </c>
      <c r="I1558">
        <v>0</v>
      </c>
      <c r="J1558">
        <v>0</v>
      </c>
      <c r="K1558">
        <v>0</v>
      </c>
      <c r="L1558">
        <v>1</v>
      </c>
      <c r="M1558">
        <v>0</v>
      </c>
    </row>
    <row r="1559" spans="1:13" x14ac:dyDescent="0.3">
      <c r="A1559">
        <v>2011</v>
      </c>
      <c r="B1559" t="s">
        <v>66</v>
      </c>
      <c r="C1559">
        <v>155266180</v>
      </c>
      <c r="D1559">
        <v>864016630365.25293</v>
      </c>
      <c r="E1559">
        <v>75028081292.364105</v>
      </c>
      <c r="F1559">
        <v>6.4825509980998709E+22</v>
      </c>
      <c r="G1559">
        <v>11829</v>
      </c>
      <c r="H1559">
        <v>73443254</v>
      </c>
      <c r="I1559">
        <v>0</v>
      </c>
      <c r="J1559">
        <v>0</v>
      </c>
      <c r="K1559">
        <v>0</v>
      </c>
      <c r="L1559">
        <v>1</v>
      </c>
      <c r="M1559">
        <v>0</v>
      </c>
    </row>
    <row r="1560" spans="1:13" x14ac:dyDescent="0.3">
      <c r="A1560">
        <v>2012</v>
      </c>
      <c r="B1560" t="s">
        <v>66</v>
      </c>
      <c r="C1560">
        <v>190936200</v>
      </c>
      <c r="D1560">
        <v>905390003732.81287</v>
      </c>
      <c r="E1560">
        <v>79261137178.261124</v>
      </c>
      <c r="F1560">
        <v>7.1762241285692829E+22</v>
      </c>
      <c r="G1560">
        <v>11829</v>
      </c>
      <c r="H1560">
        <v>74651046</v>
      </c>
      <c r="I1560">
        <v>0</v>
      </c>
      <c r="J1560">
        <v>0</v>
      </c>
      <c r="K1560">
        <v>0</v>
      </c>
      <c r="L1560">
        <v>1</v>
      </c>
      <c r="M1560">
        <v>0</v>
      </c>
    </row>
    <row r="1561" spans="1:13" x14ac:dyDescent="0.3">
      <c r="A1561">
        <v>2013</v>
      </c>
      <c r="B1561" t="s">
        <v>66</v>
      </c>
      <c r="C1561">
        <v>371370541</v>
      </c>
      <c r="D1561">
        <v>982219742554.45789</v>
      </c>
      <c r="E1561">
        <v>83181798259.061844</v>
      </c>
      <c r="F1561">
        <v>8.1702804471232583E+22</v>
      </c>
      <c r="G1561">
        <v>11829</v>
      </c>
      <c r="H1561">
        <v>75925454</v>
      </c>
      <c r="I1561">
        <v>0</v>
      </c>
      <c r="J1561">
        <v>0</v>
      </c>
      <c r="K1561">
        <v>0</v>
      </c>
      <c r="L1561">
        <v>1</v>
      </c>
      <c r="M1561">
        <v>0</v>
      </c>
    </row>
    <row r="1562" spans="1:13" x14ac:dyDescent="0.3">
      <c r="A1562">
        <v>2014</v>
      </c>
      <c r="B1562" t="s">
        <v>66</v>
      </c>
      <c r="C1562">
        <v>318695676</v>
      </c>
      <c r="D1562">
        <v>1030738600095.3485</v>
      </c>
      <c r="E1562">
        <v>86333447251.965363</v>
      </c>
      <c r="F1562">
        <v>8.8987216561896394E+22</v>
      </c>
      <c r="G1562">
        <v>11829</v>
      </c>
      <c r="H1562">
        <v>77229262</v>
      </c>
      <c r="I1562">
        <v>0</v>
      </c>
      <c r="J1562">
        <v>0</v>
      </c>
      <c r="K1562">
        <v>0</v>
      </c>
      <c r="L1562">
        <v>1</v>
      </c>
      <c r="M1562">
        <v>0</v>
      </c>
    </row>
    <row r="1563" spans="1:13" x14ac:dyDescent="0.3">
      <c r="A1563">
        <v>2015</v>
      </c>
      <c r="B1563" t="s">
        <v>66</v>
      </c>
      <c r="C1563">
        <v>276285852</v>
      </c>
      <c r="D1563">
        <v>1093453755237.1235</v>
      </c>
      <c r="E1563">
        <v>86418807383.138626</v>
      </c>
      <c r="F1563">
        <v>9.4494969456206593E+22</v>
      </c>
      <c r="G1563">
        <v>11829</v>
      </c>
      <c r="H1563">
        <v>78529413</v>
      </c>
      <c r="I1563">
        <v>0</v>
      </c>
      <c r="J1563">
        <v>0</v>
      </c>
      <c r="K1563">
        <v>0</v>
      </c>
      <c r="L1563">
        <v>1</v>
      </c>
      <c r="M1563">
        <v>0</v>
      </c>
    </row>
    <row r="1564" spans="1:13" x14ac:dyDescent="0.3">
      <c r="A1564">
        <v>2016</v>
      </c>
      <c r="B1564" t="s">
        <v>66</v>
      </c>
      <c r="C1564">
        <v>170595570</v>
      </c>
      <c r="D1564">
        <v>1129790144304.1936</v>
      </c>
      <c r="E1564">
        <v>85358980969.675964</v>
      </c>
      <c r="F1564">
        <v>9.6437735427389115E+22</v>
      </c>
      <c r="G1564">
        <v>11829</v>
      </c>
      <c r="H1564">
        <v>79827868</v>
      </c>
      <c r="I1564">
        <v>0</v>
      </c>
      <c r="J1564">
        <v>0</v>
      </c>
      <c r="K1564">
        <v>0</v>
      </c>
      <c r="L1564">
        <v>1</v>
      </c>
      <c r="M1564">
        <v>0</v>
      </c>
    </row>
    <row r="1565" spans="1:13" x14ac:dyDescent="0.3">
      <c r="A1565">
        <v>2017</v>
      </c>
      <c r="B1565" t="s">
        <v>66</v>
      </c>
      <c r="C1565">
        <v>178284882</v>
      </c>
      <c r="D1565">
        <v>1214546972562.8398</v>
      </c>
      <c r="E1565">
        <v>87380611573.979919</v>
      </c>
      <c r="F1565">
        <v>1.0612785724786675E+23</v>
      </c>
      <c r="G1565">
        <v>11829</v>
      </c>
      <c r="H1565">
        <v>81116451</v>
      </c>
      <c r="I1565">
        <v>0</v>
      </c>
      <c r="J1565">
        <v>0</v>
      </c>
      <c r="K1565">
        <v>0</v>
      </c>
      <c r="L1565">
        <v>1</v>
      </c>
      <c r="M1565">
        <v>0</v>
      </c>
    </row>
    <row r="1566" spans="1:13" x14ac:dyDescent="0.3">
      <c r="A1566">
        <v>2018</v>
      </c>
      <c r="B1566" t="s">
        <v>66</v>
      </c>
      <c r="C1566">
        <v>252178317</v>
      </c>
      <c r="D1566">
        <v>1250485013376.7246</v>
      </c>
      <c r="E1566">
        <v>88507202749.9263</v>
      </c>
      <c r="F1566">
        <v>1.1067693061467807E+23</v>
      </c>
      <c r="G1566">
        <v>11829</v>
      </c>
      <c r="H1566">
        <v>82340090</v>
      </c>
      <c r="I1566">
        <v>0</v>
      </c>
      <c r="J1566">
        <v>0</v>
      </c>
      <c r="K1566">
        <v>0</v>
      </c>
      <c r="L1566">
        <v>1</v>
      </c>
      <c r="M1566">
        <v>0</v>
      </c>
    </row>
    <row r="1567" spans="1:13" x14ac:dyDescent="0.3">
      <c r="A1567">
        <v>2019</v>
      </c>
      <c r="B1567" t="s">
        <v>66</v>
      </c>
      <c r="C1567">
        <v>346820907</v>
      </c>
      <c r="D1567">
        <v>1261946143648.5955</v>
      </c>
      <c r="E1567">
        <v>88517916637.846771</v>
      </c>
      <c r="F1567">
        <v>1.1170484354493857E+23</v>
      </c>
      <c r="G1567">
        <v>11829</v>
      </c>
      <c r="H1567">
        <v>83429607</v>
      </c>
      <c r="I1567">
        <v>0</v>
      </c>
      <c r="J1567">
        <v>0</v>
      </c>
      <c r="K1567">
        <v>0</v>
      </c>
      <c r="L1567">
        <v>1</v>
      </c>
      <c r="M1567">
        <v>0</v>
      </c>
    </row>
    <row r="1568" spans="1:13" x14ac:dyDescent="0.3">
      <c r="A1568">
        <v>1991</v>
      </c>
      <c r="B1568" t="s">
        <v>67</v>
      </c>
      <c r="C1568">
        <v>102543076</v>
      </c>
      <c r="D1568">
        <v>1620217238383.4131</v>
      </c>
      <c r="E1568">
        <v>39652474795.483826</v>
      </c>
      <c r="F1568">
        <v>6.4245623208206697E+22</v>
      </c>
      <c r="G1568">
        <v>9225</v>
      </c>
      <c r="H1568">
        <v>57424897</v>
      </c>
      <c r="I1568">
        <v>0</v>
      </c>
      <c r="J1568">
        <v>1</v>
      </c>
      <c r="K1568">
        <v>0</v>
      </c>
      <c r="L1568">
        <v>1</v>
      </c>
      <c r="M1568">
        <v>0</v>
      </c>
    </row>
    <row r="1569" spans="1:13" x14ac:dyDescent="0.3">
      <c r="A1569">
        <v>1992</v>
      </c>
      <c r="B1569" t="s">
        <v>67</v>
      </c>
      <c r="C1569">
        <v>82126752</v>
      </c>
      <c r="D1569">
        <v>1626715639780.4983</v>
      </c>
      <c r="E1569">
        <v>40490851303.037178</v>
      </c>
      <c r="F1569">
        <v>6.5867101082677146E+22</v>
      </c>
      <c r="G1569">
        <v>9225</v>
      </c>
      <c r="H1569">
        <v>57580402</v>
      </c>
      <c r="I1569">
        <v>0</v>
      </c>
      <c r="J1569">
        <v>1</v>
      </c>
      <c r="K1569">
        <v>0</v>
      </c>
      <c r="L1569">
        <v>1</v>
      </c>
      <c r="M1569">
        <v>0</v>
      </c>
    </row>
    <row r="1570" spans="1:13" x14ac:dyDescent="0.3">
      <c r="A1570">
        <v>1993</v>
      </c>
      <c r="B1570" t="s">
        <v>67</v>
      </c>
      <c r="C1570">
        <v>166529734</v>
      </c>
      <c r="D1570">
        <v>1667218108921.873</v>
      </c>
      <c r="E1570">
        <v>41289824101.189232</v>
      </c>
      <c r="F1570">
        <v>6.8839142455701485E+22</v>
      </c>
      <c r="G1570">
        <v>9225</v>
      </c>
      <c r="H1570">
        <v>57718614</v>
      </c>
      <c r="I1570">
        <v>0</v>
      </c>
      <c r="J1570">
        <v>1</v>
      </c>
      <c r="K1570">
        <v>0</v>
      </c>
      <c r="L1570">
        <v>1</v>
      </c>
      <c r="M1570">
        <v>0</v>
      </c>
    </row>
    <row r="1571" spans="1:13" x14ac:dyDescent="0.3">
      <c r="A1571">
        <v>1994</v>
      </c>
      <c r="B1571" t="s">
        <v>67</v>
      </c>
      <c r="C1571">
        <v>171023516</v>
      </c>
      <c r="D1571">
        <v>1731339469629.5718</v>
      </c>
      <c r="E1571">
        <v>43048048229.302216</v>
      </c>
      <c r="F1571">
        <v>7.4530784989908321E+22</v>
      </c>
      <c r="G1571">
        <v>9225</v>
      </c>
      <c r="H1571">
        <v>57865745</v>
      </c>
      <c r="I1571">
        <v>0</v>
      </c>
      <c r="J1571">
        <v>1</v>
      </c>
      <c r="K1571">
        <v>0</v>
      </c>
      <c r="L1571">
        <v>1</v>
      </c>
      <c r="M1571">
        <v>0</v>
      </c>
    </row>
    <row r="1572" spans="1:13" x14ac:dyDescent="0.3">
      <c r="A1572">
        <v>1995</v>
      </c>
      <c r="B1572" t="s">
        <v>67</v>
      </c>
      <c r="C1572">
        <v>294002182</v>
      </c>
      <c r="D1572">
        <v>1775171272910.1682</v>
      </c>
      <c r="E1572">
        <v>44017726512.024384</v>
      </c>
      <c r="F1572">
        <v>7.813900360296198E+22</v>
      </c>
      <c r="G1572">
        <v>9225</v>
      </c>
      <c r="H1572">
        <v>58019030</v>
      </c>
      <c r="I1572">
        <v>0</v>
      </c>
      <c r="J1572">
        <v>1</v>
      </c>
      <c r="K1572">
        <v>0</v>
      </c>
      <c r="L1572">
        <v>1</v>
      </c>
      <c r="M1572">
        <v>0</v>
      </c>
    </row>
    <row r="1573" spans="1:13" x14ac:dyDescent="0.3">
      <c r="A1573">
        <v>1996</v>
      </c>
      <c r="B1573" t="s">
        <v>67</v>
      </c>
      <c r="C1573">
        <v>341870920</v>
      </c>
      <c r="D1573">
        <v>1819401633040.1924</v>
      </c>
      <c r="E1573">
        <v>44780002396.826767</v>
      </c>
      <c r="F1573">
        <v>8.1472809488330344E+22</v>
      </c>
      <c r="G1573">
        <v>9225</v>
      </c>
      <c r="H1573">
        <v>58166950</v>
      </c>
      <c r="I1573">
        <v>0</v>
      </c>
      <c r="J1573">
        <v>1</v>
      </c>
      <c r="K1573">
        <v>0</v>
      </c>
      <c r="L1573">
        <v>1</v>
      </c>
      <c r="M1573">
        <v>0</v>
      </c>
    </row>
    <row r="1574" spans="1:13" x14ac:dyDescent="0.3">
      <c r="A1574">
        <v>1997</v>
      </c>
      <c r="B1574" t="s">
        <v>67</v>
      </c>
      <c r="C1574">
        <v>107762397</v>
      </c>
      <c r="D1574">
        <v>1909922231658.1333</v>
      </c>
      <c r="E1574">
        <v>46718020342.021713</v>
      </c>
      <c r="F1574">
        <v>8.9227785670284173E+22</v>
      </c>
      <c r="G1574">
        <v>9225</v>
      </c>
      <c r="H1574">
        <v>58316954</v>
      </c>
      <c r="I1574">
        <v>0</v>
      </c>
      <c r="J1574">
        <v>1</v>
      </c>
      <c r="K1574">
        <v>0</v>
      </c>
      <c r="L1574">
        <v>1</v>
      </c>
      <c r="M1574">
        <v>0</v>
      </c>
    </row>
    <row r="1575" spans="1:13" x14ac:dyDescent="0.3">
      <c r="A1575">
        <v>1998</v>
      </c>
      <c r="B1575" t="s">
        <v>67</v>
      </c>
      <c r="C1575">
        <v>249691973</v>
      </c>
      <c r="D1575">
        <v>1980737775172.5098</v>
      </c>
      <c r="E1575">
        <v>48244078213.342194</v>
      </c>
      <c r="F1575">
        <v>9.555886814554397E+22</v>
      </c>
      <c r="G1575">
        <v>9225</v>
      </c>
      <c r="H1575">
        <v>58487141</v>
      </c>
      <c r="I1575">
        <v>0</v>
      </c>
      <c r="J1575">
        <v>1</v>
      </c>
      <c r="K1575">
        <v>0</v>
      </c>
      <c r="L1575">
        <v>1</v>
      </c>
      <c r="M1575">
        <v>0</v>
      </c>
    </row>
    <row r="1576" spans="1:13" x14ac:dyDescent="0.3">
      <c r="A1576">
        <v>1999</v>
      </c>
      <c r="B1576" t="s">
        <v>67</v>
      </c>
      <c r="C1576">
        <v>172267650</v>
      </c>
      <c r="D1576">
        <v>2046007078423.1353</v>
      </c>
      <c r="E1576">
        <v>45957605225.569656</v>
      </c>
      <c r="F1576">
        <v>9.4029585598891587E+22</v>
      </c>
      <c r="G1576">
        <v>9225</v>
      </c>
      <c r="H1576">
        <v>58682466</v>
      </c>
      <c r="I1576">
        <v>0</v>
      </c>
      <c r="J1576">
        <v>1</v>
      </c>
      <c r="K1576">
        <v>0</v>
      </c>
      <c r="L1576">
        <v>1</v>
      </c>
      <c r="M1576">
        <v>0</v>
      </c>
    </row>
    <row r="1577" spans="1:13" x14ac:dyDescent="0.3">
      <c r="A1577">
        <v>2000</v>
      </c>
      <c r="B1577" t="s">
        <v>67</v>
      </c>
      <c r="C1577">
        <v>152383833</v>
      </c>
      <c r="D1577">
        <v>2117744535140.2566</v>
      </c>
      <c r="E1577">
        <v>46459371078.363716</v>
      </c>
      <c r="F1577">
        <v>9.8389079207258052E+22</v>
      </c>
      <c r="G1577">
        <v>9225</v>
      </c>
      <c r="H1577">
        <v>58892514</v>
      </c>
      <c r="I1577">
        <v>0</v>
      </c>
      <c r="J1577">
        <v>1</v>
      </c>
      <c r="K1577">
        <v>0</v>
      </c>
      <c r="L1577">
        <v>1</v>
      </c>
      <c r="M1577">
        <v>0</v>
      </c>
    </row>
    <row r="1578" spans="1:13" x14ac:dyDescent="0.3">
      <c r="A1578">
        <v>2001</v>
      </c>
      <c r="B1578" t="s">
        <v>67</v>
      </c>
      <c r="C1578">
        <v>171202768</v>
      </c>
      <c r="D1578">
        <v>2175566069186.1267</v>
      </c>
      <c r="E1578">
        <v>48325007474.545601</v>
      </c>
      <c r="F1578">
        <v>1.0513424655478737E+23</v>
      </c>
      <c r="G1578">
        <v>9225</v>
      </c>
      <c r="H1578">
        <v>59119673</v>
      </c>
      <c r="I1578">
        <v>0</v>
      </c>
      <c r="J1578">
        <v>1</v>
      </c>
      <c r="K1578">
        <v>0</v>
      </c>
      <c r="L1578">
        <v>1</v>
      </c>
      <c r="M1578">
        <v>0</v>
      </c>
    </row>
    <row r="1579" spans="1:13" x14ac:dyDescent="0.3">
      <c r="A1579">
        <v>2002</v>
      </c>
      <c r="B1579" t="s">
        <v>67</v>
      </c>
      <c r="C1579">
        <v>269455774</v>
      </c>
      <c r="D1579">
        <v>2222966092388.2354</v>
      </c>
      <c r="E1579">
        <v>50304775101.152031</v>
      </c>
      <c r="F1579">
        <v>1.1182580933507692E+23</v>
      </c>
      <c r="G1579">
        <v>9225</v>
      </c>
      <c r="H1579">
        <v>59370479</v>
      </c>
      <c r="I1579">
        <v>0</v>
      </c>
      <c r="J1579">
        <v>1</v>
      </c>
      <c r="K1579">
        <v>0</v>
      </c>
      <c r="L1579">
        <v>1</v>
      </c>
      <c r="M1579">
        <v>0</v>
      </c>
    </row>
    <row r="1580" spans="1:13" x14ac:dyDescent="0.3">
      <c r="A1580">
        <v>2003</v>
      </c>
      <c r="B1580" t="s">
        <v>67</v>
      </c>
      <c r="C1580">
        <v>234847057</v>
      </c>
      <c r="D1580">
        <v>2296810396769.9214</v>
      </c>
      <c r="E1580">
        <v>51674512421.787346</v>
      </c>
      <c r="F1580">
        <v>1.1868655737837763E+23</v>
      </c>
      <c r="G1580">
        <v>9225</v>
      </c>
      <c r="H1580">
        <v>59647577</v>
      </c>
      <c r="I1580">
        <v>0</v>
      </c>
      <c r="J1580">
        <v>1</v>
      </c>
      <c r="K1580">
        <v>0</v>
      </c>
      <c r="L1580">
        <v>1</v>
      </c>
      <c r="M1580">
        <v>0</v>
      </c>
    </row>
    <row r="1581" spans="1:13" x14ac:dyDescent="0.3">
      <c r="A1581">
        <v>2004</v>
      </c>
      <c r="B1581" t="s">
        <v>67</v>
      </c>
      <c r="C1581">
        <v>292391415</v>
      </c>
      <c r="D1581">
        <v>2349321871594.9551</v>
      </c>
      <c r="E1581">
        <v>55917517445.673958</v>
      </c>
      <c r="F1581">
        <v>1.3136824674041429E+23</v>
      </c>
      <c r="G1581">
        <v>9225</v>
      </c>
      <c r="H1581">
        <v>59987905</v>
      </c>
      <c r="I1581">
        <v>0</v>
      </c>
      <c r="J1581">
        <v>1</v>
      </c>
      <c r="K1581">
        <v>0</v>
      </c>
      <c r="L1581">
        <v>1</v>
      </c>
      <c r="M1581">
        <v>0</v>
      </c>
    </row>
    <row r="1582" spans="1:13" x14ac:dyDescent="0.3">
      <c r="A1582">
        <v>2005</v>
      </c>
      <c r="B1582" t="s">
        <v>67</v>
      </c>
      <c r="C1582">
        <v>294227095</v>
      </c>
      <c r="D1582">
        <v>2418760584175.2485</v>
      </c>
      <c r="E1582">
        <v>58876285668.974731</v>
      </c>
      <c r="F1582">
        <v>1.4240763911875814E+23</v>
      </c>
      <c r="G1582">
        <v>9225</v>
      </c>
      <c r="H1582">
        <v>60401206</v>
      </c>
      <c r="I1582">
        <v>0</v>
      </c>
      <c r="J1582">
        <v>1</v>
      </c>
      <c r="K1582">
        <v>0</v>
      </c>
      <c r="L1582">
        <v>1</v>
      </c>
      <c r="M1582">
        <v>0</v>
      </c>
    </row>
    <row r="1583" spans="1:13" x14ac:dyDescent="0.3">
      <c r="A1583">
        <v>2006</v>
      </c>
      <c r="B1583" t="s">
        <v>67</v>
      </c>
      <c r="C1583">
        <v>157297691</v>
      </c>
      <c r="D1583">
        <v>2483917165662.0552</v>
      </c>
      <c r="E1583">
        <v>61468918471.666397</v>
      </c>
      <c r="F1583">
        <v>1.5268370174645353E+23</v>
      </c>
      <c r="G1583">
        <v>9225</v>
      </c>
      <c r="H1583">
        <v>60846820</v>
      </c>
      <c r="I1583">
        <v>0</v>
      </c>
      <c r="J1583">
        <v>1</v>
      </c>
      <c r="K1583">
        <v>0</v>
      </c>
      <c r="L1583">
        <v>1</v>
      </c>
      <c r="M1583">
        <v>0</v>
      </c>
    </row>
    <row r="1584" spans="1:13" x14ac:dyDescent="0.3">
      <c r="A1584">
        <v>2007</v>
      </c>
      <c r="B1584" t="s">
        <v>67</v>
      </c>
      <c r="C1584">
        <v>185679897</v>
      </c>
      <c r="D1584">
        <v>2542551914678.856</v>
      </c>
      <c r="E1584">
        <v>62815127109.243256</v>
      </c>
      <c r="F1584">
        <v>1.5971072170240214E+23</v>
      </c>
      <c r="G1584">
        <v>9225</v>
      </c>
      <c r="H1584">
        <v>61322463</v>
      </c>
      <c r="I1584">
        <v>0</v>
      </c>
      <c r="J1584">
        <v>1</v>
      </c>
      <c r="K1584">
        <v>0</v>
      </c>
      <c r="L1584">
        <v>1</v>
      </c>
      <c r="M1584">
        <v>0</v>
      </c>
    </row>
    <row r="1585" spans="1:13" x14ac:dyDescent="0.3">
      <c r="A1585">
        <v>2008</v>
      </c>
      <c r="B1585" t="s">
        <v>67</v>
      </c>
      <c r="C1585">
        <v>484563690</v>
      </c>
      <c r="D1585">
        <v>2535463784367.2983</v>
      </c>
      <c r="E1585">
        <v>66808366776.076263</v>
      </c>
      <c r="F1585">
        <v>1.6939019445346881E+23</v>
      </c>
      <c r="G1585">
        <v>9225</v>
      </c>
      <c r="H1585">
        <v>61806995</v>
      </c>
      <c r="I1585">
        <v>0</v>
      </c>
      <c r="J1585">
        <v>1</v>
      </c>
      <c r="K1585">
        <v>0</v>
      </c>
      <c r="L1585">
        <v>1</v>
      </c>
      <c r="M1585">
        <v>0</v>
      </c>
    </row>
    <row r="1586" spans="1:13" x14ac:dyDescent="0.3">
      <c r="A1586">
        <v>2009</v>
      </c>
      <c r="B1586" t="s">
        <v>67</v>
      </c>
      <c r="C1586">
        <v>467679203</v>
      </c>
      <c r="D1586">
        <v>2431156088971.6221</v>
      </c>
      <c r="E1586">
        <v>67186830556.682129</v>
      </c>
      <c r="F1586">
        <v>1.633416722065824E+23</v>
      </c>
      <c r="G1586">
        <v>9225</v>
      </c>
      <c r="H1586">
        <v>62276270</v>
      </c>
      <c r="I1586">
        <v>0</v>
      </c>
      <c r="J1586">
        <v>1</v>
      </c>
      <c r="K1586">
        <v>0</v>
      </c>
      <c r="L1586">
        <v>1</v>
      </c>
      <c r="M1586">
        <v>0</v>
      </c>
    </row>
    <row r="1587" spans="1:13" x14ac:dyDescent="0.3">
      <c r="A1587">
        <v>2010</v>
      </c>
      <c r="B1587" t="s">
        <v>67</v>
      </c>
      <c r="C1587">
        <v>364043817</v>
      </c>
      <c r="D1587">
        <v>2481579504997.8086</v>
      </c>
      <c r="E1587">
        <v>69555367000</v>
      </c>
      <c r="F1587">
        <v>1.726071732098009E+23</v>
      </c>
      <c r="G1587">
        <v>9225</v>
      </c>
      <c r="H1587">
        <v>62766365</v>
      </c>
      <c r="I1587">
        <v>0</v>
      </c>
      <c r="J1587">
        <v>1</v>
      </c>
      <c r="K1587">
        <v>0</v>
      </c>
      <c r="L1587">
        <v>1</v>
      </c>
      <c r="M1587">
        <v>0</v>
      </c>
    </row>
    <row r="1588" spans="1:13" x14ac:dyDescent="0.3">
      <c r="A1588">
        <v>2011</v>
      </c>
      <c r="B1588" t="s">
        <v>67</v>
      </c>
      <c r="C1588">
        <v>742909527</v>
      </c>
      <c r="D1588">
        <v>2513237223477.6665</v>
      </c>
      <c r="E1588">
        <v>75028081292.364105</v>
      </c>
      <c r="F1588">
        <v>1.8856336671007781E+23</v>
      </c>
      <c r="G1588">
        <v>9225</v>
      </c>
      <c r="H1588">
        <v>63258810</v>
      </c>
      <c r="I1588">
        <v>0</v>
      </c>
      <c r="J1588">
        <v>1</v>
      </c>
      <c r="K1588">
        <v>0</v>
      </c>
      <c r="L1588">
        <v>1</v>
      </c>
      <c r="M1588">
        <v>0</v>
      </c>
    </row>
    <row r="1589" spans="1:13" x14ac:dyDescent="0.3">
      <c r="A1589">
        <v>2012</v>
      </c>
      <c r="B1589" t="s">
        <v>67</v>
      </c>
      <c r="C1589">
        <v>1374378266</v>
      </c>
      <c r="D1589">
        <v>2549186468912.6816</v>
      </c>
      <c r="E1589">
        <v>79261137178.261124</v>
      </c>
      <c r="F1589">
        <v>2.0205141840545516E+23</v>
      </c>
      <c r="G1589">
        <v>9225</v>
      </c>
      <c r="H1589">
        <v>63700215</v>
      </c>
      <c r="I1589">
        <v>0</v>
      </c>
      <c r="J1589">
        <v>1</v>
      </c>
      <c r="K1589">
        <v>0</v>
      </c>
      <c r="L1589">
        <v>1</v>
      </c>
      <c r="M1589">
        <v>0</v>
      </c>
    </row>
    <row r="1590" spans="1:13" x14ac:dyDescent="0.3">
      <c r="A1590">
        <v>2013</v>
      </c>
      <c r="B1590" t="s">
        <v>67</v>
      </c>
      <c r="C1590">
        <v>1318334556</v>
      </c>
      <c r="D1590">
        <v>2604914574687.6611</v>
      </c>
      <c r="E1590">
        <v>83181798259.061844</v>
      </c>
      <c r="F1590">
        <v>2.1668147863375892E+23</v>
      </c>
      <c r="G1590">
        <v>9225</v>
      </c>
      <c r="H1590">
        <v>64128273</v>
      </c>
      <c r="I1590">
        <v>0</v>
      </c>
      <c r="J1590">
        <v>1</v>
      </c>
      <c r="K1590">
        <v>0</v>
      </c>
      <c r="L1590">
        <v>1</v>
      </c>
      <c r="M1590">
        <v>0</v>
      </c>
    </row>
    <row r="1591" spans="1:13" x14ac:dyDescent="0.3">
      <c r="A1591">
        <v>2014</v>
      </c>
      <c r="B1591" t="s">
        <v>67</v>
      </c>
      <c r="C1591">
        <v>816593875</v>
      </c>
      <c r="D1591">
        <v>2679486211063.8086</v>
      </c>
      <c r="E1591">
        <v>86333447251.965363</v>
      </c>
      <c r="F1591">
        <v>2.3132928146524586E+23</v>
      </c>
      <c r="G1591">
        <v>9225</v>
      </c>
      <c r="H1591">
        <v>64602298</v>
      </c>
      <c r="I1591">
        <v>0</v>
      </c>
      <c r="J1591">
        <v>1</v>
      </c>
      <c r="K1591">
        <v>0</v>
      </c>
      <c r="L1591">
        <v>1</v>
      </c>
      <c r="M1591">
        <v>0</v>
      </c>
    </row>
    <row r="1592" spans="1:13" x14ac:dyDescent="0.3">
      <c r="A1592">
        <v>2015</v>
      </c>
      <c r="B1592" t="s">
        <v>67</v>
      </c>
      <c r="C1592">
        <v>628877301</v>
      </c>
      <c r="D1592">
        <v>2742804332759.5459</v>
      </c>
      <c r="E1592">
        <v>86418807383.138626</v>
      </c>
      <c r="F1592">
        <v>2.3702987932238524E+23</v>
      </c>
      <c r="G1592">
        <v>9225</v>
      </c>
      <c r="H1592">
        <v>65116219</v>
      </c>
      <c r="I1592">
        <v>0</v>
      </c>
      <c r="J1592">
        <v>1</v>
      </c>
      <c r="K1592">
        <v>0</v>
      </c>
      <c r="L1592">
        <v>1</v>
      </c>
      <c r="M1592">
        <v>0</v>
      </c>
    </row>
    <row r="1593" spans="1:13" x14ac:dyDescent="0.3">
      <c r="A1593">
        <v>2016</v>
      </c>
      <c r="B1593" t="s">
        <v>67</v>
      </c>
      <c r="C1593">
        <v>453775740</v>
      </c>
      <c r="D1593">
        <v>2790046007973.5786</v>
      </c>
      <c r="E1593">
        <v>85358980969.675964</v>
      </c>
      <c r="F1593">
        <v>2.3815548409913708E+23</v>
      </c>
      <c r="G1593">
        <v>9225</v>
      </c>
      <c r="H1593">
        <v>65611593</v>
      </c>
      <c r="I1593">
        <v>0</v>
      </c>
      <c r="J1593">
        <v>1</v>
      </c>
      <c r="K1593">
        <v>0</v>
      </c>
      <c r="L1593">
        <v>1</v>
      </c>
      <c r="M1593">
        <v>0</v>
      </c>
    </row>
    <row r="1594" spans="1:13" x14ac:dyDescent="0.3">
      <c r="A1594">
        <v>2017</v>
      </c>
      <c r="B1594" t="s">
        <v>67</v>
      </c>
      <c r="C1594">
        <v>350966896</v>
      </c>
      <c r="D1594">
        <v>2838601442114.1362</v>
      </c>
      <c r="E1594">
        <v>87380611573.979919</v>
      </c>
      <c r="F1594">
        <v>2.480387300267146E+23</v>
      </c>
      <c r="G1594">
        <v>9225</v>
      </c>
      <c r="H1594">
        <v>66058859</v>
      </c>
      <c r="I1594">
        <v>0</v>
      </c>
      <c r="J1594">
        <v>1</v>
      </c>
      <c r="K1594">
        <v>1</v>
      </c>
      <c r="L1594">
        <v>1</v>
      </c>
      <c r="M1594">
        <v>0</v>
      </c>
    </row>
    <row r="1595" spans="1:13" x14ac:dyDescent="0.3">
      <c r="A1595">
        <v>2018</v>
      </c>
      <c r="B1595" t="s">
        <v>67</v>
      </c>
      <c r="C1595">
        <v>372887066</v>
      </c>
      <c r="D1595">
        <v>2874157497314.1445</v>
      </c>
      <c r="E1595">
        <v>88507202749.9263</v>
      </c>
      <c r="F1595">
        <v>2.5438364035000374E+23</v>
      </c>
      <c r="G1595">
        <v>9225</v>
      </c>
      <c r="H1595">
        <v>66460344</v>
      </c>
      <c r="I1595">
        <v>0</v>
      </c>
      <c r="J1595">
        <v>1</v>
      </c>
      <c r="K1595">
        <v>1</v>
      </c>
      <c r="L1595">
        <v>1</v>
      </c>
      <c r="M1595">
        <v>0</v>
      </c>
    </row>
    <row r="1596" spans="1:13" x14ac:dyDescent="0.3">
      <c r="A1596">
        <v>2019</v>
      </c>
      <c r="B1596" t="s">
        <v>67</v>
      </c>
      <c r="C1596">
        <v>316383648</v>
      </c>
      <c r="D1596">
        <v>2913556871434.8096</v>
      </c>
      <c r="E1596">
        <v>88517916637.846771</v>
      </c>
      <c r="F1596">
        <v>2.579019842652921E+23</v>
      </c>
      <c r="G1596">
        <v>9225</v>
      </c>
      <c r="H1596">
        <v>66836327</v>
      </c>
      <c r="I1596">
        <v>0</v>
      </c>
      <c r="J1596">
        <v>1</v>
      </c>
      <c r="K1596">
        <v>1</v>
      </c>
      <c r="L1596">
        <v>1</v>
      </c>
      <c r="M1596">
        <v>0</v>
      </c>
    </row>
    <row r="1597" spans="1:13" x14ac:dyDescent="0.3">
      <c r="A1597">
        <v>1991</v>
      </c>
      <c r="B1597" t="s">
        <v>68</v>
      </c>
      <c r="C1597">
        <v>3158208669</v>
      </c>
      <c r="D1597">
        <v>8991486398430.5918</v>
      </c>
      <c r="E1597">
        <v>39652474795.483826</v>
      </c>
      <c r="F1597">
        <v>3.5653468778770469E+23</v>
      </c>
      <c r="G1597">
        <v>4351</v>
      </c>
      <c r="H1597">
        <v>252981000</v>
      </c>
      <c r="I1597">
        <v>0</v>
      </c>
      <c r="J1597">
        <v>1</v>
      </c>
      <c r="K1597">
        <v>0</v>
      </c>
      <c r="L1597">
        <v>1</v>
      </c>
      <c r="M1597">
        <v>1</v>
      </c>
    </row>
    <row r="1598" spans="1:13" x14ac:dyDescent="0.3">
      <c r="A1598">
        <v>1992</v>
      </c>
      <c r="B1598" t="s">
        <v>68</v>
      </c>
      <c r="C1598">
        <v>2236751179</v>
      </c>
      <c r="D1598">
        <v>9308206336914.8086</v>
      </c>
      <c r="E1598">
        <v>40490851303.037178</v>
      </c>
      <c r="F1598">
        <v>3.768971986860059E+23</v>
      </c>
      <c r="G1598">
        <v>4351</v>
      </c>
      <c r="H1598">
        <v>256514000</v>
      </c>
      <c r="I1598">
        <v>0</v>
      </c>
      <c r="J1598">
        <v>1</v>
      </c>
      <c r="K1598">
        <v>0</v>
      </c>
      <c r="L1598">
        <v>1</v>
      </c>
      <c r="M1598">
        <v>1</v>
      </c>
    </row>
    <row r="1599" spans="1:13" x14ac:dyDescent="0.3">
      <c r="A1599">
        <v>1993</v>
      </c>
      <c r="B1599" t="s">
        <v>68</v>
      </c>
      <c r="C1599">
        <v>3465801566</v>
      </c>
      <c r="D1599">
        <v>9564446766849.6582</v>
      </c>
      <c r="E1599">
        <v>41289824101.189232</v>
      </c>
      <c r="F1599">
        <v>3.9491432462841041E+23</v>
      </c>
      <c r="G1599">
        <v>4351</v>
      </c>
      <c r="H1599">
        <v>259919000</v>
      </c>
      <c r="I1599">
        <v>0</v>
      </c>
      <c r="J1599">
        <v>1</v>
      </c>
      <c r="K1599">
        <v>0</v>
      </c>
      <c r="L1599">
        <v>1</v>
      </c>
      <c r="M1599">
        <v>1</v>
      </c>
    </row>
    <row r="1600" spans="1:13" x14ac:dyDescent="0.3">
      <c r="A1600">
        <v>1994</v>
      </c>
      <c r="B1600" t="s">
        <v>68</v>
      </c>
      <c r="C1600">
        <v>3800561076</v>
      </c>
      <c r="D1600">
        <v>9949782934635.0547</v>
      </c>
      <c r="E1600">
        <v>43048048229.302216</v>
      </c>
      <c r="F1600">
        <v>4.2831873564125795E+23</v>
      </c>
      <c r="G1600">
        <v>4351</v>
      </c>
      <c r="H1600">
        <v>263126000</v>
      </c>
      <c r="I1600">
        <v>0</v>
      </c>
      <c r="J1600">
        <v>1</v>
      </c>
      <c r="K1600">
        <v>0</v>
      </c>
      <c r="L1600">
        <v>1</v>
      </c>
      <c r="M1600">
        <v>1</v>
      </c>
    </row>
    <row r="1601" spans="1:13" x14ac:dyDescent="0.3">
      <c r="A1601">
        <v>1995</v>
      </c>
      <c r="B1601" t="s">
        <v>68</v>
      </c>
      <c r="C1601">
        <v>3147856961</v>
      </c>
      <c r="D1601">
        <v>10216863677023.377</v>
      </c>
      <c r="E1601">
        <v>44017726512.024384</v>
      </c>
      <c r="F1601">
        <v>4.4972311114585085E+23</v>
      </c>
      <c r="G1601">
        <v>4351</v>
      </c>
      <c r="H1601">
        <v>266278000</v>
      </c>
      <c r="I1601">
        <v>0</v>
      </c>
      <c r="J1601">
        <v>1</v>
      </c>
      <c r="K1601">
        <v>0</v>
      </c>
      <c r="L1601">
        <v>1</v>
      </c>
      <c r="M1601">
        <v>1</v>
      </c>
    </row>
    <row r="1602" spans="1:13" x14ac:dyDescent="0.3">
      <c r="A1602">
        <v>1996</v>
      </c>
      <c r="B1602" t="s">
        <v>68</v>
      </c>
      <c r="C1602">
        <v>3028878006</v>
      </c>
      <c r="D1602">
        <v>10602294994157.596</v>
      </c>
      <c r="E1602">
        <v>44780002396.826767</v>
      </c>
      <c r="F1602">
        <v>4.7477079525024158E+23</v>
      </c>
      <c r="G1602">
        <v>4351</v>
      </c>
      <c r="H1602">
        <v>269394000</v>
      </c>
      <c r="I1602">
        <v>0</v>
      </c>
      <c r="J1602">
        <v>1</v>
      </c>
      <c r="K1602">
        <v>0</v>
      </c>
      <c r="L1602">
        <v>1</v>
      </c>
      <c r="M1602">
        <v>1</v>
      </c>
    </row>
    <row r="1603" spans="1:13" x14ac:dyDescent="0.3">
      <c r="A1603">
        <v>1997</v>
      </c>
      <c r="B1603" t="s">
        <v>68</v>
      </c>
      <c r="C1603">
        <v>1311282738</v>
      </c>
      <c r="D1603">
        <v>11073801989544.957</v>
      </c>
      <c r="E1603">
        <v>46718020342.021713</v>
      </c>
      <c r="F1603">
        <v>5.1734610661108183E+23</v>
      </c>
      <c r="G1603">
        <v>4351</v>
      </c>
      <c r="H1603">
        <v>272657000</v>
      </c>
      <c r="I1603">
        <v>0</v>
      </c>
      <c r="J1603">
        <v>1</v>
      </c>
      <c r="K1603">
        <v>0</v>
      </c>
      <c r="L1603">
        <v>1</v>
      </c>
      <c r="M1603">
        <v>1</v>
      </c>
    </row>
    <row r="1604" spans="1:13" x14ac:dyDescent="0.3">
      <c r="A1604">
        <v>1998</v>
      </c>
      <c r="B1604" t="s">
        <v>68</v>
      </c>
      <c r="C1604">
        <v>3324718569</v>
      </c>
      <c r="D1604">
        <v>11570064189199.213</v>
      </c>
      <c r="E1604">
        <v>48244078213.342194</v>
      </c>
      <c r="F1604">
        <v>5.5818708167711647E+23</v>
      </c>
      <c r="G1604">
        <v>4351</v>
      </c>
      <c r="H1604">
        <v>275854000</v>
      </c>
      <c r="I1604">
        <v>0</v>
      </c>
      <c r="J1604">
        <v>1</v>
      </c>
      <c r="K1604">
        <v>0</v>
      </c>
      <c r="L1604">
        <v>1</v>
      </c>
      <c r="M1604">
        <v>1</v>
      </c>
    </row>
    <row r="1605" spans="1:13" x14ac:dyDescent="0.3">
      <c r="A1605">
        <v>1999</v>
      </c>
      <c r="B1605" t="s">
        <v>68</v>
      </c>
      <c r="C1605">
        <v>2631651096</v>
      </c>
      <c r="D1605">
        <v>12120016643481.15</v>
      </c>
      <c r="E1605">
        <v>45957605225.569656</v>
      </c>
      <c r="F1605">
        <v>5.5700694022844053E+23</v>
      </c>
      <c r="G1605">
        <v>4351</v>
      </c>
      <c r="H1605">
        <v>279040000</v>
      </c>
      <c r="I1605">
        <v>0</v>
      </c>
      <c r="J1605">
        <v>1</v>
      </c>
      <c r="K1605">
        <v>0</v>
      </c>
      <c r="L1605">
        <v>1</v>
      </c>
      <c r="M1605">
        <v>1</v>
      </c>
    </row>
    <row r="1606" spans="1:13" x14ac:dyDescent="0.3">
      <c r="A1606">
        <v>2000</v>
      </c>
      <c r="B1606" t="s">
        <v>68</v>
      </c>
      <c r="C1606">
        <v>3114347738</v>
      </c>
      <c r="D1606">
        <v>12620268393287.527</v>
      </c>
      <c r="E1606">
        <v>46459371078.363716</v>
      </c>
      <c r="F1606">
        <v>5.8632973239229028E+23</v>
      </c>
      <c r="G1606">
        <v>4351</v>
      </c>
      <c r="H1606">
        <v>282162411</v>
      </c>
      <c r="I1606">
        <v>0</v>
      </c>
      <c r="J1606">
        <v>1</v>
      </c>
      <c r="K1606">
        <v>0</v>
      </c>
      <c r="L1606">
        <v>1</v>
      </c>
      <c r="M1606">
        <v>1</v>
      </c>
    </row>
    <row r="1607" spans="1:13" x14ac:dyDescent="0.3">
      <c r="A1607">
        <v>2001</v>
      </c>
      <c r="B1607" t="s">
        <v>68</v>
      </c>
      <c r="C1607">
        <v>3785783022</v>
      </c>
      <c r="D1607">
        <v>12746261680693.115</v>
      </c>
      <c r="E1607">
        <v>48325007474.545601</v>
      </c>
      <c r="F1607">
        <v>6.1596319099200895E+23</v>
      </c>
      <c r="G1607">
        <v>4351</v>
      </c>
      <c r="H1607">
        <v>284968955</v>
      </c>
      <c r="I1607">
        <v>0</v>
      </c>
      <c r="J1607">
        <v>1</v>
      </c>
      <c r="K1607">
        <v>0</v>
      </c>
      <c r="L1607">
        <v>1</v>
      </c>
      <c r="M1607">
        <v>1</v>
      </c>
    </row>
    <row r="1608" spans="1:13" x14ac:dyDescent="0.3">
      <c r="A1608">
        <v>2002</v>
      </c>
      <c r="B1608" t="s">
        <v>68</v>
      </c>
      <c r="C1608">
        <v>4279414018</v>
      </c>
      <c r="D1608">
        <v>12968262715104.627</v>
      </c>
      <c r="E1608">
        <v>50304775101.152031</v>
      </c>
      <c r="F1608">
        <v>6.5236553933599343E+23</v>
      </c>
      <c r="G1608">
        <v>4351</v>
      </c>
      <c r="H1608">
        <v>287625193</v>
      </c>
      <c r="I1608">
        <v>0</v>
      </c>
      <c r="J1608">
        <v>1</v>
      </c>
      <c r="K1608">
        <v>0</v>
      </c>
      <c r="L1608">
        <v>1</v>
      </c>
      <c r="M1608">
        <v>1</v>
      </c>
    </row>
    <row r="1609" spans="1:13" x14ac:dyDescent="0.3">
      <c r="A1609">
        <v>2003</v>
      </c>
      <c r="B1609" t="s">
        <v>68</v>
      </c>
      <c r="C1609">
        <v>4404814455</v>
      </c>
      <c r="D1609">
        <v>13339312044373.721</v>
      </c>
      <c r="E1609">
        <v>51674512421.787346</v>
      </c>
      <c r="F1609">
        <v>6.8930244593508737E+23</v>
      </c>
      <c r="G1609">
        <v>4351</v>
      </c>
      <c r="H1609">
        <v>290107933</v>
      </c>
      <c r="I1609">
        <v>0</v>
      </c>
      <c r="J1609">
        <v>1</v>
      </c>
      <c r="K1609">
        <v>0</v>
      </c>
      <c r="L1609">
        <v>1</v>
      </c>
      <c r="M1609">
        <v>1</v>
      </c>
    </row>
    <row r="1610" spans="1:13" x14ac:dyDescent="0.3">
      <c r="A1610">
        <v>2004</v>
      </c>
      <c r="B1610" t="s">
        <v>68</v>
      </c>
      <c r="C1610">
        <v>5254145711</v>
      </c>
      <c r="D1610">
        <v>13846057985725.205</v>
      </c>
      <c r="E1610">
        <v>55917517445.673958</v>
      </c>
      <c r="F1610">
        <v>7.7423718897060233E+23</v>
      </c>
      <c r="G1610">
        <v>4351</v>
      </c>
      <c r="H1610">
        <v>292805298</v>
      </c>
      <c r="I1610">
        <v>0</v>
      </c>
      <c r="J1610">
        <v>1</v>
      </c>
      <c r="K1610">
        <v>0</v>
      </c>
      <c r="L1610">
        <v>1</v>
      </c>
      <c r="M1610">
        <v>1</v>
      </c>
    </row>
    <row r="1611" spans="1:13" x14ac:dyDescent="0.3">
      <c r="A1611">
        <v>2005</v>
      </c>
      <c r="B1611" t="s">
        <v>68</v>
      </c>
      <c r="C1611">
        <v>7812611170</v>
      </c>
      <c r="D1611">
        <v>14332499605559.844</v>
      </c>
      <c r="E1611">
        <v>58876285668.974731</v>
      </c>
      <c r="F1611">
        <v>8.4384434112740908E+23</v>
      </c>
      <c r="G1611">
        <v>4351</v>
      </c>
      <c r="H1611">
        <v>295516599</v>
      </c>
      <c r="I1611">
        <v>0</v>
      </c>
      <c r="J1611">
        <v>1</v>
      </c>
      <c r="K1611">
        <v>0</v>
      </c>
      <c r="L1611">
        <v>1</v>
      </c>
      <c r="M1611">
        <v>1</v>
      </c>
    </row>
    <row r="1612" spans="1:13" x14ac:dyDescent="0.3">
      <c r="A1612">
        <v>2006</v>
      </c>
      <c r="B1612" t="s">
        <v>68</v>
      </c>
      <c r="C1612">
        <v>10493470580</v>
      </c>
      <c r="D1612">
        <v>14741688498283.844</v>
      </c>
      <c r="E1612">
        <v>61468918471.666397</v>
      </c>
      <c r="F1612">
        <v>9.0615564843571178E+23</v>
      </c>
      <c r="G1612">
        <v>4351</v>
      </c>
      <c r="H1612">
        <v>298379912</v>
      </c>
      <c r="I1612">
        <v>0</v>
      </c>
      <c r="J1612">
        <v>1</v>
      </c>
      <c r="K1612">
        <v>0</v>
      </c>
      <c r="L1612">
        <v>1</v>
      </c>
      <c r="M1612">
        <v>1</v>
      </c>
    </row>
    <row r="1613" spans="1:13" x14ac:dyDescent="0.3">
      <c r="A1613">
        <v>2007</v>
      </c>
      <c r="B1613" t="s">
        <v>68</v>
      </c>
      <c r="C1613">
        <v>10648750256</v>
      </c>
      <c r="D1613">
        <v>15018267849749.281</v>
      </c>
      <c r="E1613">
        <v>62815127109.243256</v>
      </c>
      <c r="F1613">
        <v>9.4337440394266251E+23</v>
      </c>
      <c r="G1613">
        <v>4351</v>
      </c>
      <c r="H1613">
        <v>301231207</v>
      </c>
      <c r="I1613">
        <v>0</v>
      </c>
      <c r="J1613">
        <v>1</v>
      </c>
      <c r="K1613">
        <v>0</v>
      </c>
      <c r="L1613">
        <v>1</v>
      </c>
      <c r="M1613">
        <v>1</v>
      </c>
    </row>
    <row r="1614" spans="1:13" x14ac:dyDescent="0.3">
      <c r="A1614">
        <v>2008</v>
      </c>
      <c r="B1614" t="s">
        <v>68</v>
      </c>
      <c r="C1614">
        <v>14347073905</v>
      </c>
      <c r="D1614">
        <v>14997755929068.609</v>
      </c>
      <c r="E1614">
        <v>66808366776.076263</v>
      </c>
      <c r="F1614">
        <v>1.001975578927288E+24</v>
      </c>
      <c r="G1614">
        <v>4351</v>
      </c>
      <c r="H1614">
        <v>304093966</v>
      </c>
      <c r="I1614">
        <v>0</v>
      </c>
      <c r="J1614">
        <v>1</v>
      </c>
      <c r="K1614">
        <v>0</v>
      </c>
      <c r="L1614">
        <v>1</v>
      </c>
      <c r="M1614">
        <v>1</v>
      </c>
    </row>
    <row r="1615" spans="1:13" x14ac:dyDescent="0.3">
      <c r="A1615">
        <v>2009</v>
      </c>
      <c r="B1615" t="s">
        <v>68</v>
      </c>
      <c r="C1615">
        <v>10779186321</v>
      </c>
      <c r="D1615">
        <v>14617299295625.25</v>
      </c>
      <c r="E1615">
        <v>67186830556.682129</v>
      </c>
      <c r="F1615">
        <v>9.8209001097148277E+23</v>
      </c>
      <c r="G1615">
        <v>4351</v>
      </c>
      <c r="H1615">
        <v>306771529</v>
      </c>
      <c r="I1615">
        <v>0</v>
      </c>
      <c r="J1615">
        <v>1</v>
      </c>
      <c r="K1615">
        <v>0</v>
      </c>
      <c r="L1615">
        <v>1</v>
      </c>
      <c r="M1615">
        <v>1</v>
      </c>
    </row>
    <row r="1616" spans="1:13" x14ac:dyDescent="0.3">
      <c r="A1616">
        <v>2010</v>
      </c>
      <c r="B1616" t="s">
        <v>68</v>
      </c>
      <c r="C1616">
        <v>14663091448</v>
      </c>
      <c r="D1616">
        <v>14992052727000</v>
      </c>
      <c r="E1616">
        <v>69555367000</v>
      </c>
      <c r="F1616">
        <v>1.0427777295098359E+24</v>
      </c>
      <c r="G1616">
        <v>4351</v>
      </c>
      <c r="H1616">
        <v>309327143</v>
      </c>
      <c r="I1616">
        <v>0</v>
      </c>
      <c r="J1616">
        <v>1</v>
      </c>
      <c r="K1616">
        <v>0</v>
      </c>
      <c r="L1616">
        <v>1</v>
      </c>
      <c r="M1616">
        <v>1</v>
      </c>
    </row>
    <row r="1617" spans="1:13" x14ac:dyDescent="0.3">
      <c r="A1617">
        <v>2011</v>
      </c>
      <c r="B1617" t="s">
        <v>68</v>
      </c>
      <c r="C1617">
        <v>16628025731</v>
      </c>
      <c r="D1617">
        <v>15224554803574.924</v>
      </c>
      <c r="E1617">
        <v>75028081292.364105</v>
      </c>
      <c r="F1617">
        <v>1.1422691354426718E+24</v>
      </c>
      <c r="G1617">
        <v>4351</v>
      </c>
      <c r="H1617">
        <v>311583481</v>
      </c>
      <c r="I1617">
        <v>0</v>
      </c>
      <c r="J1617">
        <v>1</v>
      </c>
      <c r="K1617">
        <v>0</v>
      </c>
      <c r="L1617">
        <v>1</v>
      </c>
      <c r="M1617">
        <v>1</v>
      </c>
    </row>
    <row r="1618" spans="1:13" x14ac:dyDescent="0.3">
      <c r="A1618">
        <v>2012</v>
      </c>
      <c r="B1618" t="s">
        <v>68</v>
      </c>
      <c r="C1618">
        <v>20787995943</v>
      </c>
      <c r="D1618">
        <v>15567038144703.355</v>
      </c>
      <c r="E1618">
        <v>79261137178.261124</v>
      </c>
      <c r="F1618">
        <v>1.2338611458465563E+24</v>
      </c>
      <c r="G1618">
        <v>4351</v>
      </c>
      <c r="H1618">
        <v>313877662</v>
      </c>
      <c r="I1618">
        <v>0</v>
      </c>
      <c r="J1618">
        <v>1</v>
      </c>
      <c r="K1618">
        <v>0</v>
      </c>
      <c r="L1618">
        <v>1</v>
      </c>
      <c r="M1618">
        <v>1</v>
      </c>
    </row>
    <row r="1619" spans="1:13" x14ac:dyDescent="0.3">
      <c r="A1619">
        <v>2013</v>
      </c>
      <c r="B1619" t="s">
        <v>68</v>
      </c>
      <c r="C1619">
        <v>20334525916</v>
      </c>
      <c r="D1619">
        <v>15853795607626.492</v>
      </c>
      <c r="E1619">
        <v>83181798259.061844</v>
      </c>
      <c r="F1619">
        <v>1.3187472278739876E+24</v>
      </c>
      <c r="G1619">
        <v>4351</v>
      </c>
      <c r="H1619">
        <v>316059947</v>
      </c>
      <c r="I1619">
        <v>0</v>
      </c>
      <c r="J1619">
        <v>1</v>
      </c>
      <c r="K1619">
        <v>0</v>
      </c>
      <c r="L1619">
        <v>1</v>
      </c>
      <c r="M1619">
        <v>1</v>
      </c>
    </row>
    <row r="1620" spans="1:13" x14ac:dyDescent="0.3">
      <c r="A1620">
        <v>2014</v>
      </c>
      <c r="B1620" t="s">
        <v>68</v>
      </c>
      <c r="C1620">
        <v>20001069421</v>
      </c>
      <c r="D1620">
        <v>16254258274917.453</v>
      </c>
      <c r="E1620">
        <v>86333447251.965363</v>
      </c>
      <c r="F1620">
        <v>1.4032861493974074E+24</v>
      </c>
      <c r="G1620">
        <v>4351</v>
      </c>
      <c r="H1620">
        <v>318386329</v>
      </c>
      <c r="I1620">
        <v>0</v>
      </c>
      <c r="J1620">
        <v>1</v>
      </c>
      <c r="K1620">
        <v>0</v>
      </c>
      <c r="L1620">
        <v>1</v>
      </c>
      <c r="M1620">
        <v>1</v>
      </c>
    </row>
    <row r="1621" spans="1:13" x14ac:dyDescent="0.3">
      <c r="A1621">
        <v>2015</v>
      </c>
      <c r="B1621" t="s">
        <v>68</v>
      </c>
      <c r="C1621">
        <v>13131359004</v>
      </c>
      <c r="D1621">
        <v>16754160369377.209</v>
      </c>
      <c r="E1621">
        <v>86418807383.138626</v>
      </c>
      <c r="F1621">
        <v>1.4478745578274237E+24</v>
      </c>
      <c r="G1621">
        <v>4351</v>
      </c>
      <c r="H1621">
        <v>320738994</v>
      </c>
      <c r="I1621">
        <v>0</v>
      </c>
      <c r="J1621">
        <v>1</v>
      </c>
      <c r="K1621">
        <v>0</v>
      </c>
      <c r="L1621">
        <v>1</v>
      </c>
      <c r="M1621">
        <v>1</v>
      </c>
    </row>
    <row r="1622" spans="1:13" x14ac:dyDescent="0.3">
      <c r="A1622">
        <v>2016</v>
      </c>
      <c r="B1622" t="s">
        <v>68</v>
      </c>
      <c r="C1622">
        <v>9775515899</v>
      </c>
      <c r="D1622">
        <v>17040895555642.086</v>
      </c>
      <c r="E1622">
        <v>85358980969.675964</v>
      </c>
      <c r="F1622">
        <v>1.4545934794402887E+24</v>
      </c>
      <c r="G1622">
        <v>4351</v>
      </c>
      <c r="H1622">
        <v>323071755</v>
      </c>
      <c r="I1622">
        <v>0</v>
      </c>
      <c r="J1622">
        <v>1</v>
      </c>
      <c r="K1622">
        <v>0</v>
      </c>
      <c r="L1622">
        <v>1</v>
      </c>
      <c r="M1622">
        <v>1</v>
      </c>
    </row>
    <row r="1623" spans="1:13" x14ac:dyDescent="0.3">
      <c r="A1623">
        <v>2017</v>
      </c>
      <c r="B1623" t="s">
        <v>68</v>
      </c>
      <c r="C1623">
        <v>11913983103</v>
      </c>
      <c r="D1623">
        <v>17438405015074.904</v>
      </c>
      <c r="E1623">
        <v>87380611573.979919</v>
      </c>
      <c r="F1623">
        <v>1.5237784950920038E+24</v>
      </c>
      <c r="G1623">
        <v>4351</v>
      </c>
      <c r="H1623">
        <v>325122128</v>
      </c>
      <c r="I1623">
        <v>0</v>
      </c>
      <c r="J1623">
        <v>1</v>
      </c>
      <c r="K1623">
        <v>0</v>
      </c>
      <c r="L1623">
        <v>1</v>
      </c>
      <c r="M1623">
        <v>1</v>
      </c>
    </row>
    <row r="1624" spans="1:13" x14ac:dyDescent="0.3">
      <c r="A1624">
        <v>2018</v>
      </c>
      <c r="B1624" t="s">
        <v>68</v>
      </c>
      <c r="C1624">
        <v>13503952324</v>
      </c>
      <c r="D1624">
        <v>17960940604948.813</v>
      </c>
      <c r="E1624">
        <v>88507202749.9263</v>
      </c>
      <c r="F1624">
        <v>1.5896726117015885E+24</v>
      </c>
      <c r="G1624">
        <v>4351</v>
      </c>
      <c r="H1624">
        <v>326838199</v>
      </c>
      <c r="I1624">
        <v>0</v>
      </c>
      <c r="J1624">
        <v>1</v>
      </c>
      <c r="K1624">
        <v>0</v>
      </c>
      <c r="L1624">
        <v>1</v>
      </c>
      <c r="M1624">
        <v>1</v>
      </c>
    </row>
    <row r="1625" spans="1:13" x14ac:dyDescent="0.3">
      <c r="A1625">
        <v>2019</v>
      </c>
      <c r="B1625" t="s">
        <v>68</v>
      </c>
      <c r="C1625">
        <v>12012960561</v>
      </c>
      <c r="D1625">
        <v>18349108235210.137</v>
      </c>
      <c r="E1625">
        <v>88517916637.846771</v>
      </c>
      <c r="F1625">
        <v>1.6242248331431586E+24</v>
      </c>
      <c r="G1625">
        <v>4351</v>
      </c>
      <c r="H1625">
        <v>328329953</v>
      </c>
      <c r="I1625">
        <v>0</v>
      </c>
      <c r="J1625">
        <v>1</v>
      </c>
      <c r="K1625">
        <v>0</v>
      </c>
      <c r="L1625">
        <v>1</v>
      </c>
      <c r="M1625">
        <v>1</v>
      </c>
    </row>
    <row r="1626" spans="1:13" x14ac:dyDescent="0.3">
      <c r="A1626">
        <v>1991</v>
      </c>
      <c r="B1626" t="s">
        <v>69</v>
      </c>
      <c r="C1626">
        <v>2029971</v>
      </c>
      <c r="D1626">
        <v>22145177993.492104</v>
      </c>
      <c r="E1626">
        <v>39652474795.483826</v>
      </c>
      <c r="F1626">
        <v>8.7811111222844876E+20</v>
      </c>
      <c r="G1626">
        <v>4500</v>
      </c>
      <c r="H1626">
        <v>3131657</v>
      </c>
      <c r="I1626">
        <v>1</v>
      </c>
      <c r="J1626">
        <v>1</v>
      </c>
      <c r="K1626">
        <v>0</v>
      </c>
      <c r="L1626">
        <v>1</v>
      </c>
      <c r="M1626">
        <v>0</v>
      </c>
    </row>
    <row r="1627" spans="1:13" x14ac:dyDescent="0.3">
      <c r="A1627">
        <v>1992</v>
      </c>
      <c r="B1627" t="s">
        <v>69</v>
      </c>
      <c r="C1627">
        <v>2271322</v>
      </c>
      <c r="D1627">
        <v>23901642365.473507</v>
      </c>
      <c r="E1627">
        <v>40490851303.037178</v>
      </c>
      <c r="F1627">
        <v>9.6779784691876155E+20</v>
      </c>
      <c r="G1627">
        <v>4500</v>
      </c>
      <c r="H1627">
        <v>3154459</v>
      </c>
      <c r="I1627">
        <v>1</v>
      </c>
      <c r="J1627">
        <v>1</v>
      </c>
      <c r="K1627">
        <v>0</v>
      </c>
      <c r="L1627">
        <v>1</v>
      </c>
      <c r="M1627">
        <v>0</v>
      </c>
    </row>
    <row r="1628" spans="1:13" x14ac:dyDescent="0.3">
      <c r="A1628">
        <v>1993</v>
      </c>
      <c r="B1628" t="s">
        <v>69</v>
      </c>
      <c r="C1628">
        <v>6416295</v>
      </c>
      <c r="D1628">
        <v>24536839531.662735</v>
      </c>
      <c r="E1628">
        <v>41289824101.189232</v>
      </c>
      <c r="F1628">
        <v>1.0131217882614607E+21</v>
      </c>
      <c r="G1628">
        <v>4500</v>
      </c>
      <c r="H1628">
        <v>3177734</v>
      </c>
      <c r="I1628">
        <v>1</v>
      </c>
      <c r="J1628">
        <v>1</v>
      </c>
      <c r="K1628">
        <v>0</v>
      </c>
      <c r="L1628">
        <v>1</v>
      </c>
      <c r="M1628">
        <v>0</v>
      </c>
    </row>
    <row r="1629" spans="1:13" x14ac:dyDescent="0.3">
      <c r="A1629">
        <v>1994</v>
      </c>
      <c r="B1629" t="s">
        <v>69</v>
      </c>
      <c r="C1629">
        <v>5154536</v>
      </c>
      <c r="D1629">
        <v>26323450891.996391</v>
      </c>
      <c r="E1629">
        <v>43048048229.302216</v>
      </c>
      <c r="F1629">
        <v>1.1331731835603291E+21</v>
      </c>
      <c r="G1629">
        <v>4500</v>
      </c>
      <c r="H1629">
        <v>3201149</v>
      </c>
      <c r="I1629">
        <v>1</v>
      </c>
      <c r="J1629">
        <v>1</v>
      </c>
      <c r="K1629">
        <v>0</v>
      </c>
      <c r="L1629">
        <v>1</v>
      </c>
      <c r="M1629">
        <v>0</v>
      </c>
    </row>
    <row r="1630" spans="1:13" x14ac:dyDescent="0.3">
      <c r="A1630">
        <v>1995</v>
      </c>
      <c r="B1630" t="s">
        <v>69</v>
      </c>
      <c r="C1630">
        <v>15582370</v>
      </c>
      <c r="D1630">
        <v>25942392888.29335</v>
      </c>
      <c r="E1630">
        <v>44017726512.024384</v>
      </c>
      <c r="F1630">
        <v>1.141925155224383E+21</v>
      </c>
      <c r="G1630">
        <v>4500</v>
      </c>
      <c r="H1630">
        <v>3224275</v>
      </c>
      <c r="I1630">
        <v>1</v>
      </c>
      <c r="J1630">
        <v>1</v>
      </c>
      <c r="K1630">
        <v>0</v>
      </c>
      <c r="L1630">
        <v>1</v>
      </c>
      <c r="M1630">
        <v>0</v>
      </c>
    </row>
    <row r="1631" spans="1:13" x14ac:dyDescent="0.3">
      <c r="A1631">
        <v>1996</v>
      </c>
      <c r="B1631" t="s">
        <v>69</v>
      </c>
      <c r="C1631">
        <v>24415092</v>
      </c>
      <c r="D1631">
        <v>27389448606.536629</v>
      </c>
      <c r="E1631">
        <v>44780002396.826767</v>
      </c>
      <c r="F1631">
        <v>1.2264995742484739E+21</v>
      </c>
      <c r="G1631">
        <v>4500</v>
      </c>
      <c r="H1631">
        <v>3247383</v>
      </c>
      <c r="I1631">
        <v>1</v>
      </c>
      <c r="J1631">
        <v>1</v>
      </c>
      <c r="K1631">
        <v>0</v>
      </c>
      <c r="L1631">
        <v>1</v>
      </c>
      <c r="M1631">
        <v>0</v>
      </c>
    </row>
    <row r="1632" spans="1:13" x14ac:dyDescent="0.3">
      <c r="A1632">
        <v>1997</v>
      </c>
      <c r="B1632" t="s">
        <v>69</v>
      </c>
      <c r="C1632">
        <v>16860126</v>
      </c>
      <c r="D1632">
        <v>29730611903.955849</v>
      </c>
      <c r="E1632">
        <v>46718020342.021713</v>
      </c>
      <c r="F1632">
        <v>1.3889553317097623E+21</v>
      </c>
      <c r="G1632">
        <v>4500</v>
      </c>
      <c r="H1632">
        <v>3270158</v>
      </c>
      <c r="I1632">
        <v>1</v>
      </c>
      <c r="J1632">
        <v>1</v>
      </c>
      <c r="K1632">
        <v>0</v>
      </c>
      <c r="L1632">
        <v>1</v>
      </c>
      <c r="M1632">
        <v>0</v>
      </c>
    </row>
    <row r="1633" spans="1:13" x14ac:dyDescent="0.3">
      <c r="A1633">
        <v>1998</v>
      </c>
      <c r="B1633" t="s">
        <v>69</v>
      </c>
      <c r="C1633">
        <v>63344531</v>
      </c>
      <c r="D1633">
        <v>31074105580.99905</v>
      </c>
      <c r="E1633">
        <v>48244078213.342194</v>
      </c>
      <c r="F1633">
        <v>1.4991415800593714E+21</v>
      </c>
      <c r="G1633">
        <v>4500</v>
      </c>
      <c r="H1633">
        <v>3291053</v>
      </c>
      <c r="I1633">
        <v>1</v>
      </c>
      <c r="J1633">
        <v>1</v>
      </c>
      <c r="K1633">
        <v>0</v>
      </c>
      <c r="L1633">
        <v>1</v>
      </c>
      <c r="M1633">
        <v>0</v>
      </c>
    </row>
    <row r="1634" spans="1:13" x14ac:dyDescent="0.3">
      <c r="A1634">
        <v>1999</v>
      </c>
      <c r="B1634" t="s">
        <v>69</v>
      </c>
      <c r="C1634">
        <v>24736266</v>
      </c>
      <c r="D1634">
        <v>30471512748.947777</v>
      </c>
      <c r="E1634">
        <v>45957605225.569656</v>
      </c>
      <c r="F1634">
        <v>1.4003977535420548E+21</v>
      </c>
      <c r="G1634">
        <v>4500</v>
      </c>
      <c r="H1634">
        <v>3308005</v>
      </c>
      <c r="I1634">
        <v>1</v>
      </c>
      <c r="J1634">
        <v>1</v>
      </c>
      <c r="K1634">
        <v>0</v>
      </c>
      <c r="L1634">
        <v>1</v>
      </c>
      <c r="M1634">
        <v>0</v>
      </c>
    </row>
    <row r="1635" spans="1:13" x14ac:dyDescent="0.3">
      <c r="A1635">
        <v>2000</v>
      </c>
      <c r="B1635" t="s">
        <v>69</v>
      </c>
      <c r="C1635">
        <v>29679245</v>
      </c>
      <c r="D1635">
        <v>29883433688.628971</v>
      </c>
      <c r="E1635">
        <v>46459371078.363716</v>
      </c>
      <c r="F1635">
        <v>1.3883655348356889E+21</v>
      </c>
      <c r="G1635">
        <v>4500</v>
      </c>
      <c r="H1635">
        <v>3319734</v>
      </c>
      <c r="I1635">
        <v>1</v>
      </c>
      <c r="J1635">
        <v>1</v>
      </c>
      <c r="K1635">
        <v>0</v>
      </c>
      <c r="L1635">
        <v>1</v>
      </c>
      <c r="M1635">
        <v>0</v>
      </c>
    </row>
    <row r="1636" spans="1:13" x14ac:dyDescent="0.3">
      <c r="A1636">
        <v>2001</v>
      </c>
      <c r="B1636" t="s">
        <v>69</v>
      </c>
      <c r="C1636">
        <v>22583541</v>
      </c>
      <c r="D1636">
        <v>28734675664.318455</v>
      </c>
      <c r="E1636">
        <v>48325007474.545601</v>
      </c>
      <c r="F1636">
        <v>1.3886034162568329E+21</v>
      </c>
      <c r="G1636">
        <v>4500</v>
      </c>
      <c r="H1636">
        <v>3325471</v>
      </c>
      <c r="I1636">
        <v>1</v>
      </c>
      <c r="J1636">
        <v>1</v>
      </c>
      <c r="K1636">
        <v>0</v>
      </c>
      <c r="L1636">
        <v>1</v>
      </c>
      <c r="M1636">
        <v>0</v>
      </c>
    </row>
    <row r="1637" spans="1:13" x14ac:dyDescent="0.3">
      <c r="A1637">
        <v>2002</v>
      </c>
      <c r="B1637" t="s">
        <v>69</v>
      </c>
      <c r="C1637">
        <v>28094680</v>
      </c>
      <c r="D1637">
        <v>26512908471.352528</v>
      </c>
      <c r="E1637">
        <v>50304775101.152031</v>
      </c>
      <c r="F1637">
        <v>1.3337258979288175E+21</v>
      </c>
      <c r="G1637">
        <v>4500</v>
      </c>
      <c r="H1637">
        <v>3326046</v>
      </c>
      <c r="I1637">
        <v>1</v>
      </c>
      <c r="J1637">
        <v>1</v>
      </c>
      <c r="K1637">
        <v>0</v>
      </c>
      <c r="L1637">
        <v>1</v>
      </c>
      <c r="M1637">
        <v>0</v>
      </c>
    </row>
    <row r="1638" spans="1:13" x14ac:dyDescent="0.3">
      <c r="A1638">
        <v>2003</v>
      </c>
      <c r="B1638" t="s">
        <v>69</v>
      </c>
      <c r="C1638">
        <v>11206943</v>
      </c>
      <c r="D1638">
        <v>26726412658.734455</v>
      </c>
      <c r="E1638">
        <v>51674512421.787346</v>
      </c>
      <c r="F1638">
        <v>1.3810743429235881E+21</v>
      </c>
      <c r="G1638">
        <v>4500</v>
      </c>
      <c r="H1638">
        <v>3323661</v>
      </c>
      <c r="I1638">
        <v>1</v>
      </c>
      <c r="J1638">
        <v>1</v>
      </c>
      <c r="K1638">
        <v>0</v>
      </c>
      <c r="L1638">
        <v>1</v>
      </c>
      <c r="M1638">
        <v>0</v>
      </c>
    </row>
    <row r="1639" spans="1:13" x14ac:dyDescent="0.3">
      <c r="A1639">
        <v>2004</v>
      </c>
      <c r="B1639" t="s">
        <v>69</v>
      </c>
      <c r="C1639">
        <v>21543244</v>
      </c>
      <c r="D1639">
        <v>28063845199.7673</v>
      </c>
      <c r="E1639">
        <v>55917517445.673958</v>
      </c>
      <c r="F1639">
        <v>1.5692605535506813E+21</v>
      </c>
      <c r="G1639">
        <v>4500</v>
      </c>
      <c r="H1639">
        <v>3321486</v>
      </c>
      <c r="I1639">
        <v>1</v>
      </c>
      <c r="J1639">
        <v>1</v>
      </c>
      <c r="K1639">
        <v>0</v>
      </c>
      <c r="L1639">
        <v>1</v>
      </c>
      <c r="M1639">
        <v>0</v>
      </c>
    </row>
    <row r="1640" spans="1:13" x14ac:dyDescent="0.3">
      <c r="A1640">
        <v>2005</v>
      </c>
      <c r="B1640" t="s">
        <v>69</v>
      </c>
      <c r="C1640">
        <v>57708081</v>
      </c>
      <c r="D1640">
        <v>30157445134.606113</v>
      </c>
      <c r="E1640">
        <v>58876285668.974731</v>
      </c>
      <c r="F1640">
        <v>1.7755583547915017E+21</v>
      </c>
      <c r="G1640">
        <v>4500</v>
      </c>
      <c r="H1640">
        <v>3321799</v>
      </c>
      <c r="I1640">
        <v>1</v>
      </c>
      <c r="J1640">
        <v>1</v>
      </c>
      <c r="K1640">
        <v>1</v>
      </c>
      <c r="L1640">
        <v>1</v>
      </c>
      <c r="M1640">
        <v>0</v>
      </c>
    </row>
    <row r="1641" spans="1:13" x14ac:dyDescent="0.3">
      <c r="A1641">
        <v>2006</v>
      </c>
      <c r="B1641" t="s">
        <v>69</v>
      </c>
      <c r="C1641">
        <v>68379126</v>
      </c>
      <c r="D1641">
        <v>31393471354.501152</v>
      </c>
      <c r="E1641">
        <v>61468918471.666397</v>
      </c>
      <c r="F1641">
        <v>1.9297227312324257E+21</v>
      </c>
      <c r="G1641">
        <v>4500</v>
      </c>
      <c r="H1641">
        <v>3325403</v>
      </c>
      <c r="I1641">
        <v>1</v>
      </c>
      <c r="J1641">
        <v>1</v>
      </c>
      <c r="K1641">
        <v>1</v>
      </c>
      <c r="L1641">
        <v>1</v>
      </c>
      <c r="M1641">
        <v>0</v>
      </c>
    </row>
    <row r="1642" spans="1:13" x14ac:dyDescent="0.3">
      <c r="A1642">
        <v>2007</v>
      </c>
      <c r="B1642" t="s">
        <v>69</v>
      </c>
      <c r="C1642">
        <v>92125831</v>
      </c>
      <c r="D1642">
        <v>33447078686.738636</v>
      </c>
      <c r="E1642">
        <v>62815127109.243256</v>
      </c>
      <c r="F1642">
        <v>2.1009824991403484E+21</v>
      </c>
      <c r="G1642">
        <v>4500</v>
      </c>
      <c r="H1642">
        <v>3331753</v>
      </c>
      <c r="I1642">
        <v>1</v>
      </c>
      <c r="J1642">
        <v>1</v>
      </c>
      <c r="K1642">
        <v>1</v>
      </c>
      <c r="L1642">
        <v>1</v>
      </c>
      <c r="M1642">
        <v>0</v>
      </c>
    </row>
    <row r="1643" spans="1:13" x14ac:dyDescent="0.3">
      <c r="A1643">
        <v>2008</v>
      </c>
      <c r="B1643" t="s">
        <v>69</v>
      </c>
      <c r="C1643">
        <v>56524529</v>
      </c>
      <c r="D1643">
        <v>35847289440.475906</v>
      </c>
      <c r="E1643">
        <v>66808366776.076263</v>
      </c>
      <c r="F1643">
        <v>2.3948988608674802E+21</v>
      </c>
      <c r="G1643">
        <v>4500</v>
      </c>
      <c r="H1643">
        <v>3340221</v>
      </c>
      <c r="I1643">
        <v>1</v>
      </c>
      <c r="J1643">
        <v>1</v>
      </c>
      <c r="K1643">
        <v>1</v>
      </c>
      <c r="L1643">
        <v>1</v>
      </c>
      <c r="M1643">
        <v>0</v>
      </c>
    </row>
    <row r="1644" spans="1:13" x14ac:dyDescent="0.3">
      <c r="A1644">
        <v>2009</v>
      </c>
      <c r="B1644" t="s">
        <v>69</v>
      </c>
      <c r="C1644">
        <v>63322949</v>
      </c>
      <c r="D1644">
        <v>37368467079.886185</v>
      </c>
      <c r="E1644">
        <v>67186830556.682129</v>
      </c>
      <c r="F1644">
        <v>2.5106688658592671E+21</v>
      </c>
      <c r="G1644">
        <v>4500</v>
      </c>
      <c r="H1644">
        <v>3349676</v>
      </c>
      <c r="I1644">
        <v>1</v>
      </c>
      <c r="J1644">
        <v>1</v>
      </c>
      <c r="K1644">
        <v>1</v>
      </c>
      <c r="L1644">
        <v>1</v>
      </c>
      <c r="M1644">
        <v>0</v>
      </c>
    </row>
    <row r="1645" spans="1:13" x14ac:dyDescent="0.3">
      <c r="A1645">
        <v>2010</v>
      </c>
      <c r="B1645" t="s">
        <v>69</v>
      </c>
      <c r="C1645">
        <v>95019376</v>
      </c>
      <c r="D1645">
        <v>40284481651.902107</v>
      </c>
      <c r="E1645">
        <v>69555367000</v>
      </c>
      <c r="F1645">
        <v>2.8020019057028172E+21</v>
      </c>
      <c r="G1645">
        <v>4500</v>
      </c>
      <c r="H1645">
        <v>3359273</v>
      </c>
      <c r="I1645">
        <v>1</v>
      </c>
      <c r="J1645">
        <v>1</v>
      </c>
      <c r="K1645">
        <v>1</v>
      </c>
      <c r="L1645">
        <v>1</v>
      </c>
      <c r="M1645">
        <v>0</v>
      </c>
    </row>
    <row r="1646" spans="1:13" x14ac:dyDescent="0.3">
      <c r="A1646">
        <v>2011</v>
      </c>
      <c r="B1646" t="s">
        <v>69</v>
      </c>
      <c r="C1646">
        <v>101172312</v>
      </c>
      <c r="D1646">
        <v>42364020184.960167</v>
      </c>
      <c r="E1646">
        <v>75028081292.364105</v>
      </c>
      <c r="F1646">
        <v>3.1784911503085451E+21</v>
      </c>
      <c r="G1646">
        <v>4500</v>
      </c>
      <c r="H1646">
        <v>3368926</v>
      </c>
      <c r="I1646">
        <v>1</v>
      </c>
      <c r="J1646">
        <v>1</v>
      </c>
      <c r="K1646">
        <v>1</v>
      </c>
      <c r="L1646">
        <v>1</v>
      </c>
      <c r="M1646">
        <v>0</v>
      </c>
    </row>
    <row r="1647" spans="1:13" x14ac:dyDescent="0.3">
      <c r="A1647">
        <v>2012</v>
      </c>
      <c r="B1647" t="s">
        <v>69</v>
      </c>
      <c r="C1647">
        <v>112730889</v>
      </c>
      <c r="D1647">
        <v>43862934926.398941</v>
      </c>
      <c r="E1647">
        <v>79261137178.261124</v>
      </c>
      <c r="F1647">
        <v>3.4766261022424475E+21</v>
      </c>
      <c r="G1647">
        <v>4500</v>
      </c>
      <c r="H1647">
        <v>3378975</v>
      </c>
      <c r="I1647">
        <v>1</v>
      </c>
      <c r="J1647">
        <v>1</v>
      </c>
      <c r="K1647">
        <v>1</v>
      </c>
      <c r="L1647">
        <v>1</v>
      </c>
      <c r="M1647">
        <v>0</v>
      </c>
    </row>
    <row r="1648" spans="1:13" x14ac:dyDescent="0.3">
      <c r="A1648">
        <v>2013</v>
      </c>
      <c r="B1648" t="s">
        <v>69</v>
      </c>
      <c r="C1648">
        <v>78668525</v>
      </c>
      <c r="D1648">
        <v>45897095482.812431</v>
      </c>
      <c r="E1648">
        <v>83181798259.061844</v>
      </c>
      <c r="F1648">
        <v>3.8178029371282025E+21</v>
      </c>
      <c r="G1648">
        <v>4500</v>
      </c>
      <c r="H1648">
        <v>3389436</v>
      </c>
      <c r="I1648">
        <v>1</v>
      </c>
      <c r="J1648">
        <v>1</v>
      </c>
      <c r="K1648">
        <v>1</v>
      </c>
      <c r="L1648">
        <v>1</v>
      </c>
      <c r="M1648">
        <v>0</v>
      </c>
    </row>
    <row r="1649" spans="1:13" x14ac:dyDescent="0.3">
      <c r="A1649">
        <v>2014</v>
      </c>
      <c r="B1649" t="s">
        <v>69</v>
      </c>
      <c r="C1649">
        <v>82101482</v>
      </c>
      <c r="D1649">
        <v>47383606580.372826</v>
      </c>
      <c r="E1649">
        <v>86333447251.965363</v>
      </c>
      <c r="F1649">
        <v>4.090790099314496E+21</v>
      </c>
      <c r="G1649">
        <v>4500</v>
      </c>
      <c r="H1649">
        <v>3400439</v>
      </c>
      <c r="I1649">
        <v>1</v>
      </c>
      <c r="J1649">
        <v>1</v>
      </c>
      <c r="K1649">
        <v>1</v>
      </c>
      <c r="L1649">
        <v>1</v>
      </c>
      <c r="M1649">
        <v>0</v>
      </c>
    </row>
    <row r="1650" spans="1:13" x14ac:dyDescent="0.3">
      <c r="A1650">
        <v>2015</v>
      </c>
      <c r="B1650" t="s">
        <v>69</v>
      </c>
      <c r="C1650">
        <v>77288066</v>
      </c>
      <c r="D1650">
        <v>47559277162.812233</v>
      </c>
      <c r="E1650">
        <v>86418807383.138626</v>
      </c>
      <c r="F1650">
        <v>4.1100160124143739E+21</v>
      </c>
      <c r="G1650">
        <v>4500</v>
      </c>
      <c r="H1650">
        <v>3412013</v>
      </c>
      <c r="I1650">
        <v>1</v>
      </c>
      <c r="J1650">
        <v>1</v>
      </c>
      <c r="K1650">
        <v>1</v>
      </c>
      <c r="L1650">
        <v>1</v>
      </c>
      <c r="M1650">
        <v>0</v>
      </c>
    </row>
    <row r="1651" spans="1:13" x14ac:dyDescent="0.3">
      <c r="A1651">
        <v>2016</v>
      </c>
      <c r="B1651" t="s">
        <v>69</v>
      </c>
      <c r="C1651">
        <v>68483980</v>
      </c>
      <c r="D1651">
        <v>48362932955.260117</v>
      </c>
      <c r="E1651">
        <v>85358980969.675964</v>
      </c>
      <c r="F1651">
        <v>4.1282106737657627E+21</v>
      </c>
      <c r="G1651">
        <v>4500</v>
      </c>
      <c r="H1651">
        <v>3424139</v>
      </c>
      <c r="I1651">
        <v>1</v>
      </c>
      <c r="J1651">
        <v>1</v>
      </c>
      <c r="K1651">
        <v>1</v>
      </c>
      <c r="L1651">
        <v>1</v>
      </c>
      <c r="M1651">
        <v>0</v>
      </c>
    </row>
    <row r="1652" spans="1:13" x14ac:dyDescent="0.3">
      <c r="A1652">
        <v>2017</v>
      </c>
      <c r="B1652" t="s">
        <v>69</v>
      </c>
      <c r="C1652">
        <v>115187894</v>
      </c>
      <c r="D1652">
        <v>49150162518.007477</v>
      </c>
      <c r="E1652">
        <v>87380611573.979919</v>
      </c>
      <c r="F1652">
        <v>4.2947712597839981E+21</v>
      </c>
      <c r="G1652">
        <v>4500</v>
      </c>
      <c r="H1652">
        <v>3436645</v>
      </c>
      <c r="I1652">
        <v>1</v>
      </c>
      <c r="J1652">
        <v>1</v>
      </c>
      <c r="K1652">
        <v>1</v>
      </c>
      <c r="L1652">
        <v>1</v>
      </c>
      <c r="M1652">
        <v>0</v>
      </c>
    </row>
    <row r="1653" spans="1:13" x14ac:dyDescent="0.3">
      <c r="A1653">
        <v>2018</v>
      </c>
      <c r="B1653" t="s">
        <v>69</v>
      </c>
      <c r="C1653">
        <v>81705770</v>
      </c>
      <c r="D1653">
        <v>49385054675.579102</v>
      </c>
      <c r="E1653">
        <v>88507202749.9263</v>
      </c>
      <c r="F1653">
        <v>4.3709330469876751E+21</v>
      </c>
      <c r="G1653">
        <v>4500</v>
      </c>
      <c r="H1653">
        <v>3449290</v>
      </c>
      <c r="I1653">
        <v>1</v>
      </c>
      <c r="J1653">
        <v>1</v>
      </c>
      <c r="K1653">
        <v>1</v>
      </c>
      <c r="L1653">
        <v>1</v>
      </c>
      <c r="M1653">
        <v>0</v>
      </c>
    </row>
    <row r="1654" spans="1:13" x14ac:dyDescent="0.3">
      <c r="A1654">
        <v>2019</v>
      </c>
      <c r="B1654" t="s">
        <v>69</v>
      </c>
      <c r="C1654">
        <v>77540632</v>
      </c>
      <c r="D1654">
        <v>49558123193.739693</v>
      </c>
      <c r="E1654">
        <v>88517916637.846771</v>
      </c>
      <c r="F1654">
        <v>4.3867818175915906E+21</v>
      </c>
      <c r="G1654">
        <v>4500</v>
      </c>
      <c r="H1654">
        <v>3461731</v>
      </c>
      <c r="I1654">
        <v>1</v>
      </c>
      <c r="J1654">
        <v>1</v>
      </c>
      <c r="K1654">
        <v>1</v>
      </c>
      <c r="L1654">
        <v>1</v>
      </c>
      <c r="M1654">
        <v>0</v>
      </c>
    </row>
    <row r="1655" spans="1:13" x14ac:dyDescent="0.3">
      <c r="A1655">
        <v>1991</v>
      </c>
      <c r="B1655" t="s">
        <v>70</v>
      </c>
      <c r="D1655">
        <v>331620089288.47211</v>
      </c>
      <c r="E1655">
        <v>39652474795.483826</v>
      </c>
      <c r="F1655">
        <v>1.3149557232187237E+22</v>
      </c>
      <c r="G1655">
        <v>9526</v>
      </c>
      <c r="H1655">
        <v>10004486</v>
      </c>
      <c r="I1655">
        <v>0</v>
      </c>
      <c r="J1655">
        <v>1</v>
      </c>
      <c r="K1655">
        <v>0</v>
      </c>
      <c r="L1655">
        <v>1</v>
      </c>
      <c r="M1655">
        <v>0</v>
      </c>
    </row>
    <row r="1656" spans="1:13" x14ac:dyDescent="0.3">
      <c r="A1656">
        <v>1992</v>
      </c>
      <c r="B1656" t="s">
        <v>70</v>
      </c>
      <c r="D1656">
        <v>336696048579.99579</v>
      </c>
      <c r="E1656">
        <v>40490851303.037178</v>
      </c>
      <c r="F1656">
        <v>1.3633109637372792E+22</v>
      </c>
      <c r="G1656">
        <v>9526</v>
      </c>
      <c r="H1656">
        <v>10045158</v>
      </c>
      <c r="I1656">
        <v>0</v>
      </c>
      <c r="J1656">
        <v>1</v>
      </c>
      <c r="K1656">
        <v>0</v>
      </c>
      <c r="L1656">
        <v>1</v>
      </c>
      <c r="M1656">
        <v>0</v>
      </c>
    </row>
    <row r="1657" spans="1:13" x14ac:dyDescent="0.3">
      <c r="A1657">
        <v>1993</v>
      </c>
      <c r="B1657" t="s">
        <v>70</v>
      </c>
      <c r="D1657">
        <v>333457459153.63239</v>
      </c>
      <c r="E1657">
        <v>41289824101.189232</v>
      </c>
      <c r="F1657">
        <v>1.3768399833682974E+22</v>
      </c>
      <c r="G1657">
        <v>9526</v>
      </c>
      <c r="H1657">
        <v>10084475</v>
      </c>
      <c r="I1657">
        <v>0</v>
      </c>
      <c r="J1657">
        <v>1</v>
      </c>
      <c r="K1657">
        <v>0</v>
      </c>
      <c r="L1657">
        <v>1</v>
      </c>
      <c r="M1657">
        <v>0</v>
      </c>
    </row>
    <row r="1658" spans="1:13" x14ac:dyDescent="0.3">
      <c r="A1658">
        <v>1994</v>
      </c>
      <c r="B1658" t="s">
        <v>70</v>
      </c>
      <c r="D1658">
        <v>344218036408.13965</v>
      </c>
      <c r="E1658">
        <v>43048048229.302216</v>
      </c>
      <c r="F1658">
        <v>1.4817914632693302E+22</v>
      </c>
      <c r="G1658">
        <v>9526</v>
      </c>
      <c r="H1658">
        <v>10115603</v>
      </c>
      <c r="I1658">
        <v>0</v>
      </c>
      <c r="J1658">
        <v>1</v>
      </c>
      <c r="K1658">
        <v>0</v>
      </c>
      <c r="L1658">
        <v>1</v>
      </c>
      <c r="M1658">
        <v>0</v>
      </c>
    </row>
    <row r="1659" spans="1:13" x14ac:dyDescent="0.3">
      <c r="A1659">
        <v>1995</v>
      </c>
      <c r="B1659" t="s">
        <v>70</v>
      </c>
      <c r="D1659">
        <v>352426801089.12195</v>
      </c>
      <c r="E1659">
        <v>44017726512.024384</v>
      </c>
      <c r="F1659">
        <v>1.5513026545848586E+22</v>
      </c>
      <c r="G1659">
        <v>9526</v>
      </c>
      <c r="H1659">
        <v>10136811</v>
      </c>
      <c r="I1659">
        <v>0</v>
      </c>
      <c r="J1659">
        <v>1</v>
      </c>
      <c r="K1659">
        <v>0</v>
      </c>
      <c r="L1659">
        <v>1</v>
      </c>
      <c r="M1659">
        <v>0</v>
      </c>
    </row>
    <row r="1660" spans="1:13" x14ac:dyDescent="0.3">
      <c r="A1660">
        <v>1996</v>
      </c>
      <c r="B1660" t="s">
        <v>70</v>
      </c>
      <c r="D1660">
        <v>357083948331.13977</v>
      </c>
      <c r="E1660">
        <v>44780002396.826767</v>
      </c>
      <c r="F1660">
        <v>1.5990220062136805E+22</v>
      </c>
      <c r="G1660">
        <v>9526</v>
      </c>
      <c r="H1660">
        <v>10156637</v>
      </c>
      <c r="I1660">
        <v>0</v>
      </c>
      <c r="J1660">
        <v>1</v>
      </c>
      <c r="K1660">
        <v>0</v>
      </c>
      <c r="L1660">
        <v>1</v>
      </c>
      <c r="M1660">
        <v>0</v>
      </c>
    </row>
    <row r="1661" spans="1:13" x14ac:dyDescent="0.3">
      <c r="A1661">
        <v>1997</v>
      </c>
      <c r="B1661" t="s">
        <v>70</v>
      </c>
      <c r="D1661">
        <v>370630490780.73059</v>
      </c>
      <c r="E1661">
        <v>46718020342.021713</v>
      </c>
      <c r="F1661">
        <v>1.7315122807667662E+22</v>
      </c>
      <c r="G1661">
        <v>9526</v>
      </c>
      <c r="H1661">
        <v>10181245</v>
      </c>
      <c r="I1661">
        <v>0</v>
      </c>
      <c r="J1661">
        <v>1</v>
      </c>
      <c r="K1661">
        <v>0</v>
      </c>
      <c r="L1661">
        <v>1</v>
      </c>
      <c r="M1661">
        <v>0</v>
      </c>
    </row>
    <row r="1662" spans="1:13" x14ac:dyDescent="0.3">
      <c r="A1662">
        <v>1998</v>
      </c>
      <c r="B1662" t="s">
        <v>70</v>
      </c>
      <c r="D1662">
        <v>377901550407.36285</v>
      </c>
      <c r="E1662">
        <v>48244078213.342194</v>
      </c>
      <c r="F1662">
        <v>1.823151195479609E+22</v>
      </c>
      <c r="G1662">
        <v>9526</v>
      </c>
      <c r="H1662">
        <v>10203008</v>
      </c>
      <c r="I1662">
        <v>0</v>
      </c>
      <c r="J1662">
        <v>1</v>
      </c>
      <c r="K1662">
        <v>0</v>
      </c>
      <c r="L1662">
        <v>1</v>
      </c>
      <c r="M1662">
        <v>0</v>
      </c>
    </row>
    <row r="1663" spans="1:13" x14ac:dyDescent="0.3">
      <c r="A1663">
        <v>1999</v>
      </c>
      <c r="B1663" t="s">
        <v>70</v>
      </c>
      <c r="C1663">
        <v>119144894</v>
      </c>
      <c r="D1663">
        <v>391289632883.3786</v>
      </c>
      <c r="E1663">
        <v>45957605225.569656</v>
      </c>
      <c r="F1663">
        <v>1.7982734476912393E+22</v>
      </c>
      <c r="G1663">
        <v>9526</v>
      </c>
      <c r="H1663">
        <v>10226419</v>
      </c>
      <c r="I1663">
        <v>0</v>
      </c>
      <c r="J1663">
        <v>1</v>
      </c>
      <c r="K1663">
        <v>0</v>
      </c>
      <c r="L1663">
        <v>1</v>
      </c>
      <c r="M1663">
        <v>0</v>
      </c>
    </row>
    <row r="1664" spans="1:13" x14ac:dyDescent="0.3">
      <c r="A1664">
        <v>2000</v>
      </c>
      <c r="B1664" t="s">
        <v>70</v>
      </c>
      <c r="C1664">
        <v>120945345</v>
      </c>
      <c r="D1664">
        <v>405832614001.30121</v>
      </c>
      <c r="E1664">
        <v>46459371078.363716</v>
      </c>
      <c r="F1664">
        <v>1.8854728009588798E+22</v>
      </c>
      <c r="G1664">
        <v>9526</v>
      </c>
      <c r="H1664">
        <v>10251250</v>
      </c>
      <c r="I1664">
        <v>0</v>
      </c>
      <c r="J1664">
        <v>1</v>
      </c>
      <c r="K1664">
        <v>0</v>
      </c>
      <c r="L1664">
        <v>1</v>
      </c>
      <c r="M1664">
        <v>0</v>
      </c>
    </row>
    <row r="1665" spans="1:13" x14ac:dyDescent="0.3">
      <c r="A1665">
        <v>2001</v>
      </c>
      <c r="B1665" t="s">
        <v>70</v>
      </c>
      <c r="C1665">
        <v>181771913</v>
      </c>
      <c r="D1665">
        <v>410295226077.62469</v>
      </c>
      <c r="E1665">
        <v>48325007474.545601</v>
      </c>
      <c r="F1665">
        <v>1.982751986697159E+22</v>
      </c>
      <c r="G1665">
        <v>9526</v>
      </c>
      <c r="H1665">
        <v>10286570</v>
      </c>
      <c r="I1665">
        <v>0</v>
      </c>
      <c r="J1665">
        <v>1</v>
      </c>
      <c r="K1665">
        <v>0</v>
      </c>
      <c r="L1665">
        <v>1</v>
      </c>
      <c r="M1665">
        <v>0</v>
      </c>
    </row>
    <row r="1666" spans="1:13" x14ac:dyDescent="0.3">
      <c r="A1666">
        <v>2002</v>
      </c>
      <c r="B1666" t="s">
        <v>70</v>
      </c>
      <c r="C1666">
        <v>218133151</v>
      </c>
      <c r="D1666">
        <v>417298492042.62073</v>
      </c>
      <c r="E1666">
        <v>50304775101.152031</v>
      </c>
      <c r="F1666">
        <v>2.0992106792253917E+22</v>
      </c>
      <c r="G1666">
        <v>9526</v>
      </c>
      <c r="H1666">
        <v>10332785</v>
      </c>
      <c r="I1666">
        <v>0</v>
      </c>
      <c r="J1666">
        <v>1</v>
      </c>
      <c r="K1666">
        <v>0</v>
      </c>
      <c r="L1666">
        <v>1</v>
      </c>
      <c r="M1666">
        <v>0</v>
      </c>
    </row>
    <row r="1667" spans="1:13" x14ac:dyDescent="0.3">
      <c r="A1667">
        <v>2003</v>
      </c>
      <c r="B1667" t="s">
        <v>70</v>
      </c>
      <c r="C1667">
        <v>121363798</v>
      </c>
      <c r="D1667">
        <v>421629977567.38452</v>
      </c>
      <c r="E1667">
        <v>51674512421.787346</v>
      </c>
      <c r="F1667">
        <v>2.1787523513203733E+22</v>
      </c>
      <c r="G1667">
        <v>9526</v>
      </c>
      <c r="H1667">
        <v>10376133</v>
      </c>
      <c r="I1667">
        <v>0</v>
      </c>
      <c r="J1667">
        <v>1</v>
      </c>
      <c r="K1667">
        <v>0</v>
      </c>
      <c r="L1667">
        <v>1</v>
      </c>
      <c r="M1667">
        <v>0</v>
      </c>
    </row>
    <row r="1668" spans="1:13" x14ac:dyDescent="0.3">
      <c r="A1668">
        <v>2004</v>
      </c>
      <c r="B1668" t="s">
        <v>70</v>
      </c>
      <c r="C1668">
        <v>117606398</v>
      </c>
      <c r="D1668">
        <v>436687245639.1712</v>
      </c>
      <c r="E1668">
        <v>55917517445.673958</v>
      </c>
      <c r="F1668">
        <v>2.4418466676331665E+22</v>
      </c>
      <c r="G1668">
        <v>9526</v>
      </c>
      <c r="H1668">
        <v>10421137</v>
      </c>
      <c r="I1668">
        <v>0</v>
      </c>
      <c r="J1668">
        <v>1</v>
      </c>
      <c r="K1668">
        <v>0</v>
      </c>
      <c r="L1668">
        <v>1</v>
      </c>
      <c r="M1668">
        <v>0</v>
      </c>
    </row>
    <row r="1669" spans="1:13" x14ac:dyDescent="0.3">
      <c r="A1669">
        <v>2005</v>
      </c>
      <c r="B1669" t="s">
        <v>70</v>
      </c>
      <c r="C1669">
        <v>182066826</v>
      </c>
      <c r="D1669">
        <v>446825975230.47858</v>
      </c>
      <c r="E1669">
        <v>58876285668.974731</v>
      </c>
      <c r="F1669">
        <v>2.6307453761987883E+22</v>
      </c>
      <c r="G1669">
        <v>9526</v>
      </c>
      <c r="H1669">
        <v>10478617</v>
      </c>
      <c r="I1669">
        <v>0</v>
      </c>
      <c r="J1669">
        <v>1</v>
      </c>
      <c r="K1669">
        <v>0</v>
      </c>
      <c r="L1669">
        <v>1</v>
      </c>
      <c r="M1669">
        <v>0</v>
      </c>
    </row>
    <row r="1670" spans="1:13" x14ac:dyDescent="0.3">
      <c r="A1670">
        <v>2006</v>
      </c>
      <c r="B1670" t="s">
        <v>70</v>
      </c>
      <c r="C1670">
        <v>208258473</v>
      </c>
      <c r="D1670">
        <v>458230537757.54761</v>
      </c>
      <c r="E1670">
        <v>61468918471.666397</v>
      </c>
      <c r="F1670">
        <v>2.8166935566646543E+22</v>
      </c>
      <c r="G1670">
        <v>9526</v>
      </c>
      <c r="H1670">
        <v>10547958</v>
      </c>
      <c r="I1670">
        <v>0</v>
      </c>
      <c r="J1670">
        <v>1</v>
      </c>
      <c r="K1670">
        <v>0</v>
      </c>
      <c r="L1670">
        <v>1</v>
      </c>
      <c r="M1670">
        <v>0</v>
      </c>
    </row>
    <row r="1671" spans="1:13" x14ac:dyDescent="0.3">
      <c r="A1671">
        <v>2007</v>
      </c>
      <c r="B1671" t="s">
        <v>70</v>
      </c>
      <c r="C1671">
        <v>262048675</v>
      </c>
      <c r="D1671">
        <v>475079129959.51587</v>
      </c>
      <c r="E1671">
        <v>62815127109.243256</v>
      </c>
      <c r="F1671">
        <v>2.9842155935355684E+22</v>
      </c>
      <c r="G1671">
        <v>9526</v>
      </c>
      <c r="H1671">
        <v>10625700</v>
      </c>
      <c r="I1671">
        <v>0</v>
      </c>
      <c r="J1671">
        <v>1</v>
      </c>
      <c r="K1671">
        <v>0</v>
      </c>
      <c r="L1671">
        <v>1</v>
      </c>
      <c r="M1671">
        <v>0</v>
      </c>
    </row>
    <row r="1672" spans="1:13" x14ac:dyDescent="0.3">
      <c r="A1672">
        <v>2008</v>
      </c>
      <c r="B1672" t="s">
        <v>70</v>
      </c>
      <c r="C1672">
        <v>404501186</v>
      </c>
      <c r="D1672">
        <v>477202395106.6037</v>
      </c>
      <c r="E1672">
        <v>66808366776.076263</v>
      </c>
      <c r="F1672">
        <v>3.1881112638704039E+22</v>
      </c>
      <c r="G1672">
        <v>9526</v>
      </c>
      <c r="H1672">
        <v>10709973</v>
      </c>
      <c r="I1672">
        <v>0</v>
      </c>
      <c r="J1672">
        <v>1</v>
      </c>
      <c r="K1672">
        <v>0</v>
      </c>
      <c r="L1672">
        <v>1</v>
      </c>
      <c r="M1672">
        <v>0</v>
      </c>
    </row>
    <row r="1673" spans="1:13" x14ac:dyDescent="0.3">
      <c r="A1673">
        <v>2009</v>
      </c>
      <c r="B1673" t="s">
        <v>70</v>
      </c>
      <c r="C1673">
        <v>384366086</v>
      </c>
      <c r="D1673">
        <v>467559360817.24908</v>
      </c>
      <c r="E1673">
        <v>67186830556.682129</v>
      </c>
      <c r="F1673">
        <v>3.1413831550419117E+22</v>
      </c>
      <c r="G1673">
        <v>9526</v>
      </c>
      <c r="H1673">
        <v>10796493</v>
      </c>
      <c r="I1673">
        <v>0</v>
      </c>
      <c r="J1673">
        <v>1</v>
      </c>
      <c r="K1673">
        <v>0</v>
      </c>
      <c r="L1673">
        <v>1</v>
      </c>
      <c r="M1673">
        <v>0</v>
      </c>
    </row>
    <row r="1674" spans="1:13" x14ac:dyDescent="0.3">
      <c r="A1674">
        <v>2010</v>
      </c>
      <c r="B1674" t="s">
        <v>70</v>
      </c>
      <c r="C1674">
        <v>541512373</v>
      </c>
      <c r="D1674">
        <v>480951629493.03296</v>
      </c>
      <c r="E1674">
        <v>69555367000</v>
      </c>
      <c r="F1674">
        <v>3.345276709863593E+22</v>
      </c>
      <c r="G1674">
        <v>9526</v>
      </c>
      <c r="H1674">
        <v>10895586</v>
      </c>
      <c r="I1674">
        <v>0</v>
      </c>
      <c r="J1674">
        <v>1</v>
      </c>
      <c r="K1674">
        <v>0</v>
      </c>
      <c r="L1674">
        <v>1</v>
      </c>
      <c r="M1674">
        <v>0</v>
      </c>
    </row>
    <row r="1675" spans="1:13" x14ac:dyDescent="0.3">
      <c r="A1675">
        <v>2011</v>
      </c>
      <c r="B1675" t="s">
        <v>70</v>
      </c>
      <c r="C1675">
        <v>381168769</v>
      </c>
      <c r="D1675">
        <v>489101421700.39966</v>
      </c>
      <c r="E1675">
        <v>75028081292.364105</v>
      </c>
      <c r="F1675">
        <v>3.6696341227548445E+22</v>
      </c>
      <c r="G1675">
        <v>9526</v>
      </c>
      <c r="H1675">
        <v>11038264</v>
      </c>
      <c r="I1675">
        <v>0</v>
      </c>
      <c r="J1675">
        <v>1</v>
      </c>
      <c r="K1675">
        <v>0</v>
      </c>
      <c r="L1675">
        <v>1</v>
      </c>
      <c r="M1675">
        <v>0</v>
      </c>
    </row>
    <row r="1676" spans="1:13" x14ac:dyDescent="0.3">
      <c r="A1676">
        <v>2012</v>
      </c>
      <c r="B1676" t="s">
        <v>70</v>
      </c>
      <c r="C1676">
        <v>533971411</v>
      </c>
      <c r="D1676">
        <v>492716943941.29474</v>
      </c>
      <c r="E1676">
        <v>79261137178.261124</v>
      </c>
      <c r="F1676">
        <v>3.9053305283784561E+22</v>
      </c>
      <c r="G1676">
        <v>9526</v>
      </c>
      <c r="H1676">
        <v>11106932</v>
      </c>
      <c r="I1676">
        <v>0</v>
      </c>
      <c r="J1676">
        <v>1</v>
      </c>
      <c r="K1676">
        <v>0</v>
      </c>
      <c r="L1676">
        <v>1</v>
      </c>
      <c r="M1676">
        <v>0</v>
      </c>
    </row>
    <row r="1677" spans="1:13" x14ac:dyDescent="0.3">
      <c r="A1677">
        <v>2013</v>
      </c>
      <c r="B1677" t="s">
        <v>70</v>
      </c>
      <c r="C1677">
        <v>369324104</v>
      </c>
      <c r="D1677">
        <v>494979708039.47864</v>
      </c>
      <c r="E1677">
        <v>83181798259.061844</v>
      </c>
      <c r="F1677">
        <v>4.1173302216469248E+22</v>
      </c>
      <c r="G1677">
        <v>9526</v>
      </c>
      <c r="H1677">
        <v>11159407</v>
      </c>
      <c r="I1677">
        <v>0</v>
      </c>
      <c r="J1677">
        <v>1</v>
      </c>
      <c r="K1677">
        <v>0</v>
      </c>
      <c r="L1677">
        <v>1</v>
      </c>
      <c r="M1677">
        <v>0</v>
      </c>
    </row>
    <row r="1678" spans="1:13" x14ac:dyDescent="0.3">
      <c r="A1678">
        <v>2014</v>
      </c>
      <c r="B1678" t="s">
        <v>70</v>
      </c>
      <c r="C1678">
        <v>404515203</v>
      </c>
      <c r="D1678">
        <v>502793126783.12579</v>
      </c>
      <c r="E1678">
        <v>86333447251.965363</v>
      </c>
      <c r="F1678">
        <v>4.3407863889781722E+22</v>
      </c>
      <c r="G1678">
        <v>9526</v>
      </c>
      <c r="H1678">
        <v>11209057</v>
      </c>
      <c r="I1678">
        <v>0</v>
      </c>
      <c r="J1678">
        <v>1</v>
      </c>
      <c r="K1678">
        <v>0</v>
      </c>
      <c r="L1678">
        <v>1</v>
      </c>
      <c r="M1678">
        <v>0</v>
      </c>
    </row>
    <row r="1679" spans="1:13" x14ac:dyDescent="0.3">
      <c r="A1679">
        <v>2015</v>
      </c>
      <c r="B1679" t="s">
        <v>70</v>
      </c>
      <c r="C1679">
        <v>367727416</v>
      </c>
      <c r="D1679">
        <v>513057442367.47632</v>
      </c>
      <c r="E1679">
        <v>86418807383.138626</v>
      </c>
      <c r="F1679">
        <v>4.433781228844068E+22</v>
      </c>
      <c r="G1679">
        <v>9526</v>
      </c>
      <c r="H1679">
        <v>11274196</v>
      </c>
      <c r="I1679">
        <v>0</v>
      </c>
      <c r="J1679">
        <v>1</v>
      </c>
      <c r="K1679">
        <v>0</v>
      </c>
      <c r="L1679">
        <v>1</v>
      </c>
      <c r="M1679">
        <v>0</v>
      </c>
    </row>
    <row r="1680" spans="1:13" x14ac:dyDescent="0.3">
      <c r="A1680">
        <v>2016</v>
      </c>
      <c r="B1680" t="s">
        <v>70</v>
      </c>
      <c r="C1680">
        <v>271964354</v>
      </c>
      <c r="D1680">
        <v>519556271260.41559</v>
      </c>
      <c r="E1680">
        <v>85358980969.675964</v>
      </c>
      <c r="F1680">
        <v>4.4348793871193619E+22</v>
      </c>
      <c r="G1680">
        <v>9526</v>
      </c>
      <c r="H1680">
        <v>11331422</v>
      </c>
      <c r="I1680">
        <v>0</v>
      </c>
      <c r="J1680">
        <v>1</v>
      </c>
      <c r="K1680">
        <v>0</v>
      </c>
      <c r="L1680">
        <v>1</v>
      </c>
      <c r="M1680">
        <v>0</v>
      </c>
    </row>
    <row r="1681" spans="1:13" x14ac:dyDescent="0.3">
      <c r="A1681">
        <v>2017</v>
      </c>
      <c r="B1681" t="s">
        <v>70</v>
      </c>
      <c r="C1681">
        <v>288247772</v>
      </c>
      <c r="D1681">
        <v>527981121417.25134</v>
      </c>
      <c r="E1681">
        <v>87380611573.979919</v>
      </c>
      <c r="F1681">
        <v>4.6135313288955171E+22</v>
      </c>
      <c r="G1681">
        <v>9526</v>
      </c>
      <c r="H1681">
        <v>11375158</v>
      </c>
      <c r="I1681">
        <v>0</v>
      </c>
      <c r="J1681">
        <v>1</v>
      </c>
      <c r="K1681">
        <v>1</v>
      </c>
      <c r="L1681">
        <v>1</v>
      </c>
      <c r="M1681">
        <v>0</v>
      </c>
    </row>
    <row r="1682" spans="1:13" x14ac:dyDescent="0.3">
      <c r="A1682">
        <v>2018</v>
      </c>
      <c r="B1682" t="s">
        <v>70</v>
      </c>
      <c r="C1682">
        <v>333676588</v>
      </c>
      <c r="D1682">
        <v>537421001894.3302</v>
      </c>
      <c r="E1682">
        <v>88507202749.9263</v>
      </c>
      <c r="F1682">
        <v>4.7565629576730007E+22</v>
      </c>
      <c r="G1682">
        <v>9526</v>
      </c>
      <c r="H1682">
        <v>11427054</v>
      </c>
      <c r="I1682">
        <v>0</v>
      </c>
      <c r="J1682">
        <v>1</v>
      </c>
      <c r="K1682">
        <v>1</v>
      </c>
      <c r="L1682">
        <v>1</v>
      </c>
      <c r="M1682">
        <v>0</v>
      </c>
    </row>
    <row r="1683" spans="1:13" x14ac:dyDescent="0.3">
      <c r="A1683">
        <v>2019</v>
      </c>
      <c r="B1683" t="s">
        <v>70</v>
      </c>
      <c r="C1683">
        <v>337343406</v>
      </c>
      <c r="D1683">
        <v>547012324304.19647</v>
      </c>
      <c r="E1683">
        <v>88517916637.846771</v>
      </c>
      <c r="F1683">
        <v>4.8420391322633669E+22</v>
      </c>
      <c r="G1683">
        <v>9526</v>
      </c>
      <c r="H1683">
        <v>11488980</v>
      </c>
      <c r="I1683">
        <v>0</v>
      </c>
      <c r="J1683">
        <v>1</v>
      </c>
      <c r="K1683">
        <v>1</v>
      </c>
      <c r="L1683">
        <v>1</v>
      </c>
      <c r="M1683">
        <v>0</v>
      </c>
    </row>
    <row r="1684" spans="1:13" x14ac:dyDescent="0.3">
      <c r="A1684">
        <v>1991</v>
      </c>
      <c r="B1684" t="s">
        <v>71</v>
      </c>
      <c r="D1684">
        <v>51880.953125</v>
      </c>
      <c r="E1684">
        <v>39652474795.483826</v>
      </c>
      <c r="F1684">
        <v>2057208186154740.3</v>
      </c>
      <c r="G1684">
        <v>10372</v>
      </c>
      <c r="H1684">
        <v>4689022</v>
      </c>
      <c r="I1684">
        <v>0</v>
      </c>
      <c r="J1684">
        <v>1</v>
      </c>
      <c r="K1684">
        <v>0</v>
      </c>
      <c r="L1684">
        <v>1</v>
      </c>
      <c r="M1684">
        <v>0</v>
      </c>
    </row>
    <row r="1685" spans="1:13" x14ac:dyDescent="0.3">
      <c r="A1685">
        <v>1992</v>
      </c>
      <c r="B1685" t="s">
        <v>71</v>
      </c>
      <c r="D1685">
        <v>45309.37109375</v>
      </c>
      <c r="E1685">
        <v>40490851303.037178</v>
      </c>
      <c r="F1685">
        <v>1834615007591162.3</v>
      </c>
      <c r="G1685">
        <v>10372</v>
      </c>
      <c r="H1685">
        <v>4575818</v>
      </c>
      <c r="I1685">
        <v>0</v>
      </c>
      <c r="J1685">
        <v>1</v>
      </c>
      <c r="K1685">
        <v>0</v>
      </c>
      <c r="L1685">
        <v>1</v>
      </c>
      <c r="M1685">
        <v>0</v>
      </c>
    </row>
    <row r="1686" spans="1:13" x14ac:dyDescent="0.3">
      <c r="A1686">
        <v>1993</v>
      </c>
      <c r="B1686" t="s">
        <v>71</v>
      </c>
      <c r="D1686">
        <v>42015.17578125</v>
      </c>
      <c r="E1686">
        <v>41289824101.189232</v>
      </c>
      <c r="F1686">
        <v>1734799217588358.3</v>
      </c>
      <c r="G1686">
        <v>10372</v>
      </c>
      <c r="H1686">
        <v>4600463</v>
      </c>
      <c r="I1686">
        <v>0</v>
      </c>
      <c r="J1686">
        <v>1</v>
      </c>
      <c r="K1686">
        <v>0</v>
      </c>
      <c r="L1686">
        <v>1</v>
      </c>
      <c r="M1686">
        <v>0</v>
      </c>
    </row>
    <row r="1687" spans="1:13" x14ac:dyDescent="0.3">
      <c r="A1687">
        <v>1994</v>
      </c>
      <c r="B1687" t="s">
        <v>71</v>
      </c>
      <c r="C1687">
        <v>8599</v>
      </c>
      <c r="D1687">
        <v>45113.453125</v>
      </c>
      <c r="E1687">
        <v>43048048229.302216</v>
      </c>
      <c r="F1687">
        <v>1942046105915364.8</v>
      </c>
      <c r="G1687">
        <v>10372</v>
      </c>
      <c r="H1687">
        <v>4652024</v>
      </c>
      <c r="I1687">
        <v>0</v>
      </c>
      <c r="J1687">
        <v>1</v>
      </c>
      <c r="K1687">
        <v>0</v>
      </c>
      <c r="L1687">
        <v>1</v>
      </c>
      <c r="M1687">
        <v>0</v>
      </c>
    </row>
    <row r="1688" spans="1:13" x14ac:dyDescent="0.3">
      <c r="A1688">
        <v>1995</v>
      </c>
      <c r="B1688" t="s">
        <v>71</v>
      </c>
      <c r="D1688">
        <v>39820482132.806686</v>
      </c>
      <c r="E1688">
        <v>44017726512.024384</v>
      </c>
      <c r="F1688">
        <v>1.752807092098838E+21</v>
      </c>
      <c r="G1688">
        <v>10372</v>
      </c>
      <c r="H1688">
        <v>4620030</v>
      </c>
      <c r="I1688">
        <v>0</v>
      </c>
      <c r="J1688">
        <v>1</v>
      </c>
      <c r="K1688">
        <v>0</v>
      </c>
      <c r="L1688">
        <v>1</v>
      </c>
      <c r="M1688">
        <v>0</v>
      </c>
    </row>
    <row r="1689" spans="1:13" x14ac:dyDescent="0.3">
      <c r="A1689">
        <v>1996</v>
      </c>
      <c r="B1689" t="s">
        <v>71</v>
      </c>
      <c r="C1689">
        <v>11883709</v>
      </c>
      <c r="D1689">
        <v>42172016877.08709</v>
      </c>
      <c r="E1689">
        <v>44780002396.826767</v>
      </c>
      <c r="F1689">
        <v>1.8884630168349788E+21</v>
      </c>
      <c r="G1689">
        <v>10372</v>
      </c>
      <c r="H1689">
        <v>4557097</v>
      </c>
      <c r="I1689">
        <v>0</v>
      </c>
      <c r="J1689">
        <v>1</v>
      </c>
      <c r="K1689">
        <v>0</v>
      </c>
      <c r="L1689">
        <v>1</v>
      </c>
      <c r="M1689">
        <v>0</v>
      </c>
    </row>
    <row r="1690" spans="1:13" x14ac:dyDescent="0.3">
      <c r="A1690">
        <v>1997</v>
      </c>
      <c r="B1690" t="s">
        <v>71</v>
      </c>
      <c r="C1690">
        <v>12803</v>
      </c>
      <c r="D1690">
        <v>44788091136.454788</v>
      </c>
      <c r="E1690">
        <v>46718020342.021713</v>
      </c>
      <c r="F1690">
        <v>2.0924109527932173E+21</v>
      </c>
      <c r="G1690">
        <v>10372</v>
      </c>
      <c r="H1690">
        <v>4534920</v>
      </c>
      <c r="I1690">
        <v>0</v>
      </c>
      <c r="J1690">
        <v>1</v>
      </c>
      <c r="K1690">
        <v>0</v>
      </c>
      <c r="L1690">
        <v>1</v>
      </c>
      <c r="M1690">
        <v>0</v>
      </c>
    </row>
    <row r="1691" spans="1:13" x14ac:dyDescent="0.3">
      <c r="A1691">
        <v>1998</v>
      </c>
      <c r="B1691" t="s">
        <v>71</v>
      </c>
      <c r="C1691">
        <v>63395</v>
      </c>
      <c r="D1691">
        <v>45814080061.644737</v>
      </c>
      <c r="E1691">
        <v>48244078213.342194</v>
      </c>
      <c r="F1691">
        <v>2.21025806176631E+21</v>
      </c>
      <c r="G1691">
        <v>10372</v>
      </c>
      <c r="H1691">
        <v>4532135</v>
      </c>
      <c r="I1691">
        <v>0</v>
      </c>
      <c r="J1691">
        <v>1</v>
      </c>
      <c r="K1691">
        <v>0</v>
      </c>
      <c r="L1691">
        <v>1</v>
      </c>
      <c r="M1691">
        <v>0</v>
      </c>
    </row>
    <row r="1692" spans="1:13" x14ac:dyDescent="0.3">
      <c r="A1692">
        <v>1999</v>
      </c>
      <c r="B1692" t="s">
        <v>71</v>
      </c>
      <c r="C1692">
        <v>152980</v>
      </c>
      <c r="D1692">
        <v>45379738092.828148</v>
      </c>
      <c r="E1692">
        <v>45957605225.569656</v>
      </c>
      <c r="F1692">
        <v>2.0855440885099413E+21</v>
      </c>
      <c r="G1692">
        <v>10372</v>
      </c>
      <c r="H1692">
        <v>4512597</v>
      </c>
      <c r="I1692">
        <v>0</v>
      </c>
      <c r="J1692">
        <v>1</v>
      </c>
      <c r="K1692">
        <v>0</v>
      </c>
      <c r="L1692">
        <v>1</v>
      </c>
      <c r="M1692">
        <v>0</v>
      </c>
    </row>
    <row r="1693" spans="1:13" x14ac:dyDescent="0.3">
      <c r="A1693">
        <v>2000</v>
      </c>
      <c r="B1693" t="s">
        <v>71</v>
      </c>
      <c r="C1693">
        <v>257886</v>
      </c>
      <c r="D1693">
        <v>46678391315.039558</v>
      </c>
      <c r="E1693">
        <v>46459371078.363716</v>
      </c>
      <c r="F1693">
        <v>2.1686487034464929E+21</v>
      </c>
      <c r="G1693">
        <v>10372</v>
      </c>
      <c r="H1693">
        <v>4468302</v>
      </c>
      <c r="I1693">
        <v>0</v>
      </c>
      <c r="J1693">
        <v>1</v>
      </c>
      <c r="K1693">
        <v>0</v>
      </c>
      <c r="L1693">
        <v>1</v>
      </c>
      <c r="M1693">
        <v>0</v>
      </c>
    </row>
    <row r="1694" spans="1:13" x14ac:dyDescent="0.3">
      <c r="A1694">
        <v>2001</v>
      </c>
      <c r="B1694" t="s">
        <v>71</v>
      </c>
      <c r="C1694">
        <v>254490</v>
      </c>
      <c r="D1694">
        <v>48059002801.747986</v>
      </c>
      <c r="E1694">
        <v>48325007474.545601</v>
      </c>
      <c r="F1694">
        <v>2.3224516696136795E+21</v>
      </c>
      <c r="G1694">
        <v>10372</v>
      </c>
      <c r="H1694">
        <v>4299642</v>
      </c>
      <c r="I1694">
        <v>0</v>
      </c>
      <c r="J1694">
        <v>1</v>
      </c>
      <c r="K1694">
        <v>0</v>
      </c>
      <c r="L1694">
        <v>1</v>
      </c>
      <c r="M1694">
        <v>0</v>
      </c>
    </row>
    <row r="1695" spans="1:13" x14ac:dyDescent="0.3">
      <c r="A1695">
        <v>2002</v>
      </c>
      <c r="B1695" t="s">
        <v>71</v>
      </c>
      <c r="C1695">
        <v>1444397</v>
      </c>
      <c r="D1695">
        <v>50787868293.886826</v>
      </c>
      <c r="E1695">
        <v>50304775101.152031</v>
      </c>
      <c r="F1695">
        <v>2.5548722923909069E+21</v>
      </c>
      <c r="G1695">
        <v>10372</v>
      </c>
      <c r="H1695">
        <v>4302174</v>
      </c>
      <c r="I1695">
        <v>0</v>
      </c>
      <c r="J1695">
        <v>1</v>
      </c>
      <c r="K1695">
        <v>0</v>
      </c>
      <c r="L1695">
        <v>1</v>
      </c>
      <c r="M1695">
        <v>0</v>
      </c>
    </row>
    <row r="1696" spans="1:13" x14ac:dyDescent="0.3">
      <c r="A1696">
        <v>2003</v>
      </c>
      <c r="B1696" t="s">
        <v>71</v>
      </c>
      <c r="C1696">
        <v>379289</v>
      </c>
      <c r="D1696">
        <v>53650170222.52327</v>
      </c>
      <c r="E1696">
        <v>51674512421.787346</v>
      </c>
      <c r="F1696">
        <v>2.7723463875947843E+21</v>
      </c>
      <c r="G1696">
        <v>10372</v>
      </c>
      <c r="H1696">
        <v>4303399</v>
      </c>
      <c r="I1696">
        <v>0</v>
      </c>
      <c r="J1696">
        <v>1</v>
      </c>
      <c r="K1696">
        <v>0</v>
      </c>
      <c r="L1696">
        <v>1</v>
      </c>
      <c r="M1696">
        <v>0</v>
      </c>
    </row>
    <row r="1697" spans="1:13" x14ac:dyDescent="0.3">
      <c r="A1697">
        <v>2004</v>
      </c>
      <c r="B1697" t="s">
        <v>71</v>
      </c>
      <c r="C1697">
        <v>255912</v>
      </c>
      <c r="D1697">
        <v>55879107778.000336</v>
      </c>
      <c r="E1697">
        <v>55917517445.673958</v>
      </c>
      <c r="F1697">
        <v>3.1246209840250293E+21</v>
      </c>
      <c r="G1697">
        <v>10372</v>
      </c>
      <c r="H1697">
        <v>4304600</v>
      </c>
      <c r="I1697">
        <v>0</v>
      </c>
      <c r="J1697">
        <v>1</v>
      </c>
      <c r="K1697">
        <v>0</v>
      </c>
      <c r="L1697">
        <v>1</v>
      </c>
      <c r="M1697">
        <v>0</v>
      </c>
    </row>
    <row r="1698" spans="1:13" x14ac:dyDescent="0.3">
      <c r="A1698">
        <v>2005</v>
      </c>
      <c r="B1698" t="s">
        <v>71</v>
      </c>
      <c r="C1698">
        <v>334556</v>
      </c>
      <c r="D1698">
        <v>58286655436.701324</v>
      </c>
      <c r="E1698">
        <v>58876285668.974731</v>
      </c>
      <c r="F1698">
        <v>3.4317017761803262E+21</v>
      </c>
      <c r="G1698">
        <v>10372</v>
      </c>
      <c r="H1698">
        <v>4310145</v>
      </c>
      <c r="I1698">
        <v>0</v>
      </c>
      <c r="J1698">
        <v>1</v>
      </c>
      <c r="K1698">
        <v>0</v>
      </c>
      <c r="L1698">
        <v>1</v>
      </c>
      <c r="M1698">
        <v>0</v>
      </c>
    </row>
    <row r="1699" spans="1:13" x14ac:dyDescent="0.3">
      <c r="A1699">
        <v>2006</v>
      </c>
      <c r="B1699" t="s">
        <v>71</v>
      </c>
      <c r="C1699">
        <v>747905</v>
      </c>
      <c r="D1699">
        <v>61197075793.909172</v>
      </c>
      <c r="E1699">
        <v>61468918471.666397</v>
      </c>
      <c r="F1699">
        <v>3.7617180626801918E+21</v>
      </c>
      <c r="G1699">
        <v>10372</v>
      </c>
      <c r="H1699">
        <v>4311159</v>
      </c>
      <c r="I1699">
        <v>0</v>
      </c>
      <c r="J1699">
        <v>1</v>
      </c>
      <c r="K1699">
        <v>0</v>
      </c>
      <c r="L1699">
        <v>1</v>
      </c>
      <c r="M1699">
        <v>0</v>
      </c>
    </row>
    <row r="1700" spans="1:13" x14ac:dyDescent="0.3">
      <c r="A1700">
        <v>2007</v>
      </c>
      <c r="B1700" t="s">
        <v>71</v>
      </c>
      <c r="C1700">
        <v>491207</v>
      </c>
      <c r="D1700">
        <v>64298314188.464729</v>
      </c>
      <c r="E1700">
        <v>62815127109.243256</v>
      </c>
      <c r="F1700">
        <v>4.0389067786584709E+21</v>
      </c>
      <c r="G1700">
        <v>10372</v>
      </c>
      <c r="H1700">
        <v>4310217</v>
      </c>
      <c r="I1700">
        <v>0</v>
      </c>
      <c r="J1700">
        <v>1</v>
      </c>
      <c r="K1700">
        <v>0</v>
      </c>
      <c r="L1700">
        <v>1</v>
      </c>
      <c r="M1700">
        <v>0</v>
      </c>
    </row>
    <row r="1701" spans="1:13" x14ac:dyDescent="0.3">
      <c r="A1701">
        <v>2008</v>
      </c>
      <c r="B1701" t="s">
        <v>71</v>
      </c>
      <c r="C1701">
        <v>527046</v>
      </c>
      <c r="D1701">
        <v>65515772483.174011</v>
      </c>
      <c r="E1701">
        <v>66808366776.076263</v>
      </c>
      <c r="F1701">
        <v>4.3770017576738541E+21</v>
      </c>
      <c r="G1701">
        <v>10372</v>
      </c>
      <c r="H1701">
        <v>4309705</v>
      </c>
      <c r="I1701">
        <v>0</v>
      </c>
      <c r="J1701">
        <v>1</v>
      </c>
      <c r="K1701">
        <v>0</v>
      </c>
      <c r="L1701">
        <v>1</v>
      </c>
      <c r="M1701">
        <v>0</v>
      </c>
    </row>
    <row r="1702" spans="1:13" x14ac:dyDescent="0.3">
      <c r="A1702">
        <v>2009</v>
      </c>
      <c r="B1702" t="s">
        <v>71</v>
      </c>
      <c r="C1702">
        <v>671475</v>
      </c>
      <c r="D1702">
        <v>60717700435.309944</v>
      </c>
      <c r="E1702">
        <v>67186830556.682129</v>
      </c>
      <c r="F1702">
        <v>4.0794298509385542E+21</v>
      </c>
      <c r="G1702">
        <v>10372</v>
      </c>
      <c r="H1702">
        <v>4305181</v>
      </c>
      <c r="I1702">
        <v>0</v>
      </c>
      <c r="J1702">
        <v>1</v>
      </c>
      <c r="K1702">
        <v>0</v>
      </c>
      <c r="L1702">
        <v>1</v>
      </c>
      <c r="M1702">
        <v>0</v>
      </c>
    </row>
    <row r="1703" spans="1:13" x14ac:dyDescent="0.3">
      <c r="A1703">
        <v>2010</v>
      </c>
      <c r="B1703" t="s">
        <v>71</v>
      </c>
      <c r="C1703">
        <v>1819670</v>
      </c>
      <c r="D1703">
        <v>59918313669.167145</v>
      </c>
      <c r="E1703">
        <v>69555367000</v>
      </c>
      <c r="F1703">
        <v>4.1676402972800372E+21</v>
      </c>
      <c r="G1703">
        <v>10372</v>
      </c>
      <c r="H1703">
        <v>4295427</v>
      </c>
      <c r="I1703">
        <v>0</v>
      </c>
      <c r="J1703">
        <v>1</v>
      </c>
      <c r="K1703">
        <v>0</v>
      </c>
      <c r="L1703">
        <v>1</v>
      </c>
      <c r="M1703">
        <v>0</v>
      </c>
    </row>
    <row r="1704" spans="1:13" x14ac:dyDescent="0.3">
      <c r="A1704">
        <v>2011</v>
      </c>
      <c r="B1704" t="s">
        <v>71</v>
      </c>
      <c r="C1704">
        <v>3563331</v>
      </c>
      <c r="D1704">
        <v>59799454151.642258</v>
      </c>
      <c r="E1704">
        <v>75028081292.364105</v>
      </c>
      <c r="F1704">
        <v>4.4866383073284158E+21</v>
      </c>
      <c r="G1704">
        <v>10372</v>
      </c>
      <c r="H1704">
        <v>4280622</v>
      </c>
      <c r="I1704">
        <v>0</v>
      </c>
      <c r="J1704">
        <v>1</v>
      </c>
      <c r="K1704">
        <v>0</v>
      </c>
      <c r="L1704">
        <v>1</v>
      </c>
      <c r="M1704">
        <v>0</v>
      </c>
    </row>
    <row r="1705" spans="1:13" x14ac:dyDescent="0.3">
      <c r="A1705">
        <v>2012</v>
      </c>
      <c r="B1705" t="s">
        <v>71</v>
      </c>
      <c r="C1705">
        <v>11753437</v>
      </c>
      <c r="D1705">
        <v>58369186194.096832</v>
      </c>
      <c r="E1705">
        <v>79261137178.261124</v>
      </c>
      <c r="F1705">
        <v>4.6264080739137744E+21</v>
      </c>
      <c r="G1705">
        <v>10372</v>
      </c>
      <c r="H1705">
        <v>4267558</v>
      </c>
      <c r="I1705">
        <v>0</v>
      </c>
      <c r="J1705">
        <v>1</v>
      </c>
      <c r="K1705">
        <v>0</v>
      </c>
      <c r="L1705">
        <v>1</v>
      </c>
      <c r="M1705">
        <v>0</v>
      </c>
    </row>
    <row r="1706" spans="1:13" x14ac:dyDescent="0.3">
      <c r="A1706">
        <v>2013</v>
      </c>
      <c r="B1706" t="s">
        <v>71</v>
      </c>
      <c r="C1706">
        <v>11228176</v>
      </c>
      <c r="D1706">
        <v>58108222128.846054</v>
      </c>
      <c r="E1706">
        <v>83181798259.061844</v>
      </c>
      <c r="F1706">
        <v>4.8335464103144252E+21</v>
      </c>
      <c r="G1706">
        <v>10372</v>
      </c>
      <c r="H1706">
        <v>4255689</v>
      </c>
      <c r="I1706">
        <v>0</v>
      </c>
      <c r="J1706">
        <v>1</v>
      </c>
      <c r="K1706">
        <v>0</v>
      </c>
      <c r="L1706">
        <v>1</v>
      </c>
      <c r="M1706">
        <v>0</v>
      </c>
    </row>
    <row r="1707" spans="1:13" x14ac:dyDescent="0.3">
      <c r="A1707">
        <v>2014</v>
      </c>
      <c r="B1707" t="s">
        <v>71</v>
      </c>
      <c r="C1707">
        <v>17436401</v>
      </c>
      <c r="D1707">
        <v>57909810141.880043</v>
      </c>
      <c r="E1707">
        <v>86333447251.965363</v>
      </c>
      <c r="F1707">
        <v>4.9995535392553294E+21</v>
      </c>
      <c r="G1707">
        <v>10372</v>
      </c>
      <c r="H1707">
        <v>4238389</v>
      </c>
      <c r="I1707">
        <v>0</v>
      </c>
      <c r="J1707">
        <v>1</v>
      </c>
      <c r="K1707">
        <v>0</v>
      </c>
      <c r="L1707">
        <v>1</v>
      </c>
      <c r="M1707">
        <v>0</v>
      </c>
    </row>
    <row r="1708" spans="1:13" x14ac:dyDescent="0.3">
      <c r="A1708">
        <v>2015</v>
      </c>
      <c r="B1708" t="s">
        <v>71</v>
      </c>
      <c r="C1708">
        <v>18235224</v>
      </c>
      <c r="D1708">
        <v>59318112197.572227</v>
      </c>
      <c r="E1708">
        <v>86418807383.138626</v>
      </c>
      <c r="F1708">
        <v>5.1262005123334002E+21</v>
      </c>
      <c r="G1708">
        <v>10372</v>
      </c>
      <c r="H1708">
        <v>4203604</v>
      </c>
      <c r="I1708">
        <v>0</v>
      </c>
      <c r="J1708">
        <v>1</v>
      </c>
      <c r="K1708">
        <v>0</v>
      </c>
      <c r="L1708">
        <v>1</v>
      </c>
      <c r="M1708">
        <v>0</v>
      </c>
    </row>
    <row r="1709" spans="1:13" x14ac:dyDescent="0.3">
      <c r="A1709">
        <v>2016</v>
      </c>
      <c r="B1709" t="s">
        <v>71</v>
      </c>
      <c r="C1709">
        <v>22964142</v>
      </c>
      <c r="D1709">
        <v>61393139836.765396</v>
      </c>
      <c r="E1709">
        <v>85358980969.675964</v>
      </c>
      <c r="F1709">
        <v>5.2404558549951132E+21</v>
      </c>
      <c r="G1709">
        <v>10372</v>
      </c>
      <c r="H1709">
        <v>4174349</v>
      </c>
      <c r="I1709">
        <v>0</v>
      </c>
      <c r="J1709">
        <v>1</v>
      </c>
      <c r="K1709">
        <v>0</v>
      </c>
      <c r="L1709">
        <v>1</v>
      </c>
      <c r="M1709">
        <v>0</v>
      </c>
    </row>
    <row r="1710" spans="1:13" x14ac:dyDescent="0.3">
      <c r="A1710">
        <v>2017</v>
      </c>
      <c r="B1710" t="s">
        <v>71</v>
      </c>
      <c r="C1710">
        <v>17465484</v>
      </c>
      <c r="D1710">
        <v>63504583355.145042</v>
      </c>
      <c r="E1710">
        <v>87380611573.979919</v>
      </c>
      <c r="F1710">
        <v>5.5490693313233599E+21</v>
      </c>
      <c r="G1710">
        <v>10372</v>
      </c>
      <c r="H1710">
        <v>4124531</v>
      </c>
      <c r="I1710">
        <v>0</v>
      </c>
      <c r="J1710">
        <v>1</v>
      </c>
      <c r="K1710">
        <v>0</v>
      </c>
      <c r="L1710">
        <v>1</v>
      </c>
      <c r="M1710">
        <v>0</v>
      </c>
    </row>
    <row r="1711" spans="1:13" x14ac:dyDescent="0.3">
      <c r="A1711">
        <v>2018</v>
      </c>
      <c r="B1711" t="s">
        <v>71</v>
      </c>
      <c r="C1711">
        <v>17953414</v>
      </c>
      <c r="D1711">
        <v>65287544197.86895</v>
      </c>
      <c r="E1711">
        <v>88507202749.9263</v>
      </c>
      <c r="F1711">
        <v>5.7784179113655617E+21</v>
      </c>
      <c r="G1711">
        <v>10372</v>
      </c>
      <c r="H1711">
        <v>4087843</v>
      </c>
      <c r="I1711">
        <v>0</v>
      </c>
      <c r="J1711">
        <v>1</v>
      </c>
      <c r="K1711">
        <v>0</v>
      </c>
      <c r="L1711">
        <v>1</v>
      </c>
      <c r="M1711">
        <v>0</v>
      </c>
    </row>
    <row r="1712" spans="1:13" x14ac:dyDescent="0.3">
      <c r="A1712">
        <v>2019</v>
      </c>
      <c r="B1712" t="s">
        <v>71</v>
      </c>
      <c r="C1712">
        <v>21384402</v>
      </c>
      <c r="D1712">
        <v>67154066752.815849</v>
      </c>
      <c r="E1712">
        <v>88517916637.846771</v>
      </c>
      <c r="F1712">
        <v>5.9443380827181506E+21</v>
      </c>
      <c r="G1712">
        <v>10372</v>
      </c>
      <c r="H1712">
        <v>4065253</v>
      </c>
      <c r="I1712">
        <v>0</v>
      </c>
      <c r="J1712">
        <v>1</v>
      </c>
      <c r="K1712">
        <v>0</v>
      </c>
      <c r="L1712">
        <v>1</v>
      </c>
      <c r="M1712">
        <v>0</v>
      </c>
    </row>
    <row r="1713" spans="1:13" x14ac:dyDescent="0.3">
      <c r="A1713">
        <v>1991</v>
      </c>
      <c r="B1713" t="s">
        <v>72</v>
      </c>
      <c r="D1713">
        <v>11940828450.218742</v>
      </c>
      <c r="E1713">
        <v>39652474795.483826</v>
      </c>
      <c r="F1713">
        <v>4.7348339915949487E+20</v>
      </c>
      <c r="G1713">
        <v>11993</v>
      </c>
      <c r="H1713">
        <v>783121</v>
      </c>
      <c r="I1713">
        <v>0</v>
      </c>
      <c r="J1713">
        <v>1</v>
      </c>
      <c r="K1713">
        <v>0</v>
      </c>
      <c r="L1713">
        <v>1</v>
      </c>
      <c r="M1713">
        <v>0</v>
      </c>
    </row>
    <row r="1714" spans="1:13" x14ac:dyDescent="0.3">
      <c r="A1714">
        <v>1992</v>
      </c>
      <c r="B1714" t="s">
        <v>72</v>
      </c>
      <c r="D1714">
        <v>13063266207.079409</v>
      </c>
      <c r="E1714">
        <v>40490851303.037178</v>
      </c>
      <c r="F1714">
        <v>5.289427695228428E+20</v>
      </c>
      <c r="G1714">
        <v>11993</v>
      </c>
      <c r="H1714">
        <v>800610</v>
      </c>
      <c r="I1714">
        <v>0</v>
      </c>
      <c r="J1714">
        <v>1</v>
      </c>
      <c r="K1714">
        <v>0</v>
      </c>
      <c r="L1714">
        <v>1</v>
      </c>
      <c r="M1714">
        <v>0</v>
      </c>
    </row>
    <row r="1715" spans="1:13" x14ac:dyDescent="0.3">
      <c r="A1715">
        <v>1993</v>
      </c>
      <c r="B1715" t="s">
        <v>72</v>
      </c>
      <c r="D1715">
        <v>13154709134.296696</v>
      </c>
      <c r="E1715">
        <v>41289824101.189232</v>
      </c>
      <c r="F1715">
        <v>5.4315562625741783E+20</v>
      </c>
      <c r="G1715">
        <v>11993</v>
      </c>
      <c r="H1715">
        <v>818750</v>
      </c>
      <c r="I1715">
        <v>0</v>
      </c>
      <c r="J1715">
        <v>1</v>
      </c>
      <c r="K1715">
        <v>0</v>
      </c>
      <c r="L1715">
        <v>1</v>
      </c>
      <c r="M1715">
        <v>0</v>
      </c>
    </row>
    <row r="1716" spans="1:13" x14ac:dyDescent="0.3">
      <c r="A1716">
        <v>1994</v>
      </c>
      <c r="B1716" t="s">
        <v>72</v>
      </c>
      <c r="D1716">
        <v>13930836802.333284</v>
      </c>
      <c r="E1716">
        <v>43048048229.302216</v>
      </c>
      <c r="F1716">
        <v>5.9969533454138147E+20</v>
      </c>
      <c r="G1716">
        <v>11993</v>
      </c>
      <c r="H1716">
        <v>837104</v>
      </c>
      <c r="I1716">
        <v>0</v>
      </c>
      <c r="J1716">
        <v>1</v>
      </c>
      <c r="K1716">
        <v>0</v>
      </c>
      <c r="L1716">
        <v>1</v>
      </c>
      <c r="M1716">
        <v>0</v>
      </c>
    </row>
    <row r="1717" spans="1:13" x14ac:dyDescent="0.3">
      <c r="A1717">
        <v>1995</v>
      </c>
      <c r="B1717" t="s">
        <v>72</v>
      </c>
      <c r="C1717">
        <v>9795</v>
      </c>
      <c r="D1717">
        <v>15095798753.811476</v>
      </c>
      <c r="E1717">
        <v>44017726512.024384</v>
      </c>
      <c r="F1717">
        <v>6.6448274102583204E+20</v>
      </c>
      <c r="G1717">
        <v>11993</v>
      </c>
      <c r="H1717">
        <v>855391</v>
      </c>
      <c r="I1717">
        <v>0</v>
      </c>
      <c r="J1717">
        <v>1</v>
      </c>
      <c r="K1717">
        <v>0</v>
      </c>
      <c r="L1717">
        <v>1</v>
      </c>
      <c r="M1717">
        <v>0</v>
      </c>
    </row>
    <row r="1718" spans="1:13" x14ac:dyDescent="0.3">
      <c r="A1718">
        <v>1996</v>
      </c>
      <c r="B1718" t="s">
        <v>72</v>
      </c>
      <c r="C1718">
        <v>50958</v>
      </c>
      <c r="D1718">
        <v>15284282115.869013</v>
      </c>
      <c r="E1718">
        <v>44780002396.826767</v>
      </c>
      <c r="F1718">
        <v>6.8443018978239093E+20</v>
      </c>
      <c r="G1718">
        <v>11993</v>
      </c>
      <c r="H1718">
        <v>873426</v>
      </c>
      <c r="I1718">
        <v>0</v>
      </c>
      <c r="J1718">
        <v>1</v>
      </c>
      <c r="K1718">
        <v>0</v>
      </c>
      <c r="L1718">
        <v>1</v>
      </c>
      <c r="M1718">
        <v>0</v>
      </c>
    </row>
    <row r="1719" spans="1:13" x14ac:dyDescent="0.3">
      <c r="A1719">
        <v>1997</v>
      </c>
      <c r="B1719" t="s">
        <v>72</v>
      </c>
      <c r="C1719">
        <v>96335</v>
      </c>
      <c r="D1719">
        <v>15687923902.956379</v>
      </c>
      <c r="E1719">
        <v>46718020342.021713</v>
      </c>
      <c r="F1719">
        <v>7.3290874802240474E+20</v>
      </c>
      <c r="G1719">
        <v>11993</v>
      </c>
      <c r="H1719">
        <v>891190</v>
      </c>
      <c r="I1719">
        <v>0</v>
      </c>
      <c r="J1719">
        <v>1</v>
      </c>
      <c r="K1719">
        <v>0</v>
      </c>
      <c r="L1719">
        <v>1</v>
      </c>
      <c r="M1719">
        <v>0</v>
      </c>
    </row>
    <row r="1720" spans="1:13" x14ac:dyDescent="0.3">
      <c r="A1720">
        <v>1998</v>
      </c>
      <c r="B1720" t="s">
        <v>72</v>
      </c>
      <c r="C1720">
        <v>169388</v>
      </c>
      <c r="D1720">
        <v>16646588890.361921</v>
      </c>
      <c r="E1720">
        <v>48244078213.342194</v>
      </c>
      <c r="F1720">
        <v>8.0309933641197381E+20</v>
      </c>
      <c r="G1720">
        <v>11993</v>
      </c>
      <c r="H1720">
        <v>908710</v>
      </c>
      <c r="I1720">
        <v>0</v>
      </c>
      <c r="J1720">
        <v>1</v>
      </c>
      <c r="K1720">
        <v>0</v>
      </c>
      <c r="L1720">
        <v>1</v>
      </c>
      <c r="M1720">
        <v>0</v>
      </c>
    </row>
    <row r="1721" spans="1:13" x14ac:dyDescent="0.3">
      <c r="A1721">
        <v>1999</v>
      </c>
      <c r="B1721" t="s">
        <v>72</v>
      </c>
      <c r="C1721">
        <v>139482</v>
      </c>
      <c r="D1721">
        <v>17478578814.79517</v>
      </c>
      <c r="E1721">
        <v>45957605225.569656</v>
      </c>
      <c r="F1721">
        <v>8.0327362507436157E+20</v>
      </c>
      <c r="G1721">
        <v>11993</v>
      </c>
      <c r="H1721">
        <v>926049</v>
      </c>
      <c r="I1721">
        <v>0</v>
      </c>
      <c r="J1721">
        <v>1</v>
      </c>
      <c r="K1721">
        <v>0</v>
      </c>
      <c r="L1721">
        <v>1</v>
      </c>
      <c r="M1721">
        <v>0</v>
      </c>
    </row>
    <row r="1722" spans="1:13" x14ac:dyDescent="0.3">
      <c r="A1722">
        <v>2000</v>
      </c>
      <c r="B1722" t="s">
        <v>72</v>
      </c>
      <c r="C1722">
        <v>172544</v>
      </c>
      <c r="D1722">
        <v>18521230279.729546</v>
      </c>
      <c r="E1722">
        <v>46459371078.363716</v>
      </c>
      <c r="F1722">
        <v>8.6048471039378116E+20</v>
      </c>
      <c r="G1722">
        <v>11993</v>
      </c>
      <c r="H1722">
        <v>943288</v>
      </c>
      <c r="I1722">
        <v>0</v>
      </c>
      <c r="J1722">
        <v>1</v>
      </c>
      <c r="K1722">
        <v>0</v>
      </c>
      <c r="L1722">
        <v>1</v>
      </c>
      <c r="M1722">
        <v>0</v>
      </c>
    </row>
    <row r="1723" spans="1:13" x14ac:dyDescent="0.3">
      <c r="A1723">
        <v>2001</v>
      </c>
      <c r="B1723" t="s">
        <v>72</v>
      </c>
      <c r="C1723">
        <v>143611</v>
      </c>
      <c r="D1723">
        <v>19253293119.44849</v>
      </c>
      <c r="E1723">
        <v>48325007474.545601</v>
      </c>
      <c r="F1723">
        <v>9.3041553390696569E+20</v>
      </c>
      <c r="G1723">
        <v>11993</v>
      </c>
      <c r="H1723">
        <v>960274</v>
      </c>
      <c r="I1723">
        <v>0</v>
      </c>
      <c r="J1723">
        <v>1</v>
      </c>
      <c r="K1723">
        <v>0</v>
      </c>
      <c r="L1723">
        <v>1</v>
      </c>
      <c r="M1723">
        <v>0</v>
      </c>
    </row>
    <row r="1724" spans="1:13" x14ac:dyDescent="0.3">
      <c r="A1724">
        <v>2002</v>
      </c>
      <c r="B1724" t="s">
        <v>72</v>
      </c>
      <c r="C1724">
        <v>401981</v>
      </c>
      <c r="D1724">
        <v>19970084846.877895</v>
      </c>
      <c r="E1724">
        <v>50304775101.152031</v>
      </c>
      <c r="F1724">
        <v>1.0045906269731167E+21</v>
      </c>
      <c r="G1724">
        <v>11993</v>
      </c>
      <c r="H1724">
        <v>976968</v>
      </c>
      <c r="I1724">
        <v>0</v>
      </c>
      <c r="J1724">
        <v>1</v>
      </c>
      <c r="K1724">
        <v>0</v>
      </c>
      <c r="L1724">
        <v>1</v>
      </c>
      <c r="M1724">
        <v>0</v>
      </c>
    </row>
    <row r="1725" spans="1:13" x14ac:dyDescent="0.3">
      <c r="A1725">
        <v>2003</v>
      </c>
      <c r="B1725" t="s">
        <v>72</v>
      </c>
      <c r="C1725">
        <v>99448</v>
      </c>
      <c r="D1725">
        <v>20493957311.414555</v>
      </c>
      <c r="E1725">
        <v>51674512421.787346</v>
      </c>
      <c r="F1725">
        <v>1.059015251660271E+21</v>
      </c>
      <c r="G1725">
        <v>11993</v>
      </c>
      <c r="H1725">
        <v>993562</v>
      </c>
      <c r="I1725">
        <v>0</v>
      </c>
      <c r="J1725">
        <v>1</v>
      </c>
      <c r="K1725">
        <v>0</v>
      </c>
      <c r="L1725">
        <v>1</v>
      </c>
      <c r="M1725">
        <v>0</v>
      </c>
    </row>
    <row r="1726" spans="1:13" x14ac:dyDescent="0.3">
      <c r="A1726">
        <v>2004</v>
      </c>
      <c r="B1726" t="s">
        <v>72</v>
      </c>
      <c r="C1726">
        <v>83376</v>
      </c>
      <c r="D1726">
        <v>21524054089.884659</v>
      </c>
      <c r="E1726">
        <v>55917517445.673958</v>
      </c>
      <c r="F1726">
        <v>1.2035716700727552E+21</v>
      </c>
      <c r="G1726">
        <v>11993</v>
      </c>
      <c r="H1726">
        <v>1010410</v>
      </c>
      <c r="I1726">
        <v>0</v>
      </c>
      <c r="J1726">
        <v>1</v>
      </c>
      <c r="K1726">
        <v>0</v>
      </c>
      <c r="L1726">
        <v>1</v>
      </c>
      <c r="M1726">
        <v>0</v>
      </c>
    </row>
    <row r="1727" spans="1:13" x14ac:dyDescent="0.3">
      <c r="A1727">
        <v>2005</v>
      </c>
      <c r="B1727" t="s">
        <v>72</v>
      </c>
      <c r="C1727">
        <v>270743</v>
      </c>
      <c r="D1727">
        <v>22568617261.036724</v>
      </c>
      <c r="E1727">
        <v>58876285668.974731</v>
      </c>
      <c r="F1727">
        <v>1.3287563570145523E+21</v>
      </c>
      <c r="G1727">
        <v>11993</v>
      </c>
      <c r="H1727">
        <v>1027657</v>
      </c>
      <c r="I1727">
        <v>0</v>
      </c>
      <c r="J1727">
        <v>1</v>
      </c>
      <c r="K1727">
        <v>0</v>
      </c>
      <c r="L1727">
        <v>1</v>
      </c>
      <c r="M1727">
        <v>0</v>
      </c>
    </row>
    <row r="1728" spans="1:13" x14ac:dyDescent="0.3">
      <c r="A1728">
        <v>2006</v>
      </c>
      <c r="B1728" t="s">
        <v>72</v>
      </c>
      <c r="C1728">
        <v>910035</v>
      </c>
      <c r="D1728">
        <v>23632463210.924034</v>
      </c>
      <c r="E1728">
        <v>61468918471.666397</v>
      </c>
      <c r="F1728">
        <v>1.4526619543969449E+21</v>
      </c>
      <c r="G1728">
        <v>11993</v>
      </c>
      <c r="H1728">
        <v>1045508</v>
      </c>
      <c r="I1728">
        <v>0</v>
      </c>
      <c r="J1728">
        <v>1</v>
      </c>
      <c r="K1728">
        <v>0</v>
      </c>
      <c r="L1728">
        <v>1</v>
      </c>
      <c r="M1728">
        <v>0</v>
      </c>
    </row>
    <row r="1729" spans="1:13" x14ac:dyDescent="0.3">
      <c r="A1729">
        <v>2007</v>
      </c>
      <c r="B1729" t="s">
        <v>72</v>
      </c>
      <c r="C1729">
        <v>508752</v>
      </c>
      <c r="D1729">
        <v>24837262362.455254</v>
      </c>
      <c r="E1729">
        <v>62815127109.243256</v>
      </c>
      <c r="F1729">
        <v>1.5601557923432502E+21</v>
      </c>
      <c r="G1729">
        <v>11993</v>
      </c>
      <c r="H1729">
        <v>1063708</v>
      </c>
      <c r="I1729">
        <v>0</v>
      </c>
      <c r="J1729">
        <v>1</v>
      </c>
      <c r="K1729">
        <v>0</v>
      </c>
      <c r="L1729">
        <v>1</v>
      </c>
      <c r="M1729">
        <v>0</v>
      </c>
    </row>
    <row r="1730" spans="1:13" x14ac:dyDescent="0.3">
      <c r="A1730">
        <v>2008</v>
      </c>
      <c r="B1730" t="s">
        <v>72</v>
      </c>
      <c r="C1730">
        <v>506065</v>
      </c>
      <c r="D1730">
        <v>25743030624.419991</v>
      </c>
      <c r="E1730">
        <v>66808366776.076263</v>
      </c>
      <c r="F1730">
        <v>1.7198498318840142E+21</v>
      </c>
      <c r="G1730">
        <v>11993</v>
      </c>
      <c r="H1730">
        <v>1081568</v>
      </c>
      <c r="I1730">
        <v>0</v>
      </c>
      <c r="J1730">
        <v>1</v>
      </c>
      <c r="K1730">
        <v>0</v>
      </c>
      <c r="L1730">
        <v>1</v>
      </c>
      <c r="M1730">
        <v>0</v>
      </c>
    </row>
    <row r="1731" spans="1:13" x14ac:dyDescent="0.3">
      <c r="A1731">
        <v>2009</v>
      </c>
      <c r="B1731" t="s">
        <v>72</v>
      </c>
      <c r="C1731">
        <v>811495</v>
      </c>
      <c r="D1731">
        <v>25224241018.162533</v>
      </c>
      <c r="E1731">
        <v>67186830556.682129</v>
      </c>
      <c r="F1731">
        <v>1.6947368072081973E+21</v>
      </c>
      <c r="G1731">
        <v>11993</v>
      </c>
      <c r="H1731">
        <v>1098089</v>
      </c>
      <c r="I1731">
        <v>0</v>
      </c>
      <c r="J1731">
        <v>1</v>
      </c>
      <c r="K1731">
        <v>0</v>
      </c>
      <c r="L1731">
        <v>1</v>
      </c>
      <c r="M1731">
        <v>0</v>
      </c>
    </row>
    <row r="1732" spans="1:13" x14ac:dyDescent="0.3">
      <c r="A1732">
        <v>2010</v>
      </c>
      <c r="B1732" t="s">
        <v>72</v>
      </c>
      <c r="C1732">
        <v>467530</v>
      </c>
      <c r="D1732">
        <v>25732432719.07729</v>
      </c>
      <c r="E1732">
        <v>69555367000</v>
      </c>
      <c r="F1732">
        <v>1.7898288015782288E+21</v>
      </c>
      <c r="G1732">
        <v>11993</v>
      </c>
      <c r="H1732">
        <v>1112617</v>
      </c>
      <c r="I1732">
        <v>0</v>
      </c>
      <c r="J1732">
        <v>1</v>
      </c>
      <c r="K1732">
        <v>0</v>
      </c>
      <c r="L1732">
        <v>1</v>
      </c>
      <c r="M1732">
        <v>0</v>
      </c>
    </row>
    <row r="1733" spans="1:13" x14ac:dyDescent="0.3">
      <c r="A1733">
        <v>2011</v>
      </c>
      <c r="B1733" t="s">
        <v>72</v>
      </c>
      <c r="C1733">
        <v>2338855</v>
      </c>
      <c r="D1733">
        <v>25835732467.188122</v>
      </c>
      <c r="E1733">
        <v>75028081292.364105</v>
      </c>
      <c r="F1733">
        <v>1.938405435795961E+21</v>
      </c>
      <c r="G1733">
        <v>11993</v>
      </c>
      <c r="H1733">
        <v>1124837</v>
      </c>
      <c r="I1733">
        <v>0</v>
      </c>
      <c r="J1733">
        <v>1</v>
      </c>
      <c r="K1733">
        <v>0</v>
      </c>
      <c r="L1733">
        <v>1</v>
      </c>
      <c r="M1733">
        <v>0</v>
      </c>
    </row>
    <row r="1734" spans="1:13" x14ac:dyDescent="0.3">
      <c r="A1734">
        <v>2012</v>
      </c>
      <c r="B1734" t="s">
        <v>72</v>
      </c>
      <c r="C1734">
        <v>1207766</v>
      </c>
      <c r="D1734">
        <v>24945220734.455788</v>
      </c>
      <c r="E1734">
        <v>79261137178.261124</v>
      </c>
      <c r="F1734">
        <v>1.977186562575704E+21</v>
      </c>
      <c r="G1734">
        <v>11993</v>
      </c>
      <c r="H1734">
        <v>1135046</v>
      </c>
      <c r="I1734">
        <v>0</v>
      </c>
      <c r="J1734">
        <v>1</v>
      </c>
      <c r="K1734">
        <v>0</v>
      </c>
      <c r="L1734">
        <v>1</v>
      </c>
      <c r="M1734">
        <v>0</v>
      </c>
    </row>
    <row r="1735" spans="1:13" x14ac:dyDescent="0.3">
      <c r="A1735">
        <v>2013</v>
      </c>
      <c r="B1735" t="s">
        <v>72</v>
      </c>
      <c r="C1735">
        <v>4920658</v>
      </c>
      <c r="D1735">
        <v>23310540898.846615</v>
      </c>
      <c r="E1735">
        <v>83181798259.061844</v>
      </c>
      <c r="F1735">
        <v>1.9390127103574692E+21</v>
      </c>
      <c r="G1735">
        <v>11993</v>
      </c>
      <c r="H1735">
        <v>1143866</v>
      </c>
      <c r="I1735">
        <v>0</v>
      </c>
      <c r="J1735">
        <v>1</v>
      </c>
      <c r="K1735">
        <v>0</v>
      </c>
      <c r="L1735">
        <v>1</v>
      </c>
      <c r="M1735">
        <v>0</v>
      </c>
    </row>
    <row r="1736" spans="1:13" x14ac:dyDescent="0.3">
      <c r="A1736">
        <v>2014</v>
      </c>
      <c r="B1736" t="s">
        <v>72</v>
      </c>
      <c r="C1736">
        <v>2718974</v>
      </c>
      <c r="D1736">
        <v>22884119050.775555</v>
      </c>
      <c r="E1736">
        <v>86333447251.965363</v>
      </c>
      <c r="F1736">
        <v>1.9756648849778271E+21</v>
      </c>
      <c r="G1736">
        <v>11993</v>
      </c>
      <c r="H1736">
        <v>1152297</v>
      </c>
      <c r="I1736">
        <v>0</v>
      </c>
      <c r="J1736">
        <v>1</v>
      </c>
      <c r="K1736">
        <v>0</v>
      </c>
      <c r="L1736">
        <v>1</v>
      </c>
      <c r="M1736">
        <v>0</v>
      </c>
    </row>
    <row r="1737" spans="1:13" x14ac:dyDescent="0.3">
      <c r="A1737">
        <v>2015</v>
      </c>
      <c r="B1737" t="s">
        <v>72</v>
      </c>
      <c r="C1737">
        <v>2016092</v>
      </c>
      <c r="D1737">
        <v>23620660214.768661</v>
      </c>
      <c r="E1737">
        <v>86418807383.138626</v>
      </c>
      <c r="F1737">
        <v>2.0412692853626587E+21</v>
      </c>
      <c r="G1737">
        <v>11993</v>
      </c>
      <c r="H1737">
        <v>1160987</v>
      </c>
      <c r="I1737">
        <v>0</v>
      </c>
      <c r="J1737">
        <v>1</v>
      </c>
      <c r="K1737">
        <v>0</v>
      </c>
      <c r="L1737">
        <v>1</v>
      </c>
      <c r="M1737">
        <v>0</v>
      </c>
    </row>
    <row r="1738" spans="1:13" x14ac:dyDescent="0.3">
      <c r="A1738">
        <v>2016</v>
      </c>
      <c r="B1738" t="s">
        <v>72</v>
      </c>
      <c r="C1738">
        <v>2899889</v>
      </c>
      <c r="D1738">
        <v>25141372133.103539</v>
      </c>
      <c r="E1738">
        <v>85358980969.675964</v>
      </c>
      <c r="F1738">
        <v>2.1460419054611265E+21</v>
      </c>
      <c r="G1738">
        <v>11993</v>
      </c>
      <c r="H1738">
        <v>1170189</v>
      </c>
      <c r="I1738">
        <v>0</v>
      </c>
      <c r="J1738">
        <v>1</v>
      </c>
      <c r="K1738">
        <v>0</v>
      </c>
      <c r="L1738">
        <v>1</v>
      </c>
      <c r="M1738">
        <v>0</v>
      </c>
    </row>
    <row r="1739" spans="1:13" x14ac:dyDescent="0.3">
      <c r="A1739">
        <v>2017</v>
      </c>
      <c r="B1739" t="s">
        <v>72</v>
      </c>
      <c r="C1739">
        <v>3120044</v>
      </c>
      <c r="D1739">
        <v>26437353837.995491</v>
      </c>
      <c r="E1739">
        <v>87380611573.979919</v>
      </c>
      <c r="F1739">
        <v>2.3101121467617512E+21</v>
      </c>
      <c r="G1739">
        <v>11993</v>
      </c>
      <c r="H1739">
        <v>1179685</v>
      </c>
      <c r="I1739">
        <v>0</v>
      </c>
      <c r="J1739">
        <v>1</v>
      </c>
      <c r="K1739">
        <v>1</v>
      </c>
      <c r="L1739">
        <v>1</v>
      </c>
      <c r="M1739">
        <v>0</v>
      </c>
    </row>
    <row r="1740" spans="1:13" x14ac:dyDescent="0.3">
      <c r="A1740">
        <v>2018</v>
      </c>
      <c r="B1740" t="s">
        <v>72</v>
      </c>
      <c r="C1740">
        <v>2603414</v>
      </c>
      <c r="D1740">
        <v>27822868885.058994</v>
      </c>
      <c r="E1740">
        <v>88507202749.9263</v>
      </c>
      <c r="F1740">
        <v>2.4625242974945322E+21</v>
      </c>
      <c r="G1740">
        <v>11993</v>
      </c>
      <c r="H1740">
        <v>1189262</v>
      </c>
      <c r="I1740">
        <v>0</v>
      </c>
      <c r="J1740">
        <v>1</v>
      </c>
      <c r="K1740">
        <v>1</v>
      </c>
      <c r="L1740">
        <v>1</v>
      </c>
      <c r="M1740">
        <v>0</v>
      </c>
    </row>
    <row r="1741" spans="1:13" x14ac:dyDescent="0.3">
      <c r="A1741">
        <v>2019</v>
      </c>
      <c r="B1741" t="s">
        <v>72</v>
      </c>
      <c r="C1741">
        <v>6455753</v>
      </c>
      <c r="D1741">
        <v>28678642449.953598</v>
      </c>
      <c r="E1741">
        <v>88517916637.846771</v>
      </c>
      <c r="F1741">
        <v>2.5385736816716064E+21</v>
      </c>
      <c r="G1741">
        <v>11993</v>
      </c>
      <c r="H1741">
        <v>1198574</v>
      </c>
      <c r="I1741">
        <v>0</v>
      </c>
      <c r="J1741">
        <v>1</v>
      </c>
      <c r="K1741">
        <v>1</v>
      </c>
      <c r="L1741">
        <v>1</v>
      </c>
      <c r="M1741">
        <v>0</v>
      </c>
    </row>
    <row r="1742" spans="1:13" x14ac:dyDescent="0.3">
      <c r="A1742">
        <v>1991</v>
      </c>
      <c r="B1742" t="s">
        <v>73</v>
      </c>
      <c r="D1742">
        <v>128408951999.21942</v>
      </c>
      <c r="E1742">
        <v>39652474795.483826</v>
      </c>
      <c r="F1742">
        <v>5.0917327326635402E+21</v>
      </c>
      <c r="G1742">
        <v>10235</v>
      </c>
      <c r="H1742">
        <v>10308578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3">
      <c r="A1743">
        <v>1992</v>
      </c>
      <c r="B1743" t="s">
        <v>73</v>
      </c>
      <c r="D1743">
        <v>127758506250.96413</v>
      </c>
      <c r="E1743">
        <v>40490851303.037178</v>
      </c>
      <c r="F1743">
        <v>5.1730506793059342E+21</v>
      </c>
      <c r="G1743">
        <v>10235</v>
      </c>
      <c r="H1743">
        <v>10319123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3">
      <c r="A1744">
        <v>1993</v>
      </c>
      <c r="B1744" t="s">
        <v>73</v>
      </c>
      <c r="C1744">
        <v>5977212</v>
      </c>
      <c r="D1744">
        <v>127837594220.0424</v>
      </c>
      <c r="E1744">
        <v>41289824101.189232</v>
      </c>
      <c r="F1744">
        <v>5.2783917788647559E+21</v>
      </c>
      <c r="G1744">
        <v>10235</v>
      </c>
      <c r="H1744">
        <v>10329855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3">
      <c r="A1745">
        <v>1994</v>
      </c>
      <c r="B1745" t="s">
        <v>73</v>
      </c>
      <c r="C1745">
        <v>10226972</v>
      </c>
      <c r="D1745">
        <v>131556785407.86624</v>
      </c>
      <c r="E1745">
        <v>43048048229.302216</v>
      </c>
      <c r="F1745">
        <v>5.6632628431297876E+21</v>
      </c>
      <c r="G1745">
        <v>10235</v>
      </c>
      <c r="H1745">
        <v>10333587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 x14ac:dyDescent="0.3">
      <c r="A1746">
        <v>1995</v>
      </c>
      <c r="B1746" t="s">
        <v>73</v>
      </c>
      <c r="C1746">
        <v>121556</v>
      </c>
      <c r="D1746">
        <v>140109046712.10818</v>
      </c>
      <c r="E1746">
        <v>44017726512.024384</v>
      </c>
      <c r="F1746">
        <v>6.1672817000340269E+21</v>
      </c>
      <c r="G1746">
        <v>10235</v>
      </c>
      <c r="H1746">
        <v>10327253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3">
      <c r="A1747">
        <v>1996</v>
      </c>
      <c r="B1747" t="s">
        <v>73</v>
      </c>
      <c r="C1747">
        <v>3448994</v>
      </c>
      <c r="D1747">
        <v>146085281312.37363</v>
      </c>
      <c r="E1747">
        <v>44780002396.826767</v>
      </c>
      <c r="F1747">
        <v>6.5416992473092037E+21</v>
      </c>
      <c r="G1747">
        <v>10235</v>
      </c>
      <c r="H1747">
        <v>10315241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 x14ac:dyDescent="0.3">
      <c r="A1748">
        <v>1997</v>
      </c>
      <c r="B1748" t="s">
        <v>73</v>
      </c>
      <c r="C1748">
        <v>3178657</v>
      </c>
      <c r="D1748">
        <v>145328075949.5488</v>
      </c>
      <c r="E1748">
        <v>46718020342.021713</v>
      </c>
      <c r="F1748">
        <v>6.7894400084778974E+21</v>
      </c>
      <c r="G1748">
        <v>10235</v>
      </c>
      <c r="H1748">
        <v>10304131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 x14ac:dyDescent="0.3">
      <c r="A1749">
        <v>1998</v>
      </c>
      <c r="B1749" t="s">
        <v>73</v>
      </c>
      <c r="C1749">
        <v>5593071</v>
      </c>
      <c r="D1749">
        <v>144809884575.82053</v>
      </c>
      <c r="E1749">
        <v>48244078213.342194</v>
      </c>
      <c r="F1749">
        <v>6.9862193975409403E+21</v>
      </c>
      <c r="G1749">
        <v>10235</v>
      </c>
      <c r="H1749">
        <v>10294373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x14ac:dyDescent="0.3">
      <c r="A1750">
        <v>1999</v>
      </c>
      <c r="B1750" t="s">
        <v>73</v>
      </c>
      <c r="C1750">
        <v>1765699</v>
      </c>
      <c r="D1750">
        <v>146814269063.15784</v>
      </c>
      <c r="E1750">
        <v>45957605225.569656</v>
      </c>
      <c r="F1750">
        <v>6.7472322190851724E+21</v>
      </c>
      <c r="G1750">
        <v>10235</v>
      </c>
      <c r="H1750">
        <v>10283860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3">
      <c r="A1751">
        <v>2000</v>
      </c>
      <c r="B1751" t="s">
        <v>73</v>
      </c>
      <c r="C1751">
        <v>1989062</v>
      </c>
      <c r="D1751">
        <v>152688350008.68396</v>
      </c>
      <c r="E1751">
        <v>46459371078.363716</v>
      </c>
      <c r="F1751">
        <v>7.0938047123965283E+21</v>
      </c>
      <c r="G1751">
        <v>10235</v>
      </c>
      <c r="H1751">
        <v>10255063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3">
      <c r="A1752">
        <v>2001</v>
      </c>
      <c r="B1752" t="s">
        <v>73</v>
      </c>
      <c r="C1752">
        <v>3238822</v>
      </c>
      <c r="D1752">
        <v>157334620713.22369</v>
      </c>
      <c r="E1752">
        <v>48325007474.545601</v>
      </c>
      <c r="F1752">
        <v>7.6031967219713321E+21</v>
      </c>
      <c r="G1752">
        <v>10235</v>
      </c>
      <c r="H1752">
        <v>10216605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x14ac:dyDescent="0.3">
      <c r="A1753">
        <v>2002</v>
      </c>
      <c r="B1753" t="s">
        <v>73</v>
      </c>
      <c r="C1753">
        <v>1581138</v>
      </c>
      <c r="D1753">
        <v>159804546639.62814</v>
      </c>
      <c r="E1753">
        <v>50304775101.152031</v>
      </c>
      <c r="F1753">
        <v>8.0389317788480538E+21</v>
      </c>
      <c r="G1753">
        <v>10235</v>
      </c>
      <c r="H1753">
        <v>10196916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 x14ac:dyDescent="0.3">
      <c r="A1754">
        <v>2003</v>
      </c>
      <c r="B1754" t="s">
        <v>73</v>
      </c>
      <c r="C1754">
        <v>7658981</v>
      </c>
      <c r="D1754">
        <v>165531443734.19681</v>
      </c>
      <c r="E1754">
        <v>51674512421.787346</v>
      </c>
      <c r="F1754">
        <v>8.5537566454391463E+21</v>
      </c>
      <c r="G1754">
        <v>10235</v>
      </c>
      <c r="H1754">
        <v>10193998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 x14ac:dyDescent="0.3">
      <c r="A1755">
        <v>2004</v>
      </c>
      <c r="B1755" t="s">
        <v>73</v>
      </c>
      <c r="C1755">
        <v>9750265</v>
      </c>
      <c r="D1755">
        <v>173500559474.73074</v>
      </c>
      <c r="E1755">
        <v>55917517445.673958</v>
      </c>
      <c r="F1755">
        <v>9.7017205612624489E+21</v>
      </c>
      <c r="G1755">
        <v>10235</v>
      </c>
      <c r="H1755">
        <v>10197101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 x14ac:dyDescent="0.3">
      <c r="A1756">
        <v>2005</v>
      </c>
      <c r="B1756" t="s">
        <v>73</v>
      </c>
      <c r="C1756">
        <v>4673358</v>
      </c>
      <c r="D1756">
        <v>184954402823.47092</v>
      </c>
      <c r="E1756">
        <v>58876285668.974731</v>
      </c>
      <c r="F1756">
        <v>1.0889428256369301E+22</v>
      </c>
      <c r="G1756">
        <v>10235</v>
      </c>
      <c r="H1756">
        <v>10211216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3">
      <c r="A1757">
        <v>2006</v>
      </c>
      <c r="B1757" t="s">
        <v>73</v>
      </c>
      <c r="C1757">
        <v>4238878</v>
      </c>
      <c r="D1757">
        <v>197470142753.55106</v>
      </c>
      <c r="E1757">
        <v>61468918471.666397</v>
      </c>
      <c r="F1757">
        <v>1.2138276105506355E+22</v>
      </c>
      <c r="G1757">
        <v>10235</v>
      </c>
      <c r="H1757">
        <v>10238905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 x14ac:dyDescent="0.3">
      <c r="A1758">
        <v>2007</v>
      </c>
      <c r="B1758" t="s">
        <v>73</v>
      </c>
      <c r="C1758">
        <v>5639462</v>
      </c>
      <c r="D1758">
        <v>208469898850.69006</v>
      </c>
      <c r="E1758">
        <v>62815127109.243256</v>
      </c>
      <c r="F1758">
        <v>1.309506319475718E+22</v>
      </c>
      <c r="G1758">
        <v>10235</v>
      </c>
      <c r="H1758">
        <v>10298828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 x14ac:dyDescent="0.3">
      <c r="A1759">
        <v>2008</v>
      </c>
      <c r="B1759" t="s">
        <v>73</v>
      </c>
      <c r="C1759">
        <v>9554154</v>
      </c>
      <c r="D1759">
        <v>214070259127.50174</v>
      </c>
      <c r="E1759">
        <v>66808366776.076263</v>
      </c>
      <c r="F1759">
        <v>1.4301684387639823E+22</v>
      </c>
      <c r="G1759">
        <v>10235</v>
      </c>
      <c r="H1759">
        <v>10384603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3">
      <c r="A1760">
        <v>2009</v>
      </c>
      <c r="B1760" t="s">
        <v>73</v>
      </c>
      <c r="C1760">
        <v>3629980</v>
      </c>
      <c r="D1760">
        <v>204100298391.03625</v>
      </c>
      <c r="E1760">
        <v>67186830556.682129</v>
      </c>
      <c r="F1760">
        <v>1.3712852164566814E+22</v>
      </c>
      <c r="G1760">
        <v>10235</v>
      </c>
      <c r="H1760">
        <v>10443936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 x14ac:dyDescent="0.3">
      <c r="A1761">
        <v>2010</v>
      </c>
      <c r="B1761" t="s">
        <v>73</v>
      </c>
      <c r="C1761">
        <v>6053107</v>
      </c>
      <c r="D1761">
        <v>209069940963.17725</v>
      </c>
      <c r="E1761">
        <v>69555367000</v>
      </c>
      <c r="F1761">
        <v>1.4541936472362127E+22</v>
      </c>
      <c r="G1761">
        <v>10235</v>
      </c>
      <c r="H1761">
        <v>10474410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 x14ac:dyDescent="0.3">
      <c r="A1762">
        <v>2011</v>
      </c>
      <c r="B1762" t="s">
        <v>73</v>
      </c>
      <c r="C1762">
        <v>30331916</v>
      </c>
      <c r="D1762">
        <v>212750323790.75912</v>
      </c>
      <c r="E1762">
        <v>75028081292.364105</v>
      </c>
      <c r="F1762">
        <v>1.596224858834986E+22</v>
      </c>
      <c r="G1762">
        <v>10235</v>
      </c>
      <c r="H1762">
        <v>10496088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3">
      <c r="A1763">
        <v>2012</v>
      </c>
      <c r="B1763" t="s">
        <v>73</v>
      </c>
      <c r="C1763">
        <v>8742537</v>
      </c>
      <c r="D1763">
        <v>211080224602.85757</v>
      </c>
      <c r="E1763">
        <v>79261137178.261124</v>
      </c>
      <c r="F1763">
        <v>1.6730458637865264E+22</v>
      </c>
      <c r="G1763">
        <v>10235</v>
      </c>
      <c r="H1763">
        <v>10510785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 x14ac:dyDescent="0.3">
      <c r="A1764">
        <v>2013</v>
      </c>
      <c r="B1764" t="s">
        <v>73</v>
      </c>
      <c r="C1764">
        <v>36364991</v>
      </c>
      <c r="D1764">
        <v>210983331025.62408</v>
      </c>
      <c r="E1764">
        <v>83181798259.061844</v>
      </c>
      <c r="F1764">
        <v>1.7549972877398327E+22</v>
      </c>
      <c r="G1764">
        <v>10235</v>
      </c>
      <c r="H1764">
        <v>10514272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3">
      <c r="A1765">
        <v>2014</v>
      </c>
      <c r="B1765" t="s">
        <v>73</v>
      </c>
      <c r="C1765">
        <v>26775433</v>
      </c>
      <c r="D1765">
        <v>215755991069.11224</v>
      </c>
      <c r="E1765">
        <v>86333447251.965363</v>
      </c>
      <c r="F1765">
        <v>1.8626958474260712E+22</v>
      </c>
      <c r="G1765">
        <v>10235</v>
      </c>
      <c r="H1765">
        <v>10525347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3">
      <c r="A1766">
        <v>2015</v>
      </c>
      <c r="B1766" t="s">
        <v>73</v>
      </c>
      <c r="C1766">
        <v>34398957</v>
      </c>
      <c r="D1766">
        <v>227381745549.04755</v>
      </c>
      <c r="E1766">
        <v>86418807383.138626</v>
      </c>
      <c r="F1766">
        <v>1.9650059271044979E+22</v>
      </c>
      <c r="G1766">
        <v>10235</v>
      </c>
      <c r="H1766">
        <v>10546059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3">
      <c r="A1767">
        <v>2016</v>
      </c>
      <c r="B1767" t="s">
        <v>73</v>
      </c>
      <c r="C1767">
        <v>28311658</v>
      </c>
      <c r="D1767">
        <v>233151067380.88287</v>
      </c>
      <c r="E1767">
        <v>85358980969.675964</v>
      </c>
      <c r="F1767">
        <v>1.990153752362442E+22</v>
      </c>
      <c r="G1767">
        <v>10235</v>
      </c>
      <c r="H1767">
        <v>10566332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3">
      <c r="A1768">
        <v>2017</v>
      </c>
      <c r="B1768" t="s">
        <v>73</v>
      </c>
      <c r="C1768">
        <v>38548804</v>
      </c>
      <c r="D1768">
        <v>245202003265.93875</v>
      </c>
      <c r="E1768">
        <v>87380611573.979919</v>
      </c>
      <c r="F1768">
        <v>2.142590100454275E+22</v>
      </c>
      <c r="G1768">
        <v>10235</v>
      </c>
      <c r="H1768">
        <v>10594438</v>
      </c>
      <c r="I1768">
        <v>0</v>
      </c>
      <c r="J1768">
        <v>0</v>
      </c>
      <c r="K1768">
        <v>1</v>
      </c>
      <c r="L1768">
        <v>0</v>
      </c>
      <c r="M1768">
        <v>0</v>
      </c>
    </row>
    <row r="1769" spans="1:13" x14ac:dyDescent="0.3">
      <c r="A1769">
        <v>2018</v>
      </c>
      <c r="B1769" t="s">
        <v>73</v>
      </c>
      <c r="C1769">
        <v>41706239</v>
      </c>
      <c r="D1769">
        <v>253045172103.95001</v>
      </c>
      <c r="E1769">
        <v>88507202749.9263</v>
      </c>
      <c r="F1769">
        <v>2.2396320352294297E+22</v>
      </c>
      <c r="G1769">
        <v>10235</v>
      </c>
      <c r="H1769">
        <v>10629928</v>
      </c>
      <c r="I1769">
        <v>0</v>
      </c>
      <c r="J1769">
        <v>0</v>
      </c>
      <c r="K1769">
        <v>1</v>
      </c>
      <c r="L1769">
        <v>0</v>
      </c>
      <c r="M1769">
        <v>0</v>
      </c>
    </row>
    <row r="1770" spans="1:13" x14ac:dyDescent="0.3">
      <c r="A1770">
        <v>2019</v>
      </c>
      <c r="B1770" t="s">
        <v>73</v>
      </c>
      <c r="C1770">
        <v>42708451</v>
      </c>
      <c r="D1770">
        <v>258899638367.9357</v>
      </c>
      <c r="E1770">
        <v>88517916637.846771</v>
      </c>
      <c r="F1770">
        <v>2.2917256606621609E+22</v>
      </c>
      <c r="G1770">
        <v>10235</v>
      </c>
      <c r="H1770">
        <v>10671870</v>
      </c>
      <c r="I1770">
        <v>0</v>
      </c>
      <c r="J1770">
        <v>0</v>
      </c>
      <c r="K1770">
        <v>1</v>
      </c>
      <c r="L1770">
        <v>0</v>
      </c>
      <c r="M1770">
        <v>0</v>
      </c>
    </row>
    <row r="1771" spans="1:13" x14ac:dyDescent="0.3">
      <c r="A1771">
        <v>1991</v>
      </c>
      <c r="B1771" t="s">
        <v>74</v>
      </c>
      <c r="D1771">
        <v>19549.029296875</v>
      </c>
      <c r="E1771">
        <v>39652474795.483826</v>
      </c>
      <c r="F1771">
        <v>775167391470510.88</v>
      </c>
      <c r="G1771">
        <v>10773</v>
      </c>
      <c r="H1771">
        <v>1561314</v>
      </c>
      <c r="I1771">
        <v>0</v>
      </c>
      <c r="J1771">
        <v>0</v>
      </c>
      <c r="K1771">
        <v>0</v>
      </c>
      <c r="L1771">
        <v>1</v>
      </c>
      <c r="M1771">
        <v>0</v>
      </c>
    </row>
    <row r="1772" spans="1:13" x14ac:dyDescent="0.3">
      <c r="A1772">
        <v>1992</v>
      </c>
      <c r="B1772" t="s">
        <v>74</v>
      </c>
      <c r="D1772">
        <v>15346.1396484375</v>
      </c>
      <c r="E1772">
        <v>40490851303.037178</v>
      </c>
      <c r="F1772">
        <v>621378258580526</v>
      </c>
      <c r="G1772">
        <v>10773</v>
      </c>
      <c r="H1772">
        <v>1533091</v>
      </c>
      <c r="I1772">
        <v>0</v>
      </c>
      <c r="J1772">
        <v>0</v>
      </c>
      <c r="K1772">
        <v>0</v>
      </c>
      <c r="L1772">
        <v>1</v>
      </c>
      <c r="M1772">
        <v>0</v>
      </c>
    </row>
    <row r="1773" spans="1:13" x14ac:dyDescent="0.3">
      <c r="A1773">
        <v>1993</v>
      </c>
      <c r="B1773" t="s">
        <v>74</v>
      </c>
      <c r="D1773">
        <v>14608.9482421875</v>
      </c>
      <c r="E1773">
        <v>41289824101.189232</v>
      </c>
      <c r="F1773">
        <v>603200903223299.5</v>
      </c>
      <c r="G1773">
        <v>10773</v>
      </c>
      <c r="H1773">
        <v>1494128</v>
      </c>
      <c r="I1773">
        <v>0</v>
      </c>
      <c r="J1773">
        <v>0</v>
      </c>
      <c r="K1773">
        <v>0</v>
      </c>
      <c r="L1773">
        <v>1</v>
      </c>
      <c r="M1773">
        <v>0</v>
      </c>
    </row>
    <row r="1774" spans="1:13" x14ac:dyDescent="0.3">
      <c r="A1774">
        <v>1994</v>
      </c>
      <c r="B1774" t="s">
        <v>74</v>
      </c>
      <c r="D1774">
        <v>14098.3779296875</v>
      </c>
      <c r="E1774">
        <v>43048048229.302216</v>
      </c>
      <c r="F1774">
        <v>606907653072117.38</v>
      </c>
      <c r="G1774">
        <v>10773</v>
      </c>
      <c r="H1774">
        <v>1462514</v>
      </c>
      <c r="I1774">
        <v>0</v>
      </c>
      <c r="J1774">
        <v>0</v>
      </c>
      <c r="K1774">
        <v>0</v>
      </c>
      <c r="L1774">
        <v>1</v>
      </c>
      <c r="M1774">
        <v>0</v>
      </c>
    </row>
    <row r="1775" spans="1:13" x14ac:dyDescent="0.3">
      <c r="A1775">
        <v>1995</v>
      </c>
      <c r="B1775" t="s">
        <v>74</v>
      </c>
      <c r="D1775">
        <v>10352765571.292614</v>
      </c>
      <c r="E1775">
        <v>44017726512.024384</v>
      </c>
      <c r="F1775">
        <v>4.5570520356026017E+20</v>
      </c>
      <c r="G1775">
        <v>10773</v>
      </c>
      <c r="H1775">
        <v>1436634</v>
      </c>
      <c r="I1775">
        <v>0</v>
      </c>
      <c r="J1775">
        <v>0</v>
      </c>
      <c r="K1775">
        <v>0</v>
      </c>
      <c r="L1775">
        <v>1</v>
      </c>
      <c r="M1775">
        <v>0</v>
      </c>
    </row>
    <row r="1776" spans="1:13" x14ac:dyDescent="0.3">
      <c r="A1776">
        <v>1996</v>
      </c>
      <c r="B1776" t="s">
        <v>74</v>
      </c>
      <c r="C1776">
        <v>136765</v>
      </c>
      <c r="D1776">
        <v>10863775834.228001</v>
      </c>
      <c r="E1776">
        <v>44780002396.826767</v>
      </c>
      <c r="F1776">
        <v>4.8647990789531861E+20</v>
      </c>
      <c r="G1776">
        <v>10773</v>
      </c>
      <c r="H1776">
        <v>1415594</v>
      </c>
      <c r="I1776">
        <v>0</v>
      </c>
      <c r="J1776">
        <v>0</v>
      </c>
      <c r="K1776">
        <v>0</v>
      </c>
      <c r="L1776">
        <v>1</v>
      </c>
      <c r="M1776">
        <v>0</v>
      </c>
    </row>
    <row r="1777" spans="1:13" x14ac:dyDescent="0.3">
      <c r="A1777">
        <v>1997</v>
      </c>
      <c r="B1777" t="s">
        <v>74</v>
      </c>
      <c r="C1777">
        <v>127222</v>
      </c>
      <c r="D1777">
        <v>12281121800.237175</v>
      </c>
      <c r="E1777">
        <v>46718020342.021713</v>
      </c>
      <c r="F1777">
        <v>5.7374969808632663E+20</v>
      </c>
      <c r="G1777">
        <v>10773</v>
      </c>
      <c r="H1777">
        <v>1399535</v>
      </c>
      <c r="I1777">
        <v>0</v>
      </c>
      <c r="J1777">
        <v>0</v>
      </c>
      <c r="K1777">
        <v>0</v>
      </c>
      <c r="L1777">
        <v>1</v>
      </c>
      <c r="M1777">
        <v>0</v>
      </c>
    </row>
    <row r="1778" spans="1:13" x14ac:dyDescent="0.3">
      <c r="A1778">
        <v>1998</v>
      </c>
      <c r="B1778" t="s">
        <v>74</v>
      </c>
      <c r="C1778">
        <v>268334</v>
      </c>
      <c r="D1778">
        <v>12812931151.736094</v>
      </c>
      <c r="E1778">
        <v>48244078213.342194</v>
      </c>
      <c r="F1778">
        <v>6.1814805262652473E+20</v>
      </c>
      <c r="G1778">
        <v>10773</v>
      </c>
      <c r="H1778">
        <v>1386156</v>
      </c>
      <c r="I1778">
        <v>0</v>
      </c>
      <c r="J1778">
        <v>0</v>
      </c>
      <c r="K1778">
        <v>0</v>
      </c>
      <c r="L1778">
        <v>1</v>
      </c>
      <c r="M1778">
        <v>0</v>
      </c>
    </row>
    <row r="1779" spans="1:13" x14ac:dyDescent="0.3">
      <c r="A1779">
        <v>1999</v>
      </c>
      <c r="B1779" t="s">
        <v>74</v>
      </c>
      <c r="C1779">
        <v>73344</v>
      </c>
      <c r="D1779">
        <v>12761238462.807404</v>
      </c>
      <c r="E1779">
        <v>45957605225.569656</v>
      </c>
      <c r="F1779">
        <v>5.8647595946305801E+20</v>
      </c>
      <c r="G1779">
        <v>10773</v>
      </c>
      <c r="H1779">
        <v>1390244</v>
      </c>
      <c r="I1779">
        <v>0</v>
      </c>
      <c r="J1779">
        <v>0</v>
      </c>
      <c r="K1779">
        <v>0</v>
      </c>
      <c r="L1779">
        <v>1</v>
      </c>
      <c r="M1779">
        <v>0</v>
      </c>
    </row>
    <row r="1780" spans="1:13" x14ac:dyDescent="0.3">
      <c r="A1780">
        <v>2000</v>
      </c>
      <c r="B1780" t="s">
        <v>74</v>
      </c>
      <c r="C1780">
        <v>5057987</v>
      </c>
      <c r="D1780">
        <v>14050955939.365786</v>
      </c>
      <c r="E1780">
        <v>46459371078.363716</v>
      </c>
      <c r="F1780">
        <v>6.527985759927337E+20</v>
      </c>
      <c r="G1780">
        <v>10773</v>
      </c>
      <c r="H1780">
        <v>1396985</v>
      </c>
      <c r="I1780">
        <v>0</v>
      </c>
      <c r="J1780">
        <v>0</v>
      </c>
      <c r="K1780">
        <v>0</v>
      </c>
      <c r="L1780">
        <v>1</v>
      </c>
      <c r="M1780">
        <v>0</v>
      </c>
    </row>
    <row r="1781" spans="1:13" x14ac:dyDescent="0.3">
      <c r="A1781">
        <v>2001</v>
      </c>
      <c r="B1781" t="s">
        <v>74</v>
      </c>
      <c r="C1781">
        <v>486945</v>
      </c>
      <c r="D1781">
        <v>14891146994.177608</v>
      </c>
      <c r="E1781">
        <v>48325007474.545601</v>
      </c>
      <c r="F1781">
        <v>7.1961478979819025E+20</v>
      </c>
      <c r="G1781">
        <v>10773</v>
      </c>
      <c r="H1781">
        <v>1388115</v>
      </c>
      <c r="I1781">
        <v>0</v>
      </c>
      <c r="J1781">
        <v>0</v>
      </c>
      <c r="K1781">
        <v>0</v>
      </c>
      <c r="L1781">
        <v>1</v>
      </c>
      <c r="M1781">
        <v>0</v>
      </c>
    </row>
    <row r="1782" spans="1:13" x14ac:dyDescent="0.3">
      <c r="A1782">
        <v>2002</v>
      </c>
      <c r="B1782" t="s">
        <v>74</v>
      </c>
      <c r="C1782">
        <v>447598</v>
      </c>
      <c r="D1782">
        <v>15904101307.869017</v>
      </c>
      <c r="E1782">
        <v>50304775101.152031</v>
      </c>
      <c r="F1782">
        <v>8.0005223947828881E+20</v>
      </c>
      <c r="G1782">
        <v>10773</v>
      </c>
      <c r="H1782">
        <v>1379350</v>
      </c>
      <c r="I1782">
        <v>0</v>
      </c>
      <c r="J1782">
        <v>0</v>
      </c>
      <c r="K1782">
        <v>0</v>
      </c>
      <c r="L1782">
        <v>1</v>
      </c>
      <c r="M1782">
        <v>0</v>
      </c>
    </row>
    <row r="1783" spans="1:13" x14ac:dyDescent="0.3">
      <c r="A1783">
        <v>2003</v>
      </c>
      <c r="B1783" t="s">
        <v>74</v>
      </c>
      <c r="C1783">
        <v>86370</v>
      </c>
      <c r="D1783">
        <v>17107515225.457846</v>
      </c>
      <c r="E1783">
        <v>51674512421.787346</v>
      </c>
      <c r="F1783">
        <v>8.8402250802383762E+20</v>
      </c>
      <c r="G1783">
        <v>10773</v>
      </c>
      <c r="H1783">
        <v>1370720</v>
      </c>
      <c r="I1783">
        <v>0</v>
      </c>
      <c r="J1783">
        <v>0</v>
      </c>
      <c r="K1783">
        <v>0</v>
      </c>
      <c r="L1783">
        <v>1</v>
      </c>
      <c r="M1783">
        <v>0</v>
      </c>
    </row>
    <row r="1784" spans="1:13" x14ac:dyDescent="0.3">
      <c r="A1784">
        <v>2004</v>
      </c>
      <c r="B1784" t="s">
        <v>74</v>
      </c>
      <c r="C1784">
        <v>356476</v>
      </c>
      <c r="D1784">
        <v>18265259033.250542</v>
      </c>
      <c r="E1784">
        <v>55917517445.673958</v>
      </c>
      <c r="F1784">
        <v>1.0213479406415411E+21</v>
      </c>
      <c r="G1784">
        <v>10773</v>
      </c>
      <c r="H1784">
        <v>1362550</v>
      </c>
      <c r="I1784">
        <v>0</v>
      </c>
      <c r="J1784">
        <v>0</v>
      </c>
      <c r="K1784">
        <v>0</v>
      </c>
      <c r="L1784">
        <v>1</v>
      </c>
      <c r="M1784">
        <v>0</v>
      </c>
    </row>
    <row r="1785" spans="1:13" x14ac:dyDescent="0.3">
      <c r="A1785">
        <v>2005</v>
      </c>
      <c r="B1785" t="s">
        <v>74</v>
      </c>
      <c r="C1785">
        <v>8399519</v>
      </c>
      <c r="D1785">
        <v>19998686681.522842</v>
      </c>
      <c r="E1785">
        <v>58876285668.974731</v>
      </c>
      <c r="F1785">
        <v>1.1774483900656592E+21</v>
      </c>
      <c r="G1785">
        <v>10773</v>
      </c>
      <c r="H1785">
        <v>1354775</v>
      </c>
      <c r="I1785">
        <v>0</v>
      </c>
      <c r="J1785">
        <v>0</v>
      </c>
      <c r="K1785">
        <v>0</v>
      </c>
      <c r="L1785">
        <v>1</v>
      </c>
      <c r="M1785">
        <v>0</v>
      </c>
    </row>
    <row r="1786" spans="1:13" x14ac:dyDescent="0.3">
      <c r="A1786">
        <v>2006</v>
      </c>
      <c r="B1786" t="s">
        <v>74</v>
      </c>
      <c r="C1786">
        <v>17902278</v>
      </c>
      <c r="D1786">
        <v>21942311263.86087</v>
      </c>
      <c r="E1786">
        <v>61468918471.666397</v>
      </c>
      <c r="F1786">
        <v>1.3487701421581911E+21</v>
      </c>
      <c r="G1786">
        <v>10773</v>
      </c>
      <c r="H1786">
        <v>1346810</v>
      </c>
      <c r="I1786">
        <v>0</v>
      </c>
      <c r="J1786">
        <v>0</v>
      </c>
      <c r="K1786">
        <v>0</v>
      </c>
      <c r="L1786">
        <v>1</v>
      </c>
      <c r="M1786">
        <v>0</v>
      </c>
    </row>
    <row r="1787" spans="1:13" x14ac:dyDescent="0.3">
      <c r="A1787">
        <v>2007</v>
      </c>
      <c r="B1787" t="s">
        <v>74</v>
      </c>
      <c r="C1787">
        <v>5471216</v>
      </c>
      <c r="D1787">
        <v>23604129330.95462</v>
      </c>
      <c r="E1787">
        <v>62815127109.243256</v>
      </c>
      <c r="F1787">
        <v>1.4826963842269315E+21</v>
      </c>
      <c r="G1787">
        <v>10773</v>
      </c>
      <c r="H1787">
        <v>1340680</v>
      </c>
      <c r="I1787">
        <v>0</v>
      </c>
      <c r="J1787">
        <v>0</v>
      </c>
      <c r="K1787">
        <v>0</v>
      </c>
      <c r="L1787">
        <v>1</v>
      </c>
      <c r="M1787">
        <v>0</v>
      </c>
    </row>
    <row r="1788" spans="1:13" x14ac:dyDescent="0.3">
      <c r="A1788">
        <v>2008</v>
      </c>
      <c r="B1788" t="s">
        <v>74</v>
      </c>
      <c r="C1788">
        <v>3454056</v>
      </c>
      <c r="D1788">
        <v>22402929268.843224</v>
      </c>
      <c r="E1788">
        <v>66808366776.076263</v>
      </c>
      <c r="F1788">
        <v>1.4967031154513721E+21</v>
      </c>
      <c r="G1788">
        <v>10773</v>
      </c>
      <c r="H1788">
        <v>1337090</v>
      </c>
      <c r="I1788">
        <v>0</v>
      </c>
      <c r="J1788">
        <v>0</v>
      </c>
      <c r="K1788">
        <v>0</v>
      </c>
      <c r="L1788">
        <v>1</v>
      </c>
      <c r="M1788">
        <v>0</v>
      </c>
    </row>
    <row r="1789" spans="1:13" x14ac:dyDescent="0.3">
      <c r="A1789">
        <v>2009</v>
      </c>
      <c r="B1789" t="s">
        <v>74</v>
      </c>
      <c r="C1789">
        <v>58376453</v>
      </c>
      <c r="D1789">
        <v>19169319539.763145</v>
      </c>
      <c r="E1789">
        <v>67186830556.682129</v>
      </c>
      <c r="F1789">
        <v>1.2879258238049622E+21</v>
      </c>
      <c r="G1789">
        <v>10773</v>
      </c>
      <c r="H1789">
        <v>1334515</v>
      </c>
      <c r="I1789">
        <v>0</v>
      </c>
      <c r="J1789">
        <v>0</v>
      </c>
      <c r="K1789">
        <v>0</v>
      </c>
      <c r="L1789">
        <v>1</v>
      </c>
      <c r="M1789">
        <v>0</v>
      </c>
    </row>
    <row r="1790" spans="1:13" x14ac:dyDescent="0.3">
      <c r="A1790">
        <v>2010</v>
      </c>
      <c r="B1790" t="s">
        <v>74</v>
      </c>
      <c r="C1790">
        <v>1430692</v>
      </c>
      <c r="D1790">
        <v>19685038567.346249</v>
      </c>
      <c r="E1790">
        <v>69555367000</v>
      </c>
      <c r="F1790">
        <v>1.3692000819609225E+21</v>
      </c>
      <c r="G1790">
        <v>10773</v>
      </c>
      <c r="H1790">
        <v>1331475</v>
      </c>
      <c r="I1790">
        <v>0</v>
      </c>
      <c r="J1790">
        <v>0</v>
      </c>
      <c r="K1790">
        <v>0</v>
      </c>
      <c r="L1790">
        <v>1</v>
      </c>
      <c r="M1790">
        <v>0</v>
      </c>
    </row>
    <row r="1791" spans="1:13" x14ac:dyDescent="0.3">
      <c r="A1791">
        <v>2011</v>
      </c>
      <c r="B1791" t="s">
        <v>74</v>
      </c>
      <c r="C1791">
        <v>22552075</v>
      </c>
      <c r="D1791">
        <v>21146981731.832016</v>
      </c>
      <c r="E1791">
        <v>75028081292.364105</v>
      </c>
      <c r="F1791">
        <v>1.5866174644640311E+21</v>
      </c>
      <c r="G1791">
        <v>10773</v>
      </c>
      <c r="H1791">
        <v>1327439</v>
      </c>
      <c r="I1791">
        <v>0</v>
      </c>
      <c r="J1791">
        <v>0</v>
      </c>
      <c r="K1791">
        <v>0</v>
      </c>
      <c r="L1791">
        <v>1</v>
      </c>
      <c r="M1791">
        <v>0</v>
      </c>
    </row>
    <row r="1792" spans="1:13" x14ac:dyDescent="0.3">
      <c r="A1792">
        <v>2012</v>
      </c>
      <c r="B1792" t="s">
        <v>74</v>
      </c>
      <c r="C1792">
        <v>1320746</v>
      </c>
      <c r="D1792">
        <v>21804703137.728947</v>
      </c>
      <c r="E1792">
        <v>79261137178.261124</v>
      </c>
      <c r="F1792">
        <v>1.7282655665307947E+21</v>
      </c>
      <c r="G1792">
        <v>10773</v>
      </c>
      <c r="H1792">
        <v>1322696</v>
      </c>
      <c r="I1792">
        <v>0</v>
      </c>
      <c r="J1792">
        <v>0</v>
      </c>
      <c r="K1792">
        <v>0</v>
      </c>
      <c r="L1792">
        <v>1</v>
      </c>
      <c r="M1792">
        <v>0</v>
      </c>
    </row>
    <row r="1793" spans="1:13" x14ac:dyDescent="0.3">
      <c r="A1793">
        <v>2013</v>
      </c>
      <c r="B1793" t="s">
        <v>74</v>
      </c>
      <c r="C1793">
        <v>1585490</v>
      </c>
      <c r="D1793">
        <v>22098234722.310368</v>
      </c>
      <c r="E1793">
        <v>83181798259.061844</v>
      </c>
      <c r="F1793">
        <v>1.8381709025526166E+21</v>
      </c>
      <c r="G1793">
        <v>10773</v>
      </c>
      <c r="H1793">
        <v>1317997</v>
      </c>
      <c r="I1793">
        <v>0</v>
      </c>
      <c r="J1793">
        <v>0</v>
      </c>
      <c r="K1793">
        <v>0</v>
      </c>
      <c r="L1793">
        <v>1</v>
      </c>
      <c r="M1793">
        <v>0</v>
      </c>
    </row>
    <row r="1794" spans="1:13" x14ac:dyDescent="0.3">
      <c r="A1794">
        <v>2014</v>
      </c>
      <c r="B1794" t="s">
        <v>74</v>
      </c>
      <c r="C1794">
        <v>48669628</v>
      </c>
      <c r="D1794">
        <v>22758380773.954369</v>
      </c>
      <c r="E1794">
        <v>86333447251.965363</v>
      </c>
      <c r="F1794">
        <v>1.9648094660883322E+21</v>
      </c>
      <c r="G1794">
        <v>10773</v>
      </c>
      <c r="H1794">
        <v>1314545</v>
      </c>
      <c r="I1794">
        <v>0</v>
      </c>
      <c r="J1794">
        <v>0</v>
      </c>
      <c r="K1794">
        <v>0</v>
      </c>
      <c r="L1794">
        <v>1</v>
      </c>
      <c r="M1794">
        <v>0</v>
      </c>
    </row>
    <row r="1795" spans="1:13" x14ac:dyDescent="0.3">
      <c r="A1795">
        <v>2015</v>
      </c>
      <c r="B1795" t="s">
        <v>74</v>
      </c>
      <c r="C1795">
        <v>20014617</v>
      </c>
      <c r="D1795">
        <v>23178247108.765514</v>
      </c>
      <c r="E1795">
        <v>86418807383.138626</v>
      </c>
      <c r="F1795">
        <v>2.0030364723711967E+21</v>
      </c>
      <c r="G1795">
        <v>10773</v>
      </c>
      <c r="H1795">
        <v>1315407</v>
      </c>
      <c r="I1795">
        <v>0</v>
      </c>
      <c r="J1795">
        <v>0</v>
      </c>
      <c r="K1795">
        <v>0</v>
      </c>
      <c r="L1795">
        <v>1</v>
      </c>
      <c r="M1795">
        <v>0</v>
      </c>
    </row>
    <row r="1796" spans="1:13" x14ac:dyDescent="0.3">
      <c r="A1796">
        <v>2016</v>
      </c>
      <c r="B1796" t="s">
        <v>74</v>
      </c>
      <c r="C1796">
        <v>8435254</v>
      </c>
      <c r="D1796">
        <v>23917127229.643394</v>
      </c>
      <c r="E1796">
        <v>85358980969.675964</v>
      </c>
      <c r="F1796">
        <v>2.0415416080444492E+21</v>
      </c>
      <c r="G1796">
        <v>10773</v>
      </c>
      <c r="H1796">
        <v>1315790</v>
      </c>
      <c r="I1796">
        <v>0</v>
      </c>
      <c r="J1796">
        <v>0</v>
      </c>
      <c r="K1796">
        <v>0</v>
      </c>
      <c r="L1796">
        <v>1</v>
      </c>
      <c r="M1796">
        <v>0</v>
      </c>
    </row>
    <row r="1797" spans="1:13" x14ac:dyDescent="0.3">
      <c r="A1797">
        <v>2017</v>
      </c>
      <c r="B1797" t="s">
        <v>74</v>
      </c>
      <c r="C1797">
        <v>16328851</v>
      </c>
      <c r="D1797">
        <v>25232367058.214642</v>
      </c>
      <c r="E1797">
        <v>87380611573.979919</v>
      </c>
      <c r="F1797">
        <v>2.20481966500594E+21</v>
      </c>
      <c r="G1797">
        <v>10773</v>
      </c>
      <c r="H1797">
        <v>1317384</v>
      </c>
      <c r="I1797">
        <v>0</v>
      </c>
      <c r="J1797">
        <v>0</v>
      </c>
      <c r="K1797">
        <v>1</v>
      </c>
      <c r="L1797">
        <v>1</v>
      </c>
      <c r="M1797">
        <v>0</v>
      </c>
    </row>
    <row r="1798" spans="1:13" x14ac:dyDescent="0.3">
      <c r="A1798">
        <v>2018</v>
      </c>
      <c r="B1798" t="s">
        <v>74</v>
      </c>
      <c r="C1798">
        <v>61241144</v>
      </c>
      <c r="D1798">
        <v>26331353914.81464</v>
      </c>
      <c r="E1798">
        <v>88507202749.9263</v>
      </c>
      <c r="F1798">
        <v>2.3305144796185651E+21</v>
      </c>
      <c r="G1798">
        <v>10773</v>
      </c>
      <c r="H1798">
        <v>1321977</v>
      </c>
      <c r="I1798">
        <v>0</v>
      </c>
      <c r="J1798">
        <v>0</v>
      </c>
      <c r="K1798">
        <v>1</v>
      </c>
      <c r="L1798">
        <v>1</v>
      </c>
      <c r="M1798">
        <v>0</v>
      </c>
    </row>
    <row r="1799" spans="1:13" x14ac:dyDescent="0.3">
      <c r="A1799">
        <v>2019</v>
      </c>
      <c r="B1799" t="s">
        <v>74</v>
      </c>
      <c r="C1799">
        <v>93206866</v>
      </c>
      <c r="D1799">
        <v>27646985211.029503</v>
      </c>
      <c r="E1799">
        <v>88517916637.846771</v>
      </c>
      <c r="F1799">
        <v>2.4472535321976919E+21</v>
      </c>
      <c r="G1799">
        <v>10773</v>
      </c>
      <c r="H1799">
        <v>1326898</v>
      </c>
      <c r="I1799">
        <v>0</v>
      </c>
      <c r="J1799">
        <v>0</v>
      </c>
      <c r="K1799">
        <v>1</v>
      </c>
      <c r="L1799">
        <v>1</v>
      </c>
      <c r="M1799">
        <v>0</v>
      </c>
    </row>
    <row r="1800" spans="1:13" x14ac:dyDescent="0.3">
      <c r="A1800">
        <v>1991</v>
      </c>
      <c r="B1800" t="s">
        <v>75</v>
      </c>
      <c r="D1800">
        <v>40214.61328125</v>
      </c>
      <c r="E1800">
        <v>39652474795.483826</v>
      </c>
      <c r="F1800">
        <v>1594608939544894.8</v>
      </c>
      <c r="G1800">
        <v>10788</v>
      </c>
      <c r="H1800">
        <v>2650581</v>
      </c>
      <c r="I1800">
        <v>0</v>
      </c>
      <c r="J1800">
        <v>1</v>
      </c>
      <c r="K1800">
        <v>0</v>
      </c>
      <c r="L1800">
        <v>1</v>
      </c>
      <c r="M1800">
        <v>0</v>
      </c>
    </row>
    <row r="1801" spans="1:13" x14ac:dyDescent="0.3">
      <c r="A1801">
        <v>1992</v>
      </c>
      <c r="B1801" t="s">
        <v>75</v>
      </c>
      <c r="D1801">
        <v>28305.49609375</v>
      </c>
      <c r="E1801">
        <v>40490851303.037178</v>
      </c>
      <c r="F1801">
        <v>1146113633390731</v>
      </c>
      <c r="G1801">
        <v>10788</v>
      </c>
      <c r="H1801">
        <v>2614338</v>
      </c>
      <c r="I1801">
        <v>0</v>
      </c>
      <c r="J1801">
        <v>1</v>
      </c>
      <c r="K1801">
        <v>0</v>
      </c>
      <c r="L1801">
        <v>1</v>
      </c>
      <c r="M1801">
        <v>0</v>
      </c>
    </row>
    <row r="1802" spans="1:13" x14ac:dyDescent="0.3">
      <c r="A1802">
        <v>1993</v>
      </c>
      <c r="B1802" t="s">
        <v>75</v>
      </c>
      <c r="D1802">
        <v>25110.62890625</v>
      </c>
      <c r="E1802">
        <v>41289824101.189232</v>
      </c>
      <c r="F1802">
        <v>1036813450609300.3</v>
      </c>
      <c r="G1802">
        <v>10788</v>
      </c>
      <c r="H1802">
        <v>2563290</v>
      </c>
      <c r="I1802">
        <v>0</v>
      </c>
      <c r="J1802">
        <v>1</v>
      </c>
      <c r="K1802">
        <v>0</v>
      </c>
      <c r="L1802">
        <v>1</v>
      </c>
      <c r="M1802">
        <v>0</v>
      </c>
    </row>
    <row r="1803" spans="1:13" x14ac:dyDescent="0.3">
      <c r="A1803">
        <v>1994</v>
      </c>
      <c r="B1803" t="s">
        <v>75</v>
      </c>
      <c r="D1803">
        <v>24875.009765625</v>
      </c>
      <c r="E1803">
        <v>43048048229.302216</v>
      </c>
      <c r="F1803">
        <v>1070820620094988.6</v>
      </c>
      <c r="G1803">
        <v>10788</v>
      </c>
      <c r="H1803">
        <v>2520742</v>
      </c>
      <c r="I1803">
        <v>0</v>
      </c>
      <c r="J1803">
        <v>1</v>
      </c>
      <c r="K1803">
        <v>0</v>
      </c>
      <c r="L1803">
        <v>1</v>
      </c>
      <c r="M1803">
        <v>0</v>
      </c>
    </row>
    <row r="1804" spans="1:13" x14ac:dyDescent="0.3">
      <c r="A1804">
        <v>1995</v>
      </c>
      <c r="B1804" t="s">
        <v>75</v>
      </c>
      <c r="C1804">
        <v>4254692</v>
      </c>
      <c r="D1804">
        <v>12787004510.670784</v>
      </c>
      <c r="E1804">
        <v>44017726512.024384</v>
      </c>
      <c r="F1804">
        <v>5.6285486745872872E+20</v>
      </c>
      <c r="G1804">
        <v>10788</v>
      </c>
      <c r="H1804">
        <v>2485056</v>
      </c>
      <c r="I1804">
        <v>0</v>
      </c>
      <c r="J1804">
        <v>1</v>
      </c>
      <c r="K1804">
        <v>0</v>
      </c>
      <c r="L1804">
        <v>1</v>
      </c>
      <c r="M1804">
        <v>0</v>
      </c>
    </row>
    <row r="1805" spans="1:13" x14ac:dyDescent="0.3">
      <c r="A1805">
        <v>1996</v>
      </c>
      <c r="B1805" t="s">
        <v>75</v>
      </c>
      <c r="C1805">
        <v>2905</v>
      </c>
      <c r="D1805">
        <v>13115557154.412931</v>
      </c>
      <c r="E1805">
        <v>44780002396.826767</v>
      </c>
      <c r="F1805">
        <v>5.8731468081032954E+20</v>
      </c>
      <c r="G1805">
        <v>10788</v>
      </c>
      <c r="H1805">
        <v>2457222</v>
      </c>
      <c r="I1805">
        <v>0</v>
      </c>
      <c r="J1805">
        <v>1</v>
      </c>
      <c r="K1805">
        <v>0</v>
      </c>
      <c r="L1805">
        <v>1</v>
      </c>
      <c r="M1805">
        <v>0</v>
      </c>
    </row>
    <row r="1806" spans="1:13" x14ac:dyDescent="0.3">
      <c r="A1806">
        <v>1997</v>
      </c>
      <c r="B1806" t="s">
        <v>75</v>
      </c>
      <c r="C1806">
        <v>17119</v>
      </c>
      <c r="D1806">
        <v>14278067271.621845</v>
      </c>
      <c r="E1806">
        <v>46718020342.021713</v>
      </c>
      <c r="F1806">
        <v>6.6704303724038377E+20</v>
      </c>
      <c r="G1806">
        <v>10788</v>
      </c>
      <c r="H1806">
        <v>2432851</v>
      </c>
      <c r="I1806">
        <v>0</v>
      </c>
      <c r="J1806">
        <v>1</v>
      </c>
      <c r="K1806">
        <v>0</v>
      </c>
      <c r="L1806">
        <v>1</v>
      </c>
      <c r="M1806">
        <v>0</v>
      </c>
    </row>
    <row r="1807" spans="1:13" x14ac:dyDescent="0.3">
      <c r="A1807">
        <v>1998</v>
      </c>
      <c r="B1807" t="s">
        <v>75</v>
      </c>
      <c r="D1807">
        <v>15183409988.218855</v>
      </c>
      <c r="E1807">
        <v>48244078213.342194</v>
      </c>
      <c r="F1807">
        <v>7.3250961901687158E+20</v>
      </c>
      <c r="G1807">
        <v>10788</v>
      </c>
      <c r="H1807">
        <v>2410019</v>
      </c>
      <c r="I1807">
        <v>0</v>
      </c>
      <c r="J1807">
        <v>1</v>
      </c>
      <c r="K1807">
        <v>0</v>
      </c>
      <c r="L1807">
        <v>1</v>
      </c>
      <c r="M1807">
        <v>0</v>
      </c>
    </row>
    <row r="1808" spans="1:13" x14ac:dyDescent="0.3">
      <c r="A1808">
        <v>1999</v>
      </c>
      <c r="B1808" t="s">
        <v>75</v>
      </c>
      <c r="C1808">
        <v>1577845</v>
      </c>
      <c r="D1808">
        <v>15599593995.775032</v>
      </c>
      <c r="E1808">
        <v>45957605225.569656</v>
      </c>
      <c r="F1808">
        <v>7.1691998253699564E+20</v>
      </c>
      <c r="G1808">
        <v>10788</v>
      </c>
      <c r="H1808">
        <v>2390482</v>
      </c>
      <c r="I1808">
        <v>0</v>
      </c>
      <c r="J1808">
        <v>1</v>
      </c>
      <c r="K1808">
        <v>0</v>
      </c>
      <c r="L1808">
        <v>1</v>
      </c>
      <c r="M1808">
        <v>0</v>
      </c>
    </row>
    <row r="1809" spans="1:13" x14ac:dyDescent="0.3">
      <c r="A1809">
        <v>2000</v>
      </c>
      <c r="B1809" t="s">
        <v>75</v>
      </c>
      <c r="C1809">
        <v>5470014</v>
      </c>
      <c r="D1809">
        <v>16484399054.13135</v>
      </c>
      <c r="E1809">
        <v>46459371078.363716</v>
      </c>
      <c r="F1809">
        <v>7.6585481265971619E+20</v>
      </c>
      <c r="G1809">
        <v>10788</v>
      </c>
      <c r="H1809">
        <v>2367550</v>
      </c>
      <c r="I1809">
        <v>0</v>
      </c>
      <c r="J1809">
        <v>1</v>
      </c>
      <c r="K1809">
        <v>0</v>
      </c>
      <c r="L1809">
        <v>1</v>
      </c>
      <c r="M1809">
        <v>0</v>
      </c>
    </row>
    <row r="1810" spans="1:13" x14ac:dyDescent="0.3">
      <c r="A1810">
        <v>2001</v>
      </c>
      <c r="B1810" t="s">
        <v>75</v>
      </c>
      <c r="C1810">
        <v>7649075</v>
      </c>
      <c r="D1810">
        <v>17526676508.432148</v>
      </c>
      <c r="E1810">
        <v>48325007474.545601</v>
      </c>
      <c r="F1810">
        <v>8.4697677327392637E+20</v>
      </c>
      <c r="G1810">
        <v>10788</v>
      </c>
      <c r="H1810">
        <v>2337170</v>
      </c>
      <c r="I1810">
        <v>0</v>
      </c>
      <c r="J1810">
        <v>1</v>
      </c>
      <c r="K1810">
        <v>0</v>
      </c>
      <c r="L1810">
        <v>1</v>
      </c>
      <c r="M1810">
        <v>0</v>
      </c>
    </row>
    <row r="1811" spans="1:13" x14ac:dyDescent="0.3">
      <c r="A1811">
        <v>2002</v>
      </c>
      <c r="B1811" t="s">
        <v>75</v>
      </c>
      <c r="C1811">
        <v>4862181</v>
      </c>
      <c r="D1811">
        <v>18768053924.922825</v>
      </c>
      <c r="E1811">
        <v>50304775101.152031</v>
      </c>
      <c r="F1811">
        <v>9.4412273177953632E+20</v>
      </c>
      <c r="G1811">
        <v>10788</v>
      </c>
      <c r="H1811">
        <v>2310173</v>
      </c>
      <c r="I1811">
        <v>0</v>
      </c>
      <c r="J1811">
        <v>1</v>
      </c>
      <c r="K1811">
        <v>0</v>
      </c>
      <c r="L1811">
        <v>1</v>
      </c>
      <c r="M1811">
        <v>0</v>
      </c>
    </row>
    <row r="1812" spans="1:13" x14ac:dyDescent="0.3">
      <c r="A1812">
        <v>2003</v>
      </c>
      <c r="B1812" t="s">
        <v>75</v>
      </c>
      <c r="C1812">
        <v>2733</v>
      </c>
      <c r="D1812">
        <v>20351040747.433399</v>
      </c>
      <c r="E1812">
        <v>51674512421.787346</v>
      </c>
      <c r="F1812">
        <v>1.0516301078995476E+21</v>
      </c>
      <c r="G1812">
        <v>10788</v>
      </c>
      <c r="H1812">
        <v>2287955</v>
      </c>
      <c r="I1812">
        <v>0</v>
      </c>
      <c r="J1812">
        <v>1</v>
      </c>
      <c r="K1812">
        <v>0</v>
      </c>
      <c r="L1812">
        <v>1</v>
      </c>
      <c r="M1812">
        <v>0</v>
      </c>
    </row>
    <row r="1813" spans="1:13" x14ac:dyDescent="0.3">
      <c r="A1813">
        <v>2004</v>
      </c>
      <c r="B1813" t="s">
        <v>75</v>
      </c>
      <c r="C1813">
        <v>11275214</v>
      </c>
      <c r="D1813">
        <v>22081137161.493141</v>
      </c>
      <c r="E1813">
        <v>55917517445.673958</v>
      </c>
      <c r="F1813">
        <v>1.2347223724481123E+21</v>
      </c>
      <c r="G1813">
        <v>10788</v>
      </c>
      <c r="H1813">
        <v>2263122</v>
      </c>
      <c r="I1813">
        <v>0</v>
      </c>
      <c r="J1813">
        <v>1</v>
      </c>
      <c r="K1813">
        <v>0</v>
      </c>
      <c r="L1813">
        <v>1</v>
      </c>
      <c r="M1813">
        <v>0</v>
      </c>
    </row>
    <row r="1814" spans="1:13" x14ac:dyDescent="0.3">
      <c r="A1814">
        <v>2005</v>
      </c>
      <c r="B1814" t="s">
        <v>75</v>
      </c>
      <c r="C1814">
        <v>19804240</v>
      </c>
      <c r="D1814">
        <v>24449358177.870659</v>
      </c>
      <c r="E1814">
        <v>58876285668.974731</v>
      </c>
      <c r="F1814">
        <v>1.4394873965033965E+21</v>
      </c>
      <c r="G1814">
        <v>10788</v>
      </c>
      <c r="H1814">
        <v>2238799</v>
      </c>
      <c r="I1814">
        <v>0</v>
      </c>
      <c r="J1814">
        <v>1</v>
      </c>
      <c r="K1814">
        <v>0</v>
      </c>
      <c r="L1814">
        <v>1</v>
      </c>
      <c r="M1814">
        <v>0</v>
      </c>
    </row>
    <row r="1815" spans="1:13" x14ac:dyDescent="0.3">
      <c r="A1815">
        <v>2006</v>
      </c>
      <c r="B1815" t="s">
        <v>75</v>
      </c>
      <c r="C1815">
        <v>16994189</v>
      </c>
      <c r="D1815">
        <v>27379946962.866791</v>
      </c>
      <c r="E1815">
        <v>61468918471.666397</v>
      </c>
      <c r="F1815">
        <v>1.6830157276190086E+21</v>
      </c>
      <c r="G1815">
        <v>10788</v>
      </c>
      <c r="H1815">
        <v>2218357</v>
      </c>
      <c r="I1815">
        <v>0</v>
      </c>
      <c r="J1815">
        <v>1</v>
      </c>
      <c r="K1815">
        <v>0</v>
      </c>
      <c r="L1815">
        <v>1</v>
      </c>
      <c r="M1815">
        <v>0</v>
      </c>
    </row>
    <row r="1816" spans="1:13" x14ac:dyDescent="0.3">
      <c r="A1816">
        <v>2007</v>
      </c>
      <c r="B1816" t="s">
        <v>75</v>
      </c>
      <c r="C1816">
        <v>21660355</v>
      </c>
      <c r="D1816">
        <v>30125361529.197109</v>
      </c>
      <c r="E1816">
        <v>62815127109.243256</v>
      </c>
      <c r="F1816">
        <v>1.8923284136684232E+21</v>
      </c>
      <c r="G1816">
        <v>10788</v>
      </c>
      <c r="H1816">
        <v>2200325</v>
      </c>
      <c r="I1816">
        <v>0</v>
      </c>
      <c r="J1816">
        <v>1</v>
      </c>
      <c r="K1816">
        <v>0</v>
      </c>
      <c r="L1816">
        <v>1</v>
      </c>
      <c r="M1816">
        <v>0</v>
      </c>
    </row>
    <row r="1817" spans="1:13" x14ac:dyDescent="0.3">
      <c r="A1817">
        <v>2008</v>
      </c>
      <c r="B1817" t="s">
        <v>75</v>
      </c>
      <c r="C1817">
        <v>43663144</v>
      </c>
      <c r="D1817">
        <v>29123000362.986416</v>
      </c>
      <c r="E1817">
        <v>66808366776.076263</v>
      </c>
      <c r="F1817">
        <v>1.9456600898701985E+21</v>
      </c>
      <c r="G1817">
        <v>10788</v>
      </c>
      <c r="H1817">
        <v>2177322</v>
      </c>
      <c r="I1817">
        <v>0</v>
      </c>
      <c r="J1817">
        <v>1</v>
      </c>
      <c r="K1817">
        <v>0</v>
      </c>
      <c r="L1817">
        <v>1</v>
      </c>
      <c r="M1817">
        <v>0</v>
      </c>
    </row>
    <row r="1818" spans="1:13" x14ac:dyDescent="0.3">
      <c r="A1818">
        <v>2009</v>
      </c>
      <c r="B1818" t="s">
        <v>75</v>
      </c>
      <c r="C1818">
        <v>19982848</v>
      </c>
      <c r="D1818">
        <v>24970142467.409912</v>
      </c>
      <c r="E1818">
        <v>67186830556.682129</v>
      </c>
      <c r="F1818">
        <v>1.6776647309340823E+21</v>
      </c>
      <c r="G1818">
        <v>10788</v>
      </c>
      <c r="H1818">
        <v>2141669</v>
      </c>
      <c r="I1818">
        <v>0</v>
      </c>
      <c r="J1818">
        <v>1</v>
      </c>
      <c r="K1818">
        <v>0</v>
      </c>
      <c r="L1818">
        <v>1</v>
      </c>
      <c r="M1818">
        <v>0</v>
      </c>
    </row>
    <row r="1819" spans="1:13" x14ac:dyDescent="0.3">
      <c r="A1819">
        <v>2010</v>
      </c>
      <c r="B1819" t="s">
        <v>75</v>
      </c>
      <c r="C1819">
        <v>47717291</v>
      </c>
      <c r="D1819">
        <v>23869752327.332474</v>
      </c>
      <c r="E1819">
        <v>69555367000</v>
      </c>
      <c r="F1819">
        <v>1.6602693833267143E+21</v>
      </c>
      <c r="G1819">
        <v>10788</v>
      </c>
      <c r="H1819">
        <v>2097555</v>
      </c>
      <c r="I1819">
        <v>0</v>
      </c>
      <c r="J1819">
        <v>1</v>
      </c>
      <c r="K1819">
        <v>0</v>
      </c>
      <c r="L1819">
        <v>1</v>
      </c>
      <c r="M1819">
        <v>0</v>
      </c>
    </row>
    <row r="1820" spans="1:13" x14ac:dyDescent="0.3">
      <c r="A1820">
        <v>2011</v>
      </c>
      <c r="B1820" t="s">
        <v>75</v>
      </c>
      <c r="C1820">
        <v>40735495</v>
      </c>
      <c r="D1820">
        <v>25413850788.834705</v>
      </c>
      <c r="E1820">
        <v>75028081292.364105</v>
      </c>
      <c r="F1820">
        <v>1.9067524629367019E+21</v>
      </c>
      <c r="G1820">
        <v>10788</v>
      </c>
      <c r="H1820">
        <v>2059709</v>
      </c>
      <c r="I1820">
        <v>0</v>
      </c>
      <c r="J1820">
        <v>1</v>
      </c>
      <c r="K1820">
        <v>0</v>
      </c>
      <c r="L1820">
        <v>1</v>
      </c>
      <c r="M1820">
        <v>0</v>
      </c>
    </row>
    <row r="1821" spans="1:13" x14ac:dyDescent="0.3">
      <c r="A1821">
        <v>2012</v>
      </c>
      <c r="B1821" t="s">
        <v>75</v>
      </c>
      <c r="C1821">
        <v>15422970</v>
      </c>
      <c r="D1821">
        <v>26494377340.236347</v>
      </c>
      <c r="E1821">
        <v>79261137178.261124</v>
      </c>
      <c r="F1821">
        <v>2.0999744768170863E+21</v>
      </c>
      <c r="G1821">
        <v>10788</v>
      </c>
      <c r="H1821">
        <v>2034319</v>
      </c>
      <c r="I1821">
        <v>0</v>
      </c>
      <c r="J1821">
        <v>1</v>
      </c>
      <c r="K1821">
        <v>0</v>
      </c>
      <c r="L1821">
        <v>1</v>
      </c>
      <c r="M1821">
        <v>0</v>
      </c>
    </row>
    <row r="1822" spans="1:13" x14ac:dyDescent="0.3">
      <c r="A1822">
        <v>2013</v>
      </c>
      <c r="B1822" t="s">
        <v>75</v>
      </c>
      <c r="C1822">
        <v>4185711</v>
      </c>
      <c r="D1822">
        <v>27106444107.050453</v>
      </c>
      <c r="E1822">
        <v>83181798259.061844</v>
      </c>
      <c r="F1822">
        <v>2.2547627652332066E+21</v>
      </c>
      <c r="G1822">
        <v>10788</v>
      </c>
      <c r="H1822">
        <v>2012647</v>
      </c>
      <c r="I1822">
        <v>0</v>
      </c>
      <c r="J1822">
        <v>1</v>
      </c>
      <c r="K1822">
        <v>0</v>
      </c>
      <c r="L1822">
        <v>1</v>
      </c>
      <c r="M1822">
        <v>0</v>
      </c>
    </row>
    <row r="1823" spans="1:13" x14ac:dyDescent="0.3">
      <c r="A1823">
        <v>2014</v>
      </c>
      <c r="B1823" t="s">
        <v>75</v>
      </c>
      <c r="C1823">
        <v>3661626</v>
      </c>
      <c r="D1823">
        <v>27397468130.79985</v>
      </c>
      <c r="E1823">
        <v>86333447251.965363</v>
      </c>
      <c r="F1823">
        <v>2.3653178697078108E+21</v>
      </c>
      <c r="G1823">
        <v>10788</v>
      </c>
      <c r="H1823">
        <v>1993782</v>
      </c>
      <c r="I1823">
        <v>0</v>
      </c>
      <c r="J1823">
        <v>1</v>
      </c>
      <c r="K1823">
        <v>0</v>
      </c>
      <c r="L1823">
        <v>1</v>
      </c>
      <c r="M1823">
        <v>0</v>
      </c>
    </row>
    <row r="1824" spans="1:13" x14ac:dyDescent="0.3">
      <c r="A1824">
        <v>2015</v>
      </c>
      <c r="B1824" t="s">
        <v>75</v>
      </c>
      <c r="C1824">
        <v>3471176</v>
      </c>
      <c r="D1824">
        <v>28495250166.94976</v>
      </c>
      <c r="E1824">
        <v>86418807383.138626</v>
      </c>
      <c r="F1824">
        <v>2.4625255355119803E+21</v>
      </c>
      <c r="G1824">
        <v>10788</v>
      </c>
      <c r="H1824">
        <v>1977527</v>
      </c>
      <c r="I1824">
        <v>0</v>
      </c>
      <c r="J1824">
        <v>1</v>
      </c>
      <c r="K1824">
        <v>0</v>
      </c>
      <c r="L1824">
        <v>1</v>
      </c>
      <c r="M1824">
        <v>0</v>
      </c>
    </row>
    <row r="1825" spans="1:13" x14ac:dyDescent="0.3">
      <c r="A1825">
        <v>2016</v>
      </c>
      <c r="B1825" t="s">
        <v>75</v>
      </c>
      <c r="C1825">
        <v>7364004</v>
      </c>
      <c r="D1825">
        <v>29171420833.366901</v>
      </c>
      <c r="E1825">
        <v>85358980969.675964</v>
      </c>
      <c r="F1825">
        <v>2.4900427557737742E+21</v>
      </c>
      <c r="G1825">
        <v>10788</v>
      </c>
      <c r="H1825">
        <v>1959537</v>
      </c>
      <c r="I1825">
        <v>0</v>
      </c>
      <c r="J1825">
        <v>1</v>
      </c>
      <c r="K1825">
        <v>0</v>
      </c>
      <c r="L1825">
        <v>1</v>
      </c>
      <c r="M1825">
        <v>0</v>
      </c>
    </row>
    <row r="1826" spans="1:13" x14ac:dyDescent="0.3">
      <c r="A1826">
        <v>2017</v>
      </c>
      <c r="B1826" t="s">
        <v>75</v>
      </c>
      <c r="C1826">
        <v>19656958</v>
      </c>
      <c r="D1826">
        <v>30119702129.304554</v>
      </c>
      <c r="E1826">
        <v>87380611573.979919</v>
      </c>
      <c r="F1826">
        <v>2.6318779924847374E+21</v>
      </c>
      <c r="G1826">
        <v>10788</v>
      </c>
      <c r="H1826">
        <v>1942248</v>
      </c>
      <c r="I1826">
        <v>0</v>
      </c>
      <c r="J1826">
        <v>1</v>
      </c>
      <c r="K1826">
        <v>1</v>
      </c>
      <c r="L1826">
        <v>1</v>
      </c>
      <c r="M1826">
        <v>0</v>
      </c>
    </row>
    <row r="1827" spans="1:13" x14ac:dyDescent="0.3">
      <c r="A1827">
        <v>2018</v>
      </c>
      <c r="B1827" t="s">
        <v>75</v>
      </c>
      <c r="C1827">
        <v>18242825</v>
      </c>
      <c r="D1827">
        <v>31331812628.679668</v>
      </c>
      <c r="E1827">
        <v>88507202749.9263</v>
      </c>
      <c r="F1827">
        <v>2.7730910928492529E+21</v>
      </c>
      <c r="G1827">
        <v>10788</v>
      </c>
      <c r="H1827">
        <v>1927174</v>
      </c>
      <c r="I1827">
        <v>0</v>
      </c>
      <c r="J1827">
        <v>1</v>
      </c>
      <c r="K1827">
        <v>1</v>
      </c>
      <c r="L1827">
        <v>1</v>
      </c>
      <c r="M1827">
        <v>0</v>
      </c>
    </row>
    <row r="1828" spans="1:13" x14ac:dyDescent="0.3">
      <c r="A1828">
        <v>2019</v>
      </c>
      <c r="B1828" t="s">
        <v>75</v>
      </c>
      <c r="C1828">
        <v>13609779</v>
      </c>
      <c r="D1828">
        <v>31966943944.461403</v>
      </c>
      <c r="E1828">
        <v>88517916637.846771</v>
      </c>
      <c r="F1828">
        <v>2.8296472792425552E+21</v>
      </c>
      <c r="G1828">
        <v>10788</v>
      </c>
      <c r="H1828">
        <v>1913822</v>
      </c>
      <c r="I1828">
        <v>0</v>
      </c>
      <c r="J1828">
        <v>1</v>
      </c>
      <c r="K1828">
        <v>1</v>
      </c>
      <c r="L1828">
        <v>1</v>
      </c>
      <c r="M1828">
        <v>0</v>
      </c>
    </row>
    <row r="1829" spans="1:13" x14ac:dyDescent="0.3">
      <c r="A1829">
        <v>1991</v>
      </c>
      <c r="B1829" t="s">
        <v>76</v>
      </c>
      <c r="D1829">
        <v>44808.5078125</v>
      </c>
      <c r="E1829">
        <v>39652474795.483826</v>
      </c>
      <c r="F1829">
        <v>1776768226658396.3</v>
      </c>
      <c r="G1829">
        <v>10908</v>
      </c>
      <c r="H1829">
        <v>3704134</v>
      </c>
      <c r="I1829">
        <v>0</v>
      </c>
      <c r="J1829">
        <v>1</v>
      </c>
      <c r="K1829">
        <v>0</v>
      </c>
      <c r="L1829">
        <v>1</v>
      </c>
      <c r="M1829">
        <v>0</v>
      </c>
    </row>
    <row r="1830" spans="1:13" x14ac:dyDescent="0.3">
      <c r="A1830">
        <v>1992</v>
      </c>
      <c r="B1830" t="s">
        <v>76</v>
      </c>
      <c r="D1830">
        <v>38446.890625</v>
      </c>
      <c r="E1830">
        <v>40490851303.037178</v>
      </c>
      <c r="F1830">
        <v>1556747331361009</v>
      </c>
      <c r="G1830">
        <v>10908</v>
      </c>
      <c r="H1830">
        <v>3700114</v>
      </c>
      <c r="I1830">
        <v>0</v>
      </c>
      <c r="J1830">
        <v>1</v>
      </c>
      <c r="K1830">
        <v>0</v>
      </c>
      <c r="L1830">
        <v>1</v>
      </c>
      <c r="M1830">
        <v>0</v>
      </c>
    </row>
    <row r="1831" spans="1:13" x14ac:dyDescent="0.3">
      <c r="A1831">
        <v>1993</v>
      </c>
      <c r="B1831" t="s">
        <v>76</v>
      </c>
      <c r="D1831">
        <v>35506.7734375</v>
      </c>
      <c r="E1831">
        <v>41289824101.189232</v>
      </c>
      <c r="F1831">
        <v>1466068429635153.3</v>
      </c>
      <c r="G1831">
        <v>10908</v>
      </c>
      <c r="H1831">
        <v>3682613</v>
      </c>
      <c r="I1831">
        <v>0</v>
      </c>
      <c r="J1831">
        <v>1</v>
      </c>
      <c r="K1831">
        <v>0</v>
      </c>
      <c r="L1831">
        <v>1</v>
      </c>
      <c r="M1831">
        <v>0</v>
      </c>
    </row>
    <row r="1832" spans="1:13" x14ac:dyDescent="0.3">
      <c r="A1832">
        <v>1994</v>
      </c>
      <c r="B1832" t="s">
        <v>76</v>
      </c>
      <c r="D1832">
        <v>32460.2265625</v>
      </c>
      <c r="E1832">
        <v>43048048229.302216</v>
      </c>
      <c r="F1832">
        <v>1397349398596576.8</v>
      </c>
      <c r="G1832">
        <v>10908</v>
      </c>
      <c r="H1832">
        <v>3657144</v>
      </c>
      <c r="I1832">
        <v>0</v>
      </c>
      <c r="J1832">
        <v>1</v>
      </c>
      <c r="K1832">
        <v>0</v>
      </c>
      <c r="L1832">
        <v>1</v>
      </c>
      <c r="M1832">
        <v>0</v>
      </c>
    </row>
    <row r="1833" spans="1:13" x14ac:dyDescent="0.3">
      <c r="A1833">
        <v>1995</v>
      </c>
      <c r="B1833" t="s">
        <v>76</v>
      </c>
      <c r="C1833">
        <v>17028610</v>
      </c>
      <c r="D1833">
        <v>19333487595.848686</v>
      </c>
      <c r="E1833">
        <v>44017726512.024384</v>
      </c>
      <c r="F1833">
        <v>8.5101616951768331E+20</v>
      </c>
      <c r="G1833">
        <v>10908</v>
      </c>
      <c r="H1833">
        <v>3629102</v>
      </c>
      <c r="I1833">
        <v>0</v>
      </c>
      <c r="J1833">
        <v>1</v>
      </c>
      <c r="K1833">
        <v>0</v>
      </c>
      <c r="L1833">
        <v>1</v>
      </c>
      <c r="M1833">
        <v>0</v>
      </c>
    </row>
    <row r="1834" spans="1:13" x14ac:dyDescent="0.3">
      <c r="A1834">
        <v>1996</v>
      </c>
      <c r="B1834" t="s">
        <v>76</v>
      </c>
      <c r="C1834">
        <v>2817274</v>
      </c>
      <c r="D1834">
        <v>20330798654.803165</v>
      </c>
      <c r="E1834">
        <v>44780002396.826767</v>
      </c>
      <c r="F1834">
        <v>9.1041321249148817E+20</v>
      </c>
      <c r="G1834">
        <v>10908</v>
      </c>
      <c r="H1834">
        <v>3601613</v>
      </c>
      <c r="I1834">
        <v>0</v>
      </c>
      <c r="J1834">
        <v>1</v>
      </c>
      <c r="K1834">
        <v>0</v>
      </c>
      <c r="L1834">
        <v>1</v>
      </c>
      <c r="M1834">
        <v>0</v>
      </c>
    </row>
    <row r="1835" spans="1:13" x14ac:dyDescent="0.3">
      <c r="A1835">
        <v>1997</v>
      </c>
      <c r="B1835" t="s">
        <v>76</v>
      </c>
      <c r="C1835">
        <v>1411031</v>
      </c>
      <c r="D1835">
        <v>22020475383.906082</v>
      </c>
      <c r="E1835">
        <v>46718020342.021713</v>
      </c>
      <c r="F1835">
        <v>1.0287530169263127E+21</v>
      </c>
      <c r="G1835">
        <v>10908</v>
      </c>
      <c r="H1835">
        <v>3575137</v>
      </c>
      <c r="I1835">
        <v>0</v>
      </c>
      <c r="J1835">
        <v>1</v>
      </c>
      <c r="K1835">
        <v>0</v>
      </c>
      <c r="L1835">
        <v>1</v>
      </c>
      <c r="M1835">
        <v>0</v>
      </c>
    </row>
    <row r="1836" spans="1:13" x14ac:dyDescent="0.3">
      <c r="A1836">
        <v>1998</v>
      </c>
      <c r="B1836" t="s">
        <v>76</v>
      </c>
      <c r="C1836">
        <v>625378</v>
      </c>
      <c r="D1836">
        <v>23666672993.557507</v>
      </c>
      <c r="E1836">
        <v>48244078213.342194</v>
      </c>
      <c r="F1836">
        <v>1.1417768229507818E+21</v>
      </c>
      <c r="G1836">
        <v>10908</v>
      </c>
      <c r="H1836">
        <v>3549331</v>
      </c>
      <c r="I1836">
        <v>0</v>
      </c>
      <c r="J1836">
        <v>1</v>
      </c>
      <c r="K1836">
        <v>0</v>
      </c>
      <c r="L1836">
        <v>1</v>
      </c>
      <c r="M1836">
        <v>0</v>
      </c>
    </row>
    <row r="1837" spans="1:13" x14ac:dyDescent="0.3">
      <c r="A1837">
        <v>1999</v>
      </c>
      <c r="B1837" t="s">
        <v>76</v>
      </c>
      <c r="C1837">
        <v>2665201</v>
      </c>
      <c r="D1837">
        <v>23396501081.017727</v>
      </c>
      <c r="E1837">
        <v>45957605225.569656</v>
      </c>
      <c r="F1837">
        <v>1.0752471603410264E+21</v>
      </c>
      <c r="G1837">
        <v>10908</v>
      </c>
      <c r="H1837">
        <v>3524238</v>
      </c>
      <c r="I1837">
        <v>0</v>
      </c>
      <c r="J1837">
        <v>1</v>
      </c>
      <c r="K1837">
        <v>0</v>
      </c>
      <c r="L1837">
        <v>1</v>
      </c>
      <c r="M1837">
        <v>0</v>
      </c>
    </row>
    <row r="1838" spans="1:13" x14ac:dyDescent="0.3">
      <c r="A1838">
        <v>2000</v>
      </c>
      <c r="B1838" t="s">
        <v>76</v>
      </c>
      <c r="C1838">
        <v>5513424</v>
      </c>
      <c r="D1838">
        <v>24261124726.10947</v>
      </c>
      <c r="E1838">
        <v>46459371078.363716</v>
      </c>
      <c r="F1838">
        <v>1.1271565964287852E+21</v>
      </c>
      <c r="G1838">
        <v>10908</v>
      </c>
      <c r="H1838">
        <v>3499536</v>
      </c>
      <c r="I1838">
        <v>0</v>
      </c>
      <c r="J1838">
        <v>1</v>
      </c>
      <c r="K1838">
        <v>0</v>
      </c>
      <c r="L1838">
        <v>1</v>
      </c>
      <c r="M1838">
        <v>0</v>
      </c>
    </row>
    <row r="1839" spans="1:13" x14ac:dyDescent="0.3">
      <c r="A1839">
        <v>2001</v>
      </c>
      <c r="B1839" t="s">
        <v>76</v>
      </c>
      <c r="C1839">
        <v>3368212</v>
      </c>
      <c r="D1839">
        <v>25844432146.703831</v>
      </c>
      <c r="E1839">
        <v>48325007474.545601</v>
      </c>
      <c r="F1839">
        <v>1.2489323766648493E+21</v>
      </c>
      <c r="G1839">
        <v>10908</v>
      </c>
      <c r="H1839">
        <v>3470818</v>
      </c>
      <c r="I1839">
        <v>0</v>
      </c>
      <c r="J1839">
        <v>1</v>
      </c>
      <c r="K1839">
        <v>0</v>
      </c>
      <c r="L1839">
        <v>1</v>
      </c>
      <c r="M1839">
        <v>0</v>
      </c>
    </row>
    <row r="1840" spans="1:13" x14ac:dyDescent="0.3">
      <c r="A1840">
        <v>2002</v>
      </c>
      <c r="B1840" t="s">
        <v>76</v>
      </c>
      <c r="C1840">
        <v>1614437</v>
      </c>
      <c r="D1840">
        <v>27589296905.721119</v>
      </c>
      <c r="E1840">
        <v>50304775101.152031</v>
      </c>
      <c r="F1840">
        <v>1.3878733760412105E+21</v>
      </c>
      <c r="G1840">
        <v>10908</v>
      </c>
      <c r="H1840">
        <v>3443067</v>
      </c>
      <c r="I1840">
        <v>0</v>
      </c>
      <c r="J1840">
        <v>1</v>
      </c>
      <c r="K1840">
        <v>0</v>
      </c>
      <c r="L1840">
        <v>1</v>
      </c>
      <c r="M1840">
        <v>0</v>
      </c>
    </row>
    <row r="1841" spans="1:13" x14ac:dyDescent="0.3">
      <c r="A1841">
        <v>2003</v>
      </c>
      <c r="B1841" t="s">
        <v>76</v>
      </c>
      <c r="C1841">
        <v>120813</v>
      </c>
      <c r="D1841">
        <v>30504370150.281445</v>
      </c>
      <c r="E1841">
        <v>51674512421.787346</v>
      </c>
      <c r="F1841">
        <v>1.5762984542495176E+21</v>
      </c>
      <c r="G1841">
        <v>10908</v>
      </c>
      <c r="H1841">
        <v>3415213</v>
      </c>
      <c r="I1841">
        <v>0</v>
      </c>
      <c r="J1841">
        <v>1</v>
      </c>
      <c r="K1841">
        <v>0</v>
      </c>
      <c r="L1841">
        <v>1</v>
      </c>
      <c r="M1841">
        <v>0</v>
      </c>
    </row>
    <row r="1842" spans="1:13" x14ac:dyDescent="0.3">
      <c r="A1842">
        <v>2004</v>
      </c>
      <c r="B1842" t="s">
        <v>76</v>
      </c>
      <c r="C1842">
        <v>12001984</v>
      </c>
      <c r="D1842">
        <v>32508351732.720768</v>
      </c>
      <c r="E1842">
        <v>55917517445.673958</v>
      </c>
      <c r="F1842">
        <v>1.8177863251445188E+21</v>
      </c>
      <c r="G1842">
        <v>10908</v>
      </c>
      <c r="H1842">
        <v>3377075</v>
      </c>
      <c r="I1842">
        <v>0</v>
      </c>
      <c r="J1842">
        <v>1</v>
      </c>
      <c r="K1842">
        <v>0</v>
      </c>
      <c r="L1842">
        <v>1</v>
      </c>
      <c r="M1842">
        <v>0</v>
      </c>
    </row>
    <row r="1843" spans="1:13" x14ac:dyDescent="0.3">
      <c r="A1843">
        <v>2005</v>
      </c>
      <c r="B1843" t="s">
        <v>76</v>
      </c>
      <c r="C1843">
        <v>331975</v>
      </c>
      <c r="D1843">
        <v>35022016990.56778</v>
      </c>
      <c r="E1843">
        <v>58876285668.974731</v>
      </c>
      <c r="F1843">
        <v>2.0619662770403554E+21</v>
      </c>
      <c r="G1843">
        <v>10908</v>
      </c>
      <c r="H1843">
        <v>3322528</v>
      </c>
      <c r="I1843">
        <v>0</v>
      </c>
      <c r="J1843">
        <v>1</v>
      </c>
      <c r="K1843">
        <v>0</v>
      </c>
      <c r="L1843">
        <v>1</v>
      </c>
      <c r="M1843">
        <v>0</v>
      </c>
    </row>
    <row r="1844" spans="1:13" x14ac:dyDescent="0.3">
      <c r="A1844">
        <v>2006</v>
      </c>
      <c r="B1844" t="s">
        <v>76</v>
      </c>
      <c r="C1844">
        <v>12017663</v>
      </c>
      <c r="D1844">
        <v>37618591824.372894</v>
      </c>
      <c r="E1844">
        <v>61468918471.666397</v>
      </c>
      <c r="F1844">
        <v>2.3123741538712735E+21</v>
      </c>
      <c r="G1844">
        <v>10908</v>
      </c>
      <c r="H1844">
        <v>3269909</v>
      </c>
      <c r="I1844">
        <v>0</v>
      </c>
      <c r="J1844">
        <v>1</v>
      </c>
      <c r="K1844">
        <v>0</v>
      </c>
      <c r="L1844">
        <v>1</v>
      </c>
      <c r="M1844">
        <v>0</v>
      </c>
    </row>
    <row r="1845" spans="1:13" x14ac:dyDescent="0.3">
      <c r="A1845">
        <v>2007</v>
      </c>
      <c r="B1845" t="s">
        <v>76</v>
      </c>
      <c r="C1845">
        <v>18426969</v>
      </c>
      <c r="D1845">
        <v>41797069440.607826</v>
      </c>
      <c r="E1845">
        <v>62815127109.243256</v>
      </c>
      <c r="F1845">
        <v>2.6254882297056477E+21</v>
      </c>
      <c r="G1845">
        <v>10908</v>
      </c>
      <c r="H1845">
        <v>3231294</v>
      </c>
      <c r="I1845">
        <v>0</v>
      </c>
      <c r="J1845">
        <v>1</v>
      </c>
      <c r="K1845">
        <v>0</v>
      </c>
      <c r="L1845">
        <v>1</v>
      </c>
      <c r="M1845">
        <v>0</v>
      </c>
    </row>
    <row r="1846" spans="1:13" x14ac:dyDescent="0.3">
      <c r="A1846">
        <v>2008</v>
      </c>
      <c r="B1846" t="s">
        <v>76</v>
      </c>
      <c r="C1846">
        <v>30768312</v>
      </c>
      <c r="D1846">
        <v>42889821651.30217</v>
      </c>
      <c r="E1846">
        <v>66808366776.076263</v>
      </c>
      <c r="F1846">
        <v>2.8653989358406924E+21</v>
      </c>
      <c r="G1846">
        <v>10908</v>
      </c>
      <c r="H1846">
        <v>3198231</v>
      </c>
      <c r="I1846">
        <v>0</v>
      </c>
      <c r="J1846">
        <v>1</v>
      </c>
      <c r="K1846">
        <v>0</v>
      </c>
      <c r="L1846">
        <v>1</v>
      </c>
      <c r="M1846">
        <v>0</v>
      </c>
    </row>
    <row r="1847" spans="1:13" x14ac:dyDescent="0.3">
      <c r="A1847">
        <v>2009</v>
      </c>
      <c r="B1847" t="s">
        <v>76</v>
      </c>
      <c r="C1847">
        <v>20080789</v>
      </c>
      <c r="D1847">
        <v>36525568984.330559</v>
      </c>
      <c r="E1847">
        <v>67186830556.682129</v>
      </c>
      <c r="F1847">
        <v>2.4540372143366215E+21</v>
      </c>
      <c r="G1847">
        <v>10908</v>
      </c>
      <c r="H1847">
        <v>3162916</v>
      </c>
      <c r="I1847">
        <v>0</v>
      </c>
      <c r="J1847">
        <v>1</v>
      </c>
      <c r="K1847">
        <v>0</v>
      </c>
      <c r="L1847">
        <v>1</v>
      </c>
      <c r="M1847">
        <v>0</v>
      </c>
    </row>
    <row r="1848" spans="1:13" x14ac:dyDescent="0.3">
      <c r="A1848">
        <v>2010</v>
      </c>
      <c r="B1848" t="s">
        <v>76</v>
      </c>
      <c r="C1848">
        <v>28229638</v>
      </c>
      <c r="D1848">
        <v>37128694028.242989</v>
      </c>
      <c r="E1848">
        <v>69555367000</v>
      </c>
      <c r="F1848">
        <v>2.5824999393651495E+21</v>
      </c>
      <c r="G1848">
        <v>10908</v>
      </c>
      <c r="H1848">
        <v>3097282</v>
      </c>
      <c r="I1848">
        <v>0</v>
      </c>
      <c r="J1848">
        <v>1</v>
      </c>
      <c r="K1848">
        <v>0</v>
      </c>
      <c r="L1848">
        <v>1</v>
      </c>
      <c r="M1848">
        <v>0</v>
      </c>
    </row>
    <row r="1849" spans="1:13" x14ac:dyDescent="0.3">
      <c r="A1849">
        <v>2011</v>
      </c>
      <c r="B1849" t="s">
        <v>76</v>
      </c>
      <c r="C1849">
        <v>26213106</v>
      </c>
      <c r="D1849">
        <v>39370898890.459808</v>
      </c>
      <c r="E1849">
        <v>75028081292.364105</v>
      </c>
      <c r="F1849">
        <v>2.9539230025068661E+21</v>
      </c>
      <c r="G1849">
        <v>10908</v>
      </c>
      <c r="H1849">
        <v>3028115</v>
      </c>
      <c r="I1849">
        <v>0</v>
      </c>
      <c r="J1849">
        <v>1</v>
      </c>
      <c r="K1849">
        <v>0</v>
      </c>
      <c r="L1849">
        <v>1</v>
      </c>
      <c r="M1849">
        <v>0</v>
      </c>
    </row>
    <row r="1850" spans="1:13" x14ac:dyDescent="0.3">
      <c r="A1850">
        <v>2012</v>
      </c>
      <c r="B1850" t="s">
        <v>76</v>
      </c>
      <c r="C1850">
        <v>11422798</v>
      </c>
      <c r="D1850">
        <v>40884262994.299583</v>
      </c>
      <c r="E1850">
        <v>79261137178.261124</v>
      </c>
      <c r="F1850">
        <v>3.240533177623284E+21</v>
      </c>
      <c r="G1850">
        <v>10908</v>
      </c>
      <c r="H1850">
        <v>2987773</v>
      </c>
      <c r="I1850">
        <v>0</v>
      </c>
      <c r="J1850">
        <v>1</v>
      </c>
      <c r="K1850">
        <v>0</v>
      </c>
      <c r="L1850">
        <v>1</v>
      </c>
      <c r="M1850">
        <v>0</v>
      </c>
    </row>
    <row r="1851" spans="1:13" x14ac:dyDescent="0.3">
      <c r="A1851">
        <v>2013</v>
      </c>
      <c r="B1851" t="s">
        <v>76</v>
      </c>
      <c r="C1851">
        <v>19776066</v>
      </c>
      <c r="D1851">
        <v>42335684111.800247</v>
      </c>
      <c r="E1851">
        <v>83181798259.061844</v>
      </c>
      <c r="F1851">
        <v>3.5215583349471382E+21</v>
      </c>
      <c r="G1851">
        <v>10908</v>
      </c>
      <c r="H1851">
        <v>2957689</v>
      </c>
      <c r="I1851">
        <v>0</v>
      </c>
      <c r="J1851">
        <v>1</v>
      </c>
      <c r="K1851">
        <v>0</v>
      </c>
      <c r="L1851">
        <v>1</v>
      </c>
      <c r="M1851">
        <v>0</v>
      </c>
    </row>
    <row r="1852" spans="1:13" x14ac:dyDescent="0.3">
      <c r="A1852">
        <v>2014</v>
      </c>
      <c r="B1852" t="s">
        <v>76</v>
      </c>
      <c r="C1852">
        <v>21086994</v>
      </c>
      <c r="D1852">
        <v>43833101441.183678</v>
      </c>
      <c r="E1852">
        <v>86333447251.965363</v>
      </c>
      <c r="F1852">
        <v>3.7842627511624778E+21</v>
      </c>
      <c r="G1852">
        <v>10908</v>
      </c>
      <c r="H1852">
        <v>2932367</v>
      </c>
      <c r="I1852">
        <v>0</v>
      </c>
      <c r="J1852">
        <v>1</v>
      </c>
      <c r="K1852">
        <v>0</v>
      </c>
      <c r="L1852">
        <v>1</v>
      </c>
      <c r="M1852">
        <v>0</v>
      </c>
    </row>
    <row r="1853" spans="1:13" x14ac:dyDescent="0.3">
      <c r="A1853">
        <v>2015</v>
      </c>
      <c r="B1853" t="s">
        <v>76</v>
      </c>
      <c r="C1853">
        <v>18580354</v>
      </c>
      <c r="D1853">
        <v>44720539379.805672</v>
      </c>
      <c r="E1853">
        <v>86418807383.138626</v>
      </c>
      <c r="F1853">
        <v>3.8646956787334922E+21</v>
      </c>
      <c r="G1853">
        <v>10908</v>
      </c>
      <c r="H1853">
        <v>2904910</v>
      </c>
      <c r="I1853">
        <v>0</v>
      </c>
      <c r="J1853">
        <v>1</v>
      </c>
      <c r="K1853">
        <v>0</v>
      </c>
      <c r="L1853">
        <v>1</v>
      </c>
      <c r="M1853">
        <v>0</v>
      </c>
    </row>
    <row r="1854" spans="1:13" x14ac:dyDescent="0.3">
      <c r="A1854">
        <v>2016</v>
      </c>
      <c r="B1854" t="s">
        <v>76</v>
      </c>
      <c r="C1854">
        <v>18832924</v>
      </c>
      <c r="D1854">
        <v>45846972969.574409</v>
      </c>
      <c r="E1854">
        <v>85358980969.675964</v>
      </c>
      <c r="F1854">
        <v>3.9134508932271503E+21</v>
      </c>
      <c r="G1854">
        <v>10908</v>
      </c>
      <c r="H1854">
        <v>2868231</v>
      </c>
      <c r="I1854">
        <v>0</v>
      </c>
      <c r="J1854">
        <v>1</v>
      </c>
      <c r="K1854">
        <v>0</v>
      </c>
      <c r="L1854">
        <v>1</v>
      </c>
      <c r="M1854">
        <v>0</v>
      </c>
    </row>
    <row r="1855" spans="1:13" x14ac:dyDescent="0.3">
      <c r="A1855">
        <v>2017</v>
      </c>
      <c r="B1855" t="s">
        <v>76</v>
      </c>
      <c r="C1855">
        <v>20070657</v>
      </c>
      <c r="D1855">
        <v>47810414036.190376</v>
      </c>
      <c r="E1855">
        <v>87380611573.979919</v>
      </c>
      <c r="F1855">
        <v>4.1777032180875086E+21</v>
      </c>
      <c r="G1855">
        <v>10908</v>
      </c>
      <c r="H1855">
        <v>2828403</v>
      </c>
      <c r="I1855">
        <v>0</v>
      </c>
      <c r="J1855">
        <v>1</v>
      </c>
      <c r="K1855">
        <v>1</v>
      </c>
      <c r="L1855">
        <v>1</v>
      </c>
      <c r="M1855">
        <v>0</v>
      </c>
    </row>
    <row r="1856" spans="1:13" x14ac:dyDescent="0.3">
      <c r="A1856">
        <v>2018</v>
      </c>
      <c r="B1856" t="s">
        <v>76</v>
      </c>
      <c r="C1856">
        <v>52067571</v>
      </c>
      <c r="D1856">
        <v>49692636361.535652</v>
      </c>
      <c r="E1856">
        <v>88507202749.9263</v>
      </c>
      <c r="F1856">
        <v>4.3981562416287958E+21</v>
      </c>
      <c r="G1856">
        <v>10908</v>
      </c>
      <c r="H1856">
        <v>2801543</v>
      </c>
      <c r="I1856">
        <v>0</v>
      </c>
      <c r="J1856">
        <v>1</v>
      </c>
      <c r="K1856">
        <v>1</v>
      </c>
      <c r="L1856">
        <v>1</v>
      </c>
      <c r="M1856">
        <v>0</v>
      </c>
    </row>
    <row r="1857" spans="1:13" x14ac:dyDescent="0.3">
      <c r="A1857">
        <v>2019</v>
      </c>
      <c r="B1857" t="s">
        <v>76</v>
      </c>
      <c r="C1857">
        <v>26892064</v>
      </c>
      <c r="D1857">
        <v>51848730797.143173</v>
      </c>
      <c r="E1857">
        <v>88517916637.846771</v>
      </c>
      <c r="F1857">
        <v>4.589541630479678E+21</v>
      </c>
      <c r="G1857">
        <v>10908</v>
      </c>
      <c r="H1857">
        <v>2794137</v>
      </c>
      <c r="I1857">
        <v>0</v>
      </c>
      <c r="J1857">
        <v>1</v>
      </c>
      <c r="K1857">
        <v>1</v>
      </c>
      <c r="L1857">
        <v>1</v>
      </c>
      <c r="M1857">
        <v>0</v>
      </c>
    </row>
    <row r="1858" spans="1:13" x14ac:dyDescent="0.3">
      <c r="A1858">
        <v>1991</v>
      </c>
      <c r="B1858" t="s">
        <v>77</v>
      </c>
      <c r="D1858">
        <v>27348220827.937874</v>
      </c>
      <c r="E1858">
        <v>39652474795.483826</v>
      </c>
      <c r="F1858">
        <v>1.0844246370811323E+21</v>
      </c>
      <c r="G1858">
        <v>9640</v>
      </c>
      <c r="H1858">
        <v>387000</v>
      </c>
      <c r="I1858">
        <v>0</v>
      </c>
      <c r="J1858">
        <v>1</v>
      </c>
      <c r="K1858">
        <v>0</v>
      </c>
      <c r="L1858">
        <v>0</v>
      </c>
      <c r="M1858">
        <v>0</v>
      </c>
    </row>
    <row r="1859" spans="1:13" x14ac:dyDescent="0.3">
      <c r="A1859">
        <v>1992</v>
      </c>
      <c r="B1859" t="s">
        <v>77</v>
      </c>
      <c r="D1859">
        <v>27845864449.565876</v>
      </c>
      <c r="E1859">
        <v>40490851303.037178</v>
      </c>
      <c r="F1859">
        <v>1.1275027568319011E+21</v>
      </c>
      <c r="G1859">
        <v>9640</v>
      </c>
      <c r="H1859">
        <v>392175</v>
      </c>
      <c r="I1859">
        <v>0</v>
      </c>
      <c r="J1859">
        <v>1</v>
      </c>
      <c r="K1859">
        <v>0</v>
      </c>
      <c r="L1859">
        <v>0</v>
      </c>
      <c r="M1859">
        <v>0</v>
      </c>
    </row>
    <row r="1860" spans="1:13" x14ac:dyDescent="0.3">
      <c r="A1860">
        <v>1993</v>
      </c>
      <c r="B1860" t="s">
        <v>77</v>
      </c>
      <c r="D1860">
        <v>29015571070.743172</v>
      </c>
      <c r="E1860">
        <v>41289824101.189232</v>
      </c>
      <c r="F1860">
        <v>1.1980478257065403E+21</v>
      </c>
      <c r="G1860">
        <v>9640</v>
      </c>
      <c r="H1860">
        <v>397475</v>
      </c>
      <c r="I1860">
        <v>0</v>
      </c>
      <c r="J1860">
        <v>1</v>
      </c>
      <c r="K1860">
        <v>0</v>
      </c>
      <c r="L1860">
        <v>0</v>
      </c>
      <c r="M1860">
        <v>0</v>
      </c>
    </row>
    <row r="1861" spans="1:13" x14ac:dyDescent="0.3">
      <c r="A1861">
        <v>1994</v>
      </c>
      <c r="B1861" t="s">
        <v>77</v>
      </c>
      <c r="D1861">
        <v>30124232440.489582</v>
      </c>
      <c r="E1861">
        <v>43048048229.302216</v>
      </c>
      <c r="F1861">
        <v>1.296789410968906E+21</v>
      </c>
      <c r="G1861">
        <v>9640</v>
      </c>
      <c r="H1861">
        <v>402925</v>
      </c>
      <c r="I1861">
        <v>0</v>
      </c>
      <c r="J1861">
        <v>1</v>
      </c>
      <c r="K1861">
        <v>0</v>
      </c>
      <c r="L1861">
        <v>0</v>
      </c>
      <c r="M1861">
        <v>0</v>
      </c>
    </row>
    <row r="1862" spans="1:13" x14ac:dyDescent="0.3">
      <c r="A1862">
        <v>1995</v>
      </c>
      <c r="B1862" t="s">
        <v>77</v>
      </c>
      <c r="D1862">
        <v>30555671874.60416</v>
      </c>
      <c r="E1862">
        <v>44017726512.024384</v>
      </c>
      <c r="F1862">
        <v>1.3449912079674814E+21</v>
      </c>
      <c r="G1862">
        <v>9640</v>
      </c>
      <c r="H1862">
        <v>408625</v>
      </c>
      <c r="I1862">
        <v>0</v>
      </c>
      <c r="J1862">
        <v>1</v>
      </c>
      <c r="K1862">
        <v>0</v>
      </c>
      <c r="L1862">
        <v>0</v>
      </c>
      <c r="M1862">
        <v>0</v>
      </c>
    </row>
    <row r="1863" spans="1:13" x14ac:dyDescent="0.3">
      <c r="A1863">
        <v>1996</v>
      </c>
      <c r="B1863" t="s">
        <v>77</v>
      </c>
      <c r="D1863">
        <v>30979916353.351398</v>
      </c>
      <c r="E1863">
        <v>44780002396.826767</v>
      </c>
      <c r="F1863">
        <v>1.3872807285565683E+21</v>
      </c>
      <c r="G1863">
        <v>9640</v>
      </c>
      <c r="H1863">
        <v>414225</v>
      </c>
      <c r="I1863">
        <v>0</v>
      </c>
      <c r="J1863">
        <v>1</v>
      </c>
      <c r="K1863">
        <v>0</v>
      </c>
      <c r="L1863">
        <v>0</v>
      </c>
      <c r="M1863">
        <v>0</v>
      </c>
    </row>
    <row r="1864" spans="1:13" x14ac:dyDescent="0.3">
      <c r="A1864">
        <v>1997</v>
      </c>
      <c r="B1864" t="s">
        <v>77</v>
      </c>
      <c r="D1864">
        <v>32748781410.780582</v>
      </c>
      <c r="E1864">
        <v>46718020342.021713</v>
      </c>
      <c r="F1864">
        <v>1.5299582361252699E+21</v>
      </c>
      <c r="G1864">
        <v>9640</v>
      </c>
      <c r="H1864">
        <v>419450</v>
      </c>
      <c r="I1864">
        <v>0</v>
      </c>
      <c r="J1864">
        <v>1</v>
      </c>
      <c r="K1864">
        <v>0</v>
      </c>
      <c r="L1864">
        <v>0</v>
      </c>
      <c r="M1864">
        <v>0</v>
      </c>
    </row>
    <row r="1865" spans="1:13" x14ac:dyDescent="0.3">
      <c r="A1865">
        <v>1998</v>
      </c>
      <c r="B1865" t="s">
        <v>77</v>
      </c>
      <c r="D1865">
        <v>34728331482.86557</v>
      </c>
      <c r="E1865">
        <v>48244078213.342194</v>
      </c>
      <c r="F1865">
        <v>1.6754363402782407E+21</v>
      </c>
      <c r="G1865">
        <v>9640</v>
      </c>
      <c r="H1865">
        <v>424700</v>
      </c>
      <c r="I1865">
        <v>0</v>
      </c>
      <c r="J1865">
        <v>1</v>
      </c>
      <c r="K1865">
        <v>0</v>
      </c>
      <c r="L1865">
        <v>0</v>
      </c>
      <c r="M1865">
        <v>0</v>
      </c>
    </row>
    <row r="1866" spans="1:13" x14ac:dyDescent="0.3">
      <c r="A1866">
        <v>1999</v>
      </c>
      <c r="B1866" t="s">
        <v>77</v>
      </c>
      <c r="C1866">
        <v>99603</v>
      </c>
      <c r="D1866">
        <v>37673641219.509995</v>
      </c>
      <c r="E1866">
        <v>45957605225.569656</v>
      </c>
      <c r="F1866">
        <v>1.731390330575989E+21</v>
      </c>
      <c r="G1866">
        <v>9640</v>
      </c>
      <c r="H1866">
        <v>430475</v>
      </c>
      <c r="I1866">
        <v>0</v>
      </c>
      <c r="J1866">
        <v>1</v>
      </c>
      <c r="K1866">
        <v>0</v>
      </c>
      <c r="L1866">
        <v>0</v>
      </c>
      <c r="M1866">
        <v>0</v>
      </c>
    </row>
    <row r="1867" spans="1:13" x14ac:dyDescent="0.3">
      <c r="A1867">
        <v>2000</v>
      </c>
      <c r="B1867" t="s">
        <v>77</v>
      </c>
      <c r="C1867">
        <v>170646</v>
      </c>
      <c r="D1867">
        <v>40777874684.701118</v>
      </c>
      <c r="E1867">
        <v>46459371078.363716</v>
      </c>
      <c r="F1867">
        <v>1.894514411763543E+21</v>
      </c>
      <c r="G1867">
        <v>9640</v>
      </c>
      <c r="H1867">
        <v>436300</v>
      </c>
      <c r="I1867">
        <v>0</v>
      </c>
      <c r="J1867">
        <v>1</v>
      </c>
      <c r="K1867">
        <v>0</v>
      </c>
      <c r="L1867">
        <v>0</v>
      </c>
      <c r="M1867">
        <v>0</v>
      </c>
    </row>
    <row r="1868" spans="1:13" x14ac:dyDescent="0.3">
      <c r="A1868">
        <v>2001</v>
      </c>
      <c r="B1868" t="s">
        <v>77</v>
      </c>
      <c r="C1868">
        <v>187086</v>
      </c>
      <c r="D1868">
        <v>41810360200.477371</v>
      </c>
      <c r="E1868">
        <v>48325007474.545601</v>
      </c>
      <c r="F1868">
        <v>2.0204859692015128E+21</v>
      </c>
      <c r="G1868">
        <v>9640</v>
      </c>
      <c r="H1868">
        <v>441525</v>
      </c>
      <c r="I1868">
        <v>0</v>
      </c>
      <c r="J1868">
        <v>1</v>
      </c>
      <c r="K1868">
        <v>0</v>
      </c>
      <c r="L1868">
        <v>0</v>
      </c>
      <c r="M1868">
        <v>0</v>
      </c>
    </row>
    <row r="1869" spans="1:13" x14ac:dyDescent="0.3">
      <c r="A1869">
        <v>2002</v>
      </c>
      <c r="B1869" t="s">
        <v>77</v>
      </c>
      <c r="C1869">
        <v>379703</v>
      </c>
      <c r="D1869">
        <v>43407294086.317688</v>
      </c>
      <c r="E1869">
        <v>50304775101.152031</v>
      </c>
      <c r="F1869">
        <v>2.1835941667617778E+21</v>
      </c>
      <c r="G1869">
        <v>9640</v>
      </c>
      <c r="H1869">
        <v>446175</v>
      </c>
      <c r="I1869">
        <v>0</v>
      </c>
      <c r="J1869">
        <v>1</v>
      </c>
      <c r="K1869">
        <v>0</v>
      </c>
      <c r="L1869">
        <v>0</v>
      </c>
      <c r="M1869">
        <v>0</v>
      </c>
    </row>
    <row r="1870" spans="1:13" x14ac:dyDescent="0.3">
      <c r="A1870">
        <v>2003</v>
      </c>
      <c r="B1870" t="s">
        <v>77</v>
      </c>
      <c r="C1870">
        <v>5871744</v>
      </c>
      <c r="D1870">
        <v>44114522871.813751</v>
      </c>
      <c r="E1870">
        <v>51674512421.787346</v>
      </c>
      <c r="F1870">
        <v>2.2795964601207617E+21</v>
      </c>
      <c r="G1870">
        <v>9640</v>
      </c>
      <c r="H1870">
        <v>451630</v>
      </c>
      <c r="I1870">
        <v>0</v>
      </c>
      <c r="J1870">
        <v>1</v>
      </c>
      <c r="K1870">
        <v>0</v>
      </c>
      <c r="L1870">
        <v>0</v>
      </c>
      <c r="M1870">
        <v>0</v>
      </c>
    </row>
    <row r="1871" spans="1:13" x14ac:dyDescent="0.3">
      <c r="A1871">
        <v>2004</v>
      </c>
      <c r="B1871" t="s">
        <v>77</v>
      </c>
      <c r="C1871">
        <v>11157722</v>
      </c>
      <c r="D1871">
        <v>45708018251.97934</v>
      </c>
      <c r="E1871">
        <v>55917517445.673958</v>
      </c>
      <c r="F1871">
        <v>2.5558789080122382E+21</v>
      </c>
      <c r="G1871">
        <v>9640</v>
      </c>
      <c r="H1871">
        <v>458095</v>
      </c>
      <c r="I1871">
        <v>0</v>
      </c>
      <c r="J1871">
        <v>1</v>
      </c>
      <c r="K1871">
        <v>0</v>
      </c>
      <c r="L1871">
        <v>0</v>
      </c>
      <c r="M1871">
        <v>0</v>
      </c>
    </row>
    <row r="1872" spans="1:13" x14ac:dyDescent="0.3">
      <c r="A1872">
        <v>2005</v>
      </c>
      <c r="B1872" t="s">
        <v>77</v>
      </c>
      <c r="C1872">
        <v>206305</v>
      </c>
      <c r="D1872">
        <v>47158078487.550201</v>
      </c>
      <c r="E1872">
        <v>58876285668.974731</v>
      </c>
      <c r="F1872">
        <v>2.7764925006329377E+21</v>
      </c>
      <c r="G1872">
        <v>9640</v>
      </c>
      <c r="H1872">
        <v>465158</v>
      </c>
      <c r="I1872">
        <v>0</v>
      </c>
      <c r="J1872">
        <v>1</v>
      </c>
      <c r="K1872">
        <v>0</v>
      </c>
      <c r="L1872">
        <v>0</v>
      </c>
      <c r="M1872">
        <v>0</v>
      </c>
    </row>
    <row r="1873" spans="1:13" x14ac:dyDescent="0.3">
      <c r="A1873">
        <v>2006</v>
      </c>
      <c r="B1873" t="s">
        <v>77</v>
      </c>
      <c r="C1873">
        <v>441314</v>
      </c>
      <c r="D1873">
        <v>49600152320.563446</v>
      </c>
      <c r="E1873">
        <v>61468918471.666397</v>
      </c>
      <c r="F1873">
        <v>3.0488677191749494E+21</v>
      </c>
      <c r="G1873">
        <v>9640</v>
      </c>
      <c r="H1873">
        <v>472637</v>
      </c>
      <c r="I1873">
        <v>0</v>
      </c>
      <c r="J1873">
        <v>1</v>
      </c>
      <c r="K1873">
        <v>0</v>
      </c>
      <c r="L1873">
        <v>0</v>
      </c>
      <c r="M1873">
        <v>0</v>
      </c>
    </row>
    <row r="1874" spans="1:13" x14ac:dyDescent="0.3">
      <c r="A1874">
        <v>2007</v>
      </c>
      <c r="B1874" t="s">
        <v>77</v>
      </c>
      <c r="C1874">
        <v>239717</v>
      </c>
      <c r="D1874">
        <v>53744023864.362457</v>
      </c>
      <c r="E1874">
        <v>62815127109.243256</v>
      </c>
      <c r="F1874">
        <v>3.3759376904021308E+21</v>
      </c>
      <c r="G1874">
        <v>9640</v>
      </c>
      <c r="H1874">
        <v>479993</v>
      </c>
      <c r="I1874">
        <v>0</v>
      </c>
      <c r="J1874">
        <v>1</v>
      </c>
      <c r="K1874">
        <v>0</v>
      </c>
      <c r="L1874">
        <v>0</v>
      </c>
      <c r="M1874">
        <v>0</v>
      </c>
    </row>
    <row r="1875" spans="1:13" x14ac:dyDescent="0.3">
      <c r="A1875">
        <v>2008</v>
      </c>
      <c r="B1875" t="s">
        <v>77</v>
      </c>
      <c r="C1875">
        <v>4353397</v>
      </c>
      <c r="D1875">
        <v>53056322729.415749</v>
      </c>
      <c r="E1875">
        <v>66808366776.076263</v>
      </c>
      <c r="F1875">
        <v>3.5446062686966792E+21</v>
      </c>
      <c r="G1875">
        <v>9640</v>
      </c>
      <c r="H1875">
        <v>488650</v>
      </c>
      <c r="I1875">
        <v>0</v>
      </c>
      <c r="J1875">
        <v>1</v>
      </c>
      <c r="K1875">
        <v>0</v>
      </c>
      <c r="L1875">
        <v>0</v>
      </c>
      <c r="M1875">
        <v>0</v>
      </c>
    </row>
    <row r="1876" spans="1:13" x14ac:dyDescent="0.3">
      <c r="A1876">
        <v>2009</v>
      </c>
      <c r="B1876" t="s">
        <v>77</v>
      </c>
      <c r="C1876">
        <v>4717175</v>
      </c>
      <c r="D1876">
        <v>50743806373.402458</v>
      </c>
      <c r="E1876">
        <v>67186830556.682129</v>
      </c>
      <c r="F1876">
        <v>3.4093155206108776E+21</v>
      </c>
      <c r="G1876">
        <v>9640</v>
      </c>
      <c r="H1876">
        <v>497783</v>
      </c>
      <c r="I1876">
        <v>0</v>
      </c>
      <c r="J1876">
        <v>1</v>
      </c>
      <c r="K1876">
        <v>0</v>
      </c>
      <c r="L1876">
        <v>0</v>
      </c>
      <c r="M1876">
        <v>0</v>
      </c>
    </row>
    <row r="1877" spans="1:13" x14ac:dyDescent="0.3">
      <c r="A1877">
        <v>2010</v>
      </c>
      <c r="B1877" t="s">
        <v>77</v>
      </c>
      <c r="C1877">
        <v>3524852</v>
      </c>
      <c r="D1877">
        <v>53212476812.295677</v>
      </c>
      <c r="E1877">
        <v>69555367000</v>
      </c>
      <c r="F1877">
        <v>3.7012133536582158E+21</v>
      </c>
      <c r="G1877">
        <v>9640</v>
      </c>
      <c r="H1877">
        <v>506953</v>
      </c>
      <c r="I1877">
        <v>0</v>
      </c>
      <c r="J1877">
        <v>1</v>
      </c>
      <c r="K1877">
        <v>0</v>
      </c>
      <c r="L1877">
        <v>0</v>
      </c>
      <c r="M1877">
        <v>0</v>
      </c>
    </row>
    <row r="1878" spans="1:13" x14ac:dyDescent="0.3">
      <c r="A1878">
        <v>2011</v>
      </c>
      <c r="B1878" t="s">
        <v>77</v>
      </c>
      <c r="C1878">
        <v>5763169</v>
      </c>
      <c r="D1878">
        <v>54563667056.443146</v>
      </c>
      <c r="E1878">
        <v>75028081292.364105</v>
      </c>
      <c r="F1878">
        <v>4.0938072475203058E+21</v>
      </c>
      <c r="G1878">
        <v>9640</v>
      </c>
      <c r="H1878">
        <v>518347</v>
      </c>
      <c r="I1878">
        <v>0</v>
      </c>
      <c r="J1878">
        <v>1</v>
      </c>
      <c r="K1878">
        <v>0</v>
      </c>
      <c r="L1878">
        <v>0</v>
      </c>
      <c r="M1878">
        <v>0</v>
      </c>
    </row>
    <row r="1879" spans="1:13" x14ac:dyDescent="0.3">
      <c r="A1879">
        <v>2012</v>
      </c>
      <c r="B1879" t="s">
        <v>77</v>
      </c>
      <c r="C1879">
        <v>8746253</v>
      </c>
      <c r="D1879">
        <v>54371319168.625336</v>
      </c>
      <c r="E1879">
        <v>79261137178.261124</v>
      </c>
      <c r="F1879">
        <v>4.3095325871874313E+21</v>
      </c>
      <c r="G1879">
        <v>9640</v>
      </c>
      <c r="H1879">
        <v>530946</v>
      </c>
      <c r="I1879">
        <v>0</v>
      </c>
      <c r="J1879">
        <v>1</v>
      </c>
      <c r="K1879">
        <v>0</v>
      </c>
      <c r="L1879">
        <v>0</v>
      </c>
      <c r="M1879">
        <v>0</v>
      </c>
    </row>
    <row r="1880" spans="1:13" x14ac:dyDescent="0.3">
      <c r="A1880">
        <v>2013</v>
      </c>
      <c r="B1880" t="s">
        <v>77</v>
      </c>
      <c r="C1880">
        <v>17515509</v>
      </c>
      <c r="D1880">
        <v>56358249074.6362</v>
      </c>
      <c r="E1880">
        <v>83181798259.061844</v>
      </c>
      <c r="F1880">
        <v>4.6879805047603473E+21</v>
      </c>
      <c r="G1880">
        <v>9640</v>
      </c>
      <c r="H1880">
        <v>543360</v>
      </c>
      <c r="I1880">
        <v>0</v>
      </c>
      <c r="J1880">
        <v>1</v>
      </c>
      <c r="K1880">
        <v>0</v>
      </c>
      <c r="L1880">
        <v>0</v>
      </c>
      <c r="M1880">
        <v>0</v>
      </c>
    </row>
    <row r="1881" spans="1:13" x14ac:dyDescent="0.3">
      <c r="A1881">
        <v>2014</v>
      </c>
      <c r="B1881" t="s">
        <v>77</v>
      </c>
      <c r="C1881">
        <v>21277872</v>
      </c>
      <c r="D1881">
        <v>58779842602.61692</v>
      </c>
      <c r="E1881">
        <v>86333447251.965363</v>
      </c>
      <c r="F1881">
        <v>5.0746664408118544E+21</v>
      </c>
      <c r="G1881">
        <v>9640</v>
      </c>
      <c r="H1881">
        <v>556319</v>
      </c>
      <c r="I1881">
        <v>0</v>
      </c>
      <c r="J1881">
        <v>1</v>
      </c>
      <c r="K1881">
        <v>0</v>
      </c>
      <c r="L1881">
        <v>0</v>
      </c>
      <c r="M1881">
        <v>0</v>
      </c>
    </row>
    <row r="1882" spans="1:13" x14ac:dyDescent="0.3">
      <c r="A1882">
        <v>2015</v>
      </c>
      <c r="B1882" t="s">
        <v>77</v>
      </c>
      <c r="C1882">
        <v>10106115</v>
      </c>
      <c r="D1882">
        <v>61311156256.023422</v>
      </c>
      <c r="E1882">
        <v>86418807383.138626</v>
      </c>
      <c r="F1882">
        <v>5.2984370029268031E+21</v>
      </c>
      <c r="G1882">
        <v>9640</v>
      </c>
      <c r="H1882">
        <v>569604</v>
      </c>
      <c r="I1882">
        <v>0</v>
      </c>
      <c r="J1882">
        <v>1</v>
      </c>
      <c r="K1882">
        <v>0</v>
      </c>
      <c r="L1882">
        <v>0</v>
      </c>
      <c r="M1882">
        <v>0</v>
      </c>
    </row>
    <row r="1883" spans="1:13" x14ac:dyDescent="0.3">
      <c r="A1883">
        <v>2016</v>
      </c>
      <c r="B1883" t="s">
        <v>77</v>
      </c>
      <c r="C1883">
        <v>7344241</v>
      </c>
      <c r="D1883">
        <v>64115897054.515701</v>
      </c>
      <c r="E1883">
        <v>85358980969.675964</v>
      </c>
      <c r="F1883">
        <v>5.4728676365301092E+21</v>
      </c>
      <c r="G1883">
        <v>9640</v>
      </c>
      <c r="H1883">
        <v>582014</v>
      </c>
      <c r="I1883">
        <v>0</v>
      </c>
      <c r="J1883">
        <v>1</v>
      </c>
      <c r="K1883">
        <v>0</v>
      </c>
      <c r="L1883">
        <v>0</v>
      </c>
      <c r="M1883">
        <v>0</v>
      </c>
    </row>
    <row r="1884" spans="1:13" x14ac:dyDescent="0.3">
      <c r="A1884">
        <v>2017</v>
      </c>
      <c r="B1884" t="s">
        <v>77</v>
      </c>
      <c r="C1884">
        <v>5906152</v>
      </c>
      <c r="D1884">
        <v>65270740381.642838</v>
      </c>
      <c r="E1884">
        <v>87380611573.979919</v>
      </c>
      <c r="F1884">
        <v>5.7033972124344186E+21</v>
      </c>
      <c r="G1884">
        <v>9640</v>
      </c>
      <c r="H1884">
        <v>596336</v>
      </c>
      <c r="I1884">
        <v>0</v>
      </c>
      <c r="J1884">
        <v>1</v>
      </c>
      <c r="K1884">
        <v>1</v>
      </c>
      <c r="L1884">
        <v>0</v>
      </c>
      <c r="M1884">
        <v>0</v>
      </c>
    </row>
    <row r="1885" spans="1:13" x14ac:dyDescent="0.3">
      <c r="A1885">
        <v>2018</v>
      </c>
      <c r="B1885" t="s">
        <v>77</v>
      </c>
      <c r="C1885">
        <v>9158137</v>
      </c>
      <c r="D1885">
        <v>67301206244.263496</v>
      </c>
      <c r="E1885">
        <v>88507202749.9263</v>
      </c>
      <c r="F1885">
        <v>5.956641506375635E+21</v>
      </c>
      <c r="G1885">
        <v>9640</v>
      </c>
      <c r="H1885">
        <v>607950</v>
      </c>
      <c r="I1885">
        <v>0</v>
      </c>
      <c r="J1885">
        <v>1</v>
      </c>
      <c r="K1885">
        <v>1</v>
      </c>
      <c r="L1885">
        <v>0</v>
      </c>
      <c r="M1885">
        <v>0</v>
      </c>
    </row>
    <row r="1886" spans="1:13" x14ac:dyDescent="0.3">
      <c r="A1886">
        <v>2019</v>
      </c>
      <c r="B1886" t="s">
        <v>77</v>
      </c>
      <c r="C1886">
        <v>12852021</v>
      </c>
      <c r="D1886">
        <v>68847100694.672318</v>
      </c>
      <c r="E1886">
        <v>88517916637.846771</v>
      </c>
      <c r="F1886">
        <v>6.0942019200484471E+21</v>
      </c>
      <c r="G1886">
        <v>9640</v>
      </c>
      <c r="H1886">
        <v>620001</v>
      </c>
      <c r="I1886">
        <v>0</v>
      </c>
      <c r="J1886">
        <v>1</v>
      </c>
      <c r="K1886">
        <v>1</v>
      </c>
      <c r="L1886">
        <v>0</v>
      </c>
      <c r="M1886">
        <v>0</v>
      </c>
    </row>
    <row r="1887" spans="1:13" x14ac:dyDescent="0.3">
      <c r="A1887">
        <v>1991</v>
      </c>
      <c r="B1887" t="s">
        <v>78</v>
      </c>
      <c r="C1887">
        <v>92934</v>
      </c>
      <c r="D1887">
        <v>4020196133.7190595</v>
      </c>
      <c r="E1887">
        <v>39652474795.483826</v>
      </c>
      <c r="F1887">
        <v>1.5941072586519652E+20</v>
      </c>
      <c r="G1887">
        <v>10294</v>
      </c>
      <c r="H1887">
        <v>363845</v>
      </c>
      <c r="I1887">
        <v>0</v>
      </c>
      <c r="J1887">
        <v>1</v>
      </c>
      <c r="K1887">
        <v>0</v>
      </c>
      <c r="L1887">
        <v>1</v>
      </c>
      <c r="M1887">
        <v>0</v>
      </c>
    </row>
    <row r="1888" spans="1:13" x14ac:dyDescent="0.3">
      <c r="A1888">
        <v>1992</v>
      </c>
      <c r="B1888" t="s">
        <v>78</v>
      </c>
      <c r="C1888">
        <v>7766</v>
      </c>
      <c r="D1888">
        <v>4208780817.9304557</v>
      </c>
      <c r="E1888">
        <v>40490851303.037178</v>
      </c>
      <c r="F1888">
        <v>1.7041711826589729E+20</v>
      </c>
      <c r="G1888">
        <v>10294</v>
      </c>
      <c r="H1888">
        <v>367618</v>
      </c>
      <c r="I1888">
        <v>0</v>
      </c>
      <c r="J1888">
        <v>1</v>
      </c>
      <c r="K1888">
        <v>0</v>
      </c>
      <c r="L1888">
        <v>1</v>
      </c>
      <c r="M1888">
        <v>0</v>
      </c>
    </row>
    <row r="1889" spans="1:13" x14ac:dyDescent="0.3">
      <c r="A1889">
        <v>1993</v>
      </c>
      <c r="B1889" t="s">
        <v>78</v>
      </c>
      <c r="C1889">
        <v>37734</v>
      </c>
      <c r="D1889">
        <v>4397365737.4447498</v>
      </c>
      <c r="E1889">
        <v>41289824101.189232</v>
      </c>
      <c r="F1889">
        <v>1.8156645780769001E+20</v>
      </c>
      <c r="G1889">
        <v>10294</v>
      </c>
      <c r="H1889">
        <v>371308</v>
      </c>
      <c r="I1889">
        <v>0</v>
      </c>
      <c r="J1889">
        <v>1</v>
      </c>
      <c r="K1889">
        <v>0</v>
      </c>
      <c r="L1889">
        <v>1</v>
      </c>
      <c r="M1889">
        <v>0</v>
      </c>
    </row>
    <row r="1890" spans="1:13" x14ac:dyDescent="0.3">
      <c r="A1890">
        <v>1994</v>
      </c>
      <c r="B1890" t="s">
        <v>78</v>
      </c>
      <c r="C1890">
        <v>83705</v>
      </c>
      <c r="D1890">
        <v>4645865480.9525576</v>
      </c>
      <c r="E1890">
        <v>43048048229.302216</v>
      </c>
      <c r="F1890">
        <v>1.9999544129089605E+20</v>
      </c>
      <c r="G1890">
        <v>10294</v>
      </c>
      <c r="H1890">
        <v>374797</v>
      </c>
      <c r="I1890">
        <v>0</v>
      </c>
      <c r="J1890">
        <v>1</v>
      </c>
      <c r="K1890">
        <v>0</v>
      </c>
      <c r="L1890">
        <v>1</v>
      </c>
      <c r="M1890">
        <v>0</v>
      </c>
    </row>
    <row r="1891" spans="1:13" x14ac:dyDescent="0.3">
      <c r="A1891">
        <v>1995</v>
      </c>
      <c r="B1891" t="s">
        <v>78</v>
      </c>
      <c r="C1891">
        <v>754163</v>
      </c>
      <c r="D1891">
        <v>4940529182.3907442</v>
      </c>
      <c r="E1891">
        <v>44017726512.024384</v>
      </c>
      <c r="F1891">
        <v>2.1747086237515121E+20</v>
      </c>
      <c r="G1891">
        <v>10294</v>
      </c>
      <c r="H1891">
        <v>377419</v>
      </c>
      <c r="I1891">
        <v>0</v>
      </c>
      <c r="J1891">
        <v>1</v>
      </c>
      <c r="K1891">
        <v>0</v>
      </c>
      <c r="L1891">
        <v>1</v>
      </c>
      <c r="M1891">
        <v>0</v>
      </c>
    </row>
    <row r="1892" spans="1:13" x14ac:dyDescent="0.3">
      <c r="A1892">
        <v>1996</v>
      </c>
      <c r="B1892" t="s">
        <v>78</v>
      </c>
      <c r="C1892">
        <v>24857</v>
      </c>
      <c r="D1892">
        <v>5127149558.0086489</v>
      </c>
      <c r="E1892">
        <v>44780002396.826767</v>
      </c>
      <c r="F1892">
        <v>2.2959376949651659E+20</v>
      </c>
      <c r="G1892">
        <v>10294</v>
      </c>
      <c r="H1892">
        <v>379905</v>
      </c>
      <c r="I1892">
        <v>0</v>
      </c>
      <c r="J1892">
        <v>1</v>
      </c>
      <c r="K1892">
        <v>0</v>
      </c>
      <c r="L1892">
        <v>1</v>
      </c>
      <c r="M1892">
        <v>0</v>
      </c>
    </row>
    <row r="1893" spans="1:13" x14ac:dyDescent="0.3">
      <c r="A1893">
        <v>1997</v>
      </c>
      <c r="B1893" t="s">
        <v>78</v>
      </c>
      <c r="D1893">
        <v>5396682792.2763529</v>
      </c>
      <c r="E1893">
        <v>46718020342.021713</v>
      </c>
      <c r="F1893">
        <v>2.5212233646900521E+20</v>
      </c>
      <c r="G1893">
        <v>10294</v>
      </c>
      <c r="H1893">
        <v>382791</v>
      </c>
      <c r="I1893">
        <v>0</v>
      </c>
      <c r="J1893">
        <v>1</v>
      </c>
      <c r="K1893">
        <v>0</v>
      </c>
      <c r="L1893">
        <v>1</v>
      </c>
      <c r="M1893">
        <v>0</v>
      </c>
    </row>
    <row r="1894" spans="1:13" x14ac:dyDescent="0.3">
      <c r="A1894">
        <v>1998</v>
      </c>
      <c r="B1894" t="s">
        <v>78</v>
      </c>
      <c r="C1894">
        <v>102368</v>
      </c>
      <c r="D1894">
        <v>5673295231.8853941</v>
      </c>
      <c r="E1894">
        <v>48244078213.342194</v>
      </c>
      <c r="F1894">
        <v>2.7370289889446029E+20</v>
      </c>
      <c r="G1894">
        <v>10294</v>
      </c>
      <c r="H1894">
        <v>385287</v>
      </c>
      <c r="I1894">
        <v>0</v>
      </c>
      <c r="J1894">
        <v>1</v>
      </c>
      <c r="K1894">
        <v>0</v>
      </c>
      <c r="L1894">
        <v>1</v>
      </c>
      <c r="M1894">
        <v>0</v>
      </c>
    </row>
    <row r="1895" spans="1:13" x14ac:dyDescent="0.3">
      <c r="A1895">
        <v>1999</v>
      </c>
      <c r="B1895" t="s">
        <v>78</v>
      </c>
      <c r="C1895">
        <v>44085</v>
      </c>
      <c r="D1895">
        <v>5941073341.8360329</v>
      </c>
      <c r="E1895">
        <v>45957605225.569656</v>
      </c>
      <c r="F1895">
        <v>2.7303750326025624E+20</v>
      </c>
      <c r="G1895">
        <v>10294</v>
      </c>
      <c r="H1895">
        <v>387578</v>
      </c>
      <c r="I1895">
        <v>0</v>
      </c>
      <c r="J1895">
        <v>1</v>
      </c>
      <c r="K1895">
        <v>0</v>
      </c>
      <c r="L1895">
        <v>1</v>
      </c>
      <c r="M1895">
        <v>0</v>
      </c>
    </row>
    <row r="1896" spans="1:13" x14ac:dyDescent="0.3">
      <c r="A1896">
        <v>2000</v>
      </c>
      <c r="B1896" t="s">
        <v>78</v>
      </c>
      <c r="C1896">
        <v>19878</v>
      </c>
      <c r="D1896">
        <v>7110352033.0074596</v>
      </c>
      <c r="E1896">
        <v>46459371078.363716</v>
      </c>
      <c r="F1896">
        <v>3.3034248359929145E+20</v>
      </c>
      <c r="G1896">
        <v>10294</v>
      </c>
      <c r="H1896">
        <v>390087</v>
      </c>
      <c r="I1896">
        <v>0</v>
      </c>
      <c r="J1896">
        <v>1</v>
      </c>
      <c r="K1896">
        <v>0</v>
      </c>
      <c r="L1896">
        <v>1</v>
      </c>
      <c r="M1896">
        <v>0</v>
      </c>
    </row>
    <row r="1897" spans="1:13" x14ac:dyDescent="0.3">
      <c r="A1897">
        <v>2001</v>
      </c>
      <c r="B1897" t="s">
        <v>78</v>
      </c>
      <c r="C1897">
        <v>52955</v>
      </c>
      <c r="D1897">
        <v>7026826916.2167568</v>
      </c>
      <c r="E1897">
        <v>48325007474.545601</v>
      </c>
      <c r="F1897">
        <v>3.3957146324851301E+20</v>
      </c>
      <c r="G1897">
        <v>10294</v>
      </c>
      <c r="H1897">
        <v>393028</v>
      </c>
      <c r="I1897">
        <v>0</v>
      </c>
      <c r="J1897">
        <v>1</v>
      </c>
      <c r="K1897">
        <v>0</v>
      </c>
      <c r="L1897">
        <v>1</v>
      </c>
      <c r="M1897">
        <v>0</v>
      </c>
    </row>
    <row r="1898" spans="1:13" x14ac:dyDescent="0.3">
      <c r="A1898">
        <v>2002</v>
      </c>
      <c r="B1898" t="s">
        <v>78</v>
      </c>
      <c r="C1898">
        <v>42174</v>
      </c>
      <c r="D1898">
        <v>7207083524.9550524</v>
      </c>
      <c r="E1898">
        <v>50304775101.152031</v>
      </c>
      <c r="F1898">
        <v>3.6255071585808194E+20</v>
      </c>
      <c r="G1898">
        <v>10294</v>
      </c>
      <c r="H1898">
        <v>395969</v>
      </c>
      <c r="I1898">
        <v>0</v>
      </c>
      <c r="J1898">
        <v>1</v>
      </c>
      <c r="K1898">
        <v>0</v>
      </c>
      <c r="L1898">
        <v>1</v>
      </c>
      <c r="M1898">
        <v>0</v>
      </c>
    </row>
    <row r="1899" spans="1:13" x14ac:dyDescent="0.3">
      <c r="A1899">
        <v>2003</v>
      </c>
      <c r="B1899" t="s">
        <v>78</v>
      </c>
      <c r="C1899">
        <v>48009</v>
      </c>
      <c r="D1899">
        <v>7500705069.8574734</v>
      </c>
      <c r="E1899">
        <v>51674512421.787346</v>
      </c>
      <c r="F1899">
        <v>3.875952773045133E+20</v>
      </c>
      <c r="G1899">
        <v>10294</v>
      </c>
      <c r="H1899">
        <v>398582</v>
      </c>
      <c r="I1899">
        <v>0</v>
      </c>
      <c r="J1899">
        <v>1</v>
      </c>
      <c r="K1899">
        <v>0</v>
      </c>
      <c r="L1899">
        <v>1</v>
      </c>
      <c r="M1899">
        <v>0</v>
      </c>
    </row>
    <row r="1900" spans="1:13" x14ac:dyDescent="0.3">
      <c r="A1900">
        <v>2004</v>
      </c>
      <c r="B1900" t="s">
        <v>78</v>
      </c>
      <c r="C1900">
        <v>118102</v>
      </c>
      <c r="D1900">
        <v>7511226168.3410368</v>
      </c>
      <c r="E1900">
        <v>55917517445.673958</v>
      </c>
      <c r="F1900">
        <v>4.2000912030661267E+20</v>
      </c>
      <c r="G1900">
        <v>10294</v>
      </c>
      <c r="H1900">
        <v>401268</v>
      </c>
      <c r="I1900">
        <v>0</v>
      </c>
      <c r="J1900">
        <v>1</v>
      </c>
      <c r="K1900">
        <v>0</v>
      </c>
      <c r="L1900">
        <v>1</v>
      </c>
      <c r="M1900">
        <v>0</v>
      </c>
    </row>
    <row r="1901" spans="1:13" x14ac:dyDescent="0.3">
      <c r="A1901">
        <v>2005</v>
      </c>
      <c r="B1901" t="s">
        <v>78</v>
      </c>
      <c r="C1901">
        <v>102086</v>
      </c>
      <c r="D1901">
        <v>7765375534.4326649</v>
      </c>
      <c r="E1901">
        <v>58876285668.974731</v>
      </c>
      <c r="F1901">
        <v>4.5719646829212493E+20</v>
      </c>
      <c r="G1901">
        <v>10294</v>
      </c>
      <c r="H1901">
        <v>403834</v>
      </c>
      <c r="I1901">
        <v>0</v>
      </c>
      <c r="J1901">
        <v>1</v>
      </c>
      <c r="K1901">
        <v>0</v>
      </c>
      <c r="L1901">
        <v>1</v>
      </c>
      <c r="M1901">
        <v>0</v>
      </c>
    </row>
    <row r="1902" spans="1:13" x14ac:dyDescent="0.3">
      <c r="A1902">
        <v>2006</v>
      </c>
      <c r="B1902" t="s">
        <v>78</v>
      </c>
      <c r="C1902">
        <v>2712519</v>
      </c>
      <c r="D1902">
        <v>7960297513.9476328</v>
      </c>
      <c r="E1902">
        <v>61468918471.666397</v>
      </c>
      <c r="F1902">
        <v>4.8931087889505577E+20</v>
      </c>
      <c r="G1902">
        <v>10294</v>
      </c>
      <c r="H1902">
        <v>405308</v>
      </c>
      <c r="I1902">
        <v>0</v>
      </c>
      <c r="J1902">
        <v>1</v>
      </c>
      <c r="K1902">
        <v>0</v>
      </c>
      <c r="L1902">
        <v>1</v>
      </c>
      <c r="M1902">
        <v>0</v>
      </c>
    </row>
    <row r="1903" spans="1:13" x14ac:dyDescent="0.3">
      <c r="A1903">
        <v>2007</v>
      </c>
      <c r="B1903" t="s">
        <v>78</v>
      </c>
      <c r="C1903">
        <v>32963253</v>
      </c>
      <c r="D1903">
        <v>8340378285.1288433</v>
      </c>
      <c r="E1903">
        <v>62815127109.243256</v>
      </c>
      <c r="F1903">
        <v>5.239019221195406E+20</v>
      </c>
      <c r="G1903">
        <v>10294</v>
      </c>
      <c r="H1903">
        <v>406724</v>
      </c>
      <c r="I1903">
        <v>0</v>
      </c>
      <c r="J1903">
        <v>1</v>
      </c>
      <c r="K1903">
        <v>0</v>
      </c>
      <c r="L1903">
        <v>1</v>
      </c>
      <c r="M1903">
        <v>0</v>
      </c>
    </row>
    <row r="1904" spans="1:13" x14ac:dyDescent="0.3">
      <c r="A1904">
        <v>2008</v>
      </c>
      <c r="B1904" t="s">
        <v>78</v>
      </c>
      <c r="C1904">
        <v>122617</v>
      </c>
      <c r="D1904">
        <v>8659511134.9423523</v>
      </c>
      <c r="E1904">
        <v>66808366776.076263</v>
      </c>
      <c r="F1904">
        <v>5.7852779600474512E+20</v>
      </c>
      <c r="G1904">
        <v>10294</v>
      </c>
      <c r="H1904">
        <v>409379</v>
      </c>
      <c r="I1904">
        <v>0</v>
      </c>
      <c r="J1904">
        <v>1</v>
      </c>
      <c r="K1904">
        <v>0</v>
      </c>
      <c r="L1904">
        <v>1</v>
      </c>
      <c r="M1904">
        <v>0</v>
      </c>
    </row>
    <row r="1905" spans="1:13" x14ac:dyDescent="0.3">
      <c r="A1905">
        <v>2009</v>
      </c>
      <c r="B1905" t="s">
        <v>78</v>
      </c>
      <c r="C1905">
        <v>145852</v>
      </c>
      <c r="D1905">
        <v>8561323235.7068577</v>
      </c>
      <c r="E1905">
        <v>67186830556.682129</v>
      </c>
      <c r="F1905">
        <v>5.7520817357842219E+20</v>
      </c>
      <c r="G1905">
        <v>10294</v>
      </c>
      <c r="H1905">
        <v>412477</v>
      </c>
      <c r="I1905">
        <v>0</v>
      </c>
      <c r="J1905">
        <v>1</v>
      </c>
      <c r="K1905">
        <v>0</v>
      </c>
      <c r="L1905">
        <v>1</v>
      </c>
      <c r="M1905">
        <v>0</v>
      </c>
    </row>
    <row r="1906" spans="1:13" x14ac:dyDescent="0.3">
      <c r="A1906">
        <v>2010</v>
      </c>
      <c r="B1906" t="s">
        <v>78</v>
      </c>
      <c r="C1906">
        <v>174571</v>
      </c>
      <c r="D1906">
        <v>9035932122.4976807</v>
      </c>
      <c r="E1906">
        <v>69555367000</v>
      </c>
      <c r="F1906">
        <v>6.2849757496741514E+20</v>
      </c>
      <c r="G1906">
        <v>10294</v>
      </c>
      <c r="H1906">
        <v>414508</v>
      </c>
      <c r="I1906">
        <v>0</v>
      </c>
      <c r="J1906">
        <v>1</v>
      </c>
      <c r="K1906">
        <v>0</v>
      </c>
      <c r="L1906">
        <v>1</v>
      </c>
      <c r="M1906">
        <v>0</v>
      </c>
    </row>
    <row r="1907" spans="1:13" x14ac:dyDescent="0.3">
      <c r="A1907">
        <v>2011</v>
      </c>
      <c r="B1907" t="s">
        <v>78</v>
      </c>
      <c r="C1907">
        <v>354460</v>
      </c>
      <c r="D1907">
        <v>9078134520.8353405</v>
      </c>
      <c r="E1907">
        <v>75028081292.364105</v>
      </c>
      <c r="F1907">
        <v>6.811150148122508E+20</v>
      </c>
      <c r="G1907">
        <v>10294</v>
      </c>
      <c r="H1907">
        <v>416268</v>
      </c>
      <c r="I1907">
        <v>0</v>
      </c>
      <c r="J1907">
        <v>1</v>
      </c>
      <c r="K1907">
        <v>0</v>
      </c>
      <c r="L1907">
        <v>1</v>
      </c>
      <c r="M1907">
        <v>0</v>
      </c>
    </row>
    <row r="1908" spans="1:13" x14ac:dyDescent="0.3">
      <c r="A1908">
        <v>2012</v>
      </c>
      <c r="B1908" t="s">
        <v>78</v>
      </c>
      <c r="C1908">
        <v>739656</v>
      </c>
      <c r="D1908">
        <v>9451945528.6447392</v>
      </c>
      <c r="E1908">
        <v>79261137178.261124</v>
      </c>
      <c r="F1908">
        <v>7.4917195114736255E+20</v>
      </c>
      <c r="G1908">
        <v>10294</v>
      </c>
      <c r="H1908">
        <v>420028</v>
      </c>
      <c r="I1908">
        <v>0</v>
      </c>
      <c r="J1908">
        <v>1</v>
      </c>
      <c r="K1908">
        <v>0</v>
      </c>
      <c r="L1908">
        <v>1</v>
      </c>
      <c r="M1908">
        <v>0</v>
      </c>
    </row>
    <row r="1909" spans="1:13" x14ac:dyDescent="0.3">
      <c r="A1909">
        <v>2013</v>
      </c>
      <c r="B1909" t="s">
        <v>78</v>
      </c>
      <c r="C1909">
        <v>1315343</v>
      </c>
      <c r="D1909">
        <v>9969284127.5679035</v>
      </c>
      <c r="E1909">
        <v>83181798259.061844</v>
      </c>
      <c r="F1909">
        <v>8.2926298108662068E+20</v>
      </c>
      <c r="G1909">
        <v>10294</v>
      </c>
      <c r="H1909">
        <v>425967</v>
      </c>
      <c r="I1909">
        <v>0</v>
      </c>
      <c r="J1909">
        <v>1</v>
      </c>
      <c r="K1909">
        <v>0</v>
      </c>
      <c r="L1909">
        <v>1</v>
      </c>
      <c r="M1909">
        <v>0</v>
      </c>
    </row>
    <row r="1910" spans="1:13" x14ac:dyDescent="0.3">
      <c r="A1910">
        <v>2014</v>
      </c>
      <c r="B1910" t="s">
        <v>78</v>
      </c>
      <c r="C1910">
        <v>2732849</v>
      </c>
      <c r="D1910">
        <v>10730293230.969345</v>
      </c>
      <c r="E1910">
        <v>86333447251.965363</v>
      </c>
      <c r="F1910">
        <v>9.2638320465401296E+20</v>
      </c>
      <c r="G1910">
        <v>10294</v>
      </c>
      <c r="H1910">
        <v>434558</v>
      </c>
      <c r="I1910">
        <v>0</v>
      </c>
      <c r="J1910">
        <v>1</v>
      </c>
      <c r="K1910">
        <v>0</v>
      </c>
      <c r="L1910">
        <v>1</v>
      </c>
      <c r="M1910">
        <v>0</v>
      </c>
    </row>
    <row r="1911" spans="1:13" x14ac:dyDescent="0.3">
      <c r="A1911">
        <v>2015</v>
      </c>
      <c r="B1911" t="s">
        <v>78</v>
      </c>
      <c r="C1911">
        <v>1749149</v>
      </c>
      <c r="D1911">
        <v>11761274055.589136</v>
      </c>
      <c r="E1911">
        <v>86418807383.138626</v>
      </c>
      <c r="F1911">
        <v>1.0163952771902632E+21</v>
      </c>
      <c r="G1911">
        <v>10294</v>
      </c>
      <c r="H1911">
        <v>445053</v>
      </c>
      <c r="I1911">
        <v>0</v>
      </c>
      <c r="J1911">
        <v>1</v>
      </c>
      <c r="K1911">
        <v>0</v>
      </c>
      <c r="L1911">
        <v>1</v>
      </c>
      <c r="M1911">
        <v>0</v>
      </c>
    </row>
    <row r="1912" spans="1:13" x14ac:dyDescent="0.3">
      <c r="A1912">
        <v>2016</v>
      </c>
      <c r="B1912" t="s">
        <v>78</v>
      </c>
      <c r="C1912">
        <v>2408888</v>
      </c>
      <c r="D1912">
        <v>12242418065.784428</v>
      </c>
      <c r="E1912">
        <v>85358980969.675964</v>
      </c>
      <c r="F1912">
        <v>1.0450003307001102E+21</v>
      </c>
      <c r="G1912">
        <v>10294</v>
      </c>
      <c r="H1912">
        <v>455356</v>
      </c>
      <c r="I1912">
        <v>0</v>
      </c>
      <c r="J1912">
        <v>1</v>
      </c>
      <c r="K1912">
        <v>0</v>
      </c>
      <c r="L1912">
        <v>1</v>
      </c>
      <c r="M1912">
        <v>0</v>
      </c>
    </row>
    <row r="1913" spans="1:13" x14ac:dyDescent="0.3">
      <c r="A1913">
        <v>2017</v>
      </c>
      <c r="B1913" t="s">
        <v>78</v>
      </c>
      <c r="C1913">
        <v>2419307</v>
      </c>
      <c r="D1913">
        <v>13236432054.237226</v>
      </c>
      <c r="E1913">
        <v>87380611573.979919</v>
      </c>
      <c r="F1913">
        <v>1.1566075279566801E+21</v>
      </c>
      <c r="G1913">
        <v>10294</v>
      </c>
      <c r="H1913">
        <v>467999</v>
      </c>
      <c r="I1913">
        <v>0</v>
      </c>
      <c r="J1913">
        <v>1</v>
      </c>
      <c r="K1913">
        <v>1</v>
      </c>
      <c r="L1913">
        <v>1</v>
      </c>
      <c r="M1913">
        <v>0</v>
      </c>
    </row>
    <row r="1914" spans="1:13" x14ac:dyDescent="0.3">
      <c r="A1914">
        <v>2018</v>
      </c>
      <c r="B1914" t="s">
        <v>78</v>
      </c>
      <c r="C1914">
        <v>3492655</v>
      </c>
      <c r="D1914">
        <v>13921976625.306767</v>
      </c>
      <c r="E1914">
        <v>88507202749.9263</v>
      </c>
      <c r="F1914">
        <v>1.2321952078557607E+21</v>
      </c>
      <c r="G1914">
        <v>10294</v>
      </c>
      <c r="H1914">
        <v>484630</v>
      </c>
      <c r="I1914">
        <v>0</v>
      </c>
      <c r="J1914">
        <v>1</v>
      </c>
      <c r="K1914">
        <v>1</v>
      </c>
      <c r="L1914">
        <v>1</v>
      </c>
      <c r="M1914">
        <v>0</v>
      </c>
    </row>
    <row r="1915" spans="1:13" x14ac:dyDescent="0.3">
      <c r="A1915">
        <v>2019</v>
      </c>
      <c r="B1915" t="s">
        <v>78</v>
      </c>
      <c r="C1915">
        <v>5329015</v>
      </c>
      <c r="D1915">
        <v>14693193755.863913</v>
      </c>
      <c r="E1915">
        <v>88517916637.846771</v>
      </c>
      <c r="F1915">
        <v>1.3006109000252926E+21</v>
      </c>
      <c r="G1915">
        <v>10294</v>
      </c>
      <c r="H1915">
        <v>504062</v>
      </c>
      <c r="I1915">
        <v>0</v>
      </c>
      <c r="J1915">
        <v>1</v>
      </c>
      <c r="K1915">
        <v>1</v>
      </c>
      <c r="L1915">
        <v>1</v>
      </c>
      <c r="M1915">
        <v>0</v>
      </c>
    </row>
    <row r="1916" spans="1:13" x14ac:dyDescent="0.3">
      <c r="A1916">
        <v>1991</v>
      </c>
      <c r="B1916" t="s">
        <v>79</v>
      </c>
      <c r="D1916">
        <v>82624.8046875</v>
      </c>
      <c r="E1916">
        <v>39652474795.483826</v>
      </c>
      <c r="F1916">
        <v>3276277985352867.5</v>
      </c>
      <c r="G1916">
        <v>10441</v>
      </c>
      <c r="H1916">
        <v>5303294</v>
      </c>
      <c r="I1916">
        <v>0</v>
      </c>
      <c r="J1916">
        <v>1</v>
      </c>
      <c r="K1916">
        <v>0</v>
      </c>
      <c r="L1916">
        <v>0</v>
      </c>
      <c r="M1916">
        <v>0</v>
      </c>
    </row>
    <row r="1917" spans="1:13" x14ac:dyDescent="0.3">
      <c r="A1917">
        <v>1992</v>
      </c>
      <c r="B1917" t="s">
        <v>79</v>
      </c>
      <c r="D1917">
        <v>40872727875.252129</v>
      </c>
      <c r="E1917">
        <v>40490851303.037178</v>
      </c>
      <c r="F1917">
        <v>1.6549715467463366E+21</v>
      </c>
      <c r="G1917">
        <v>10441</v>
      </c>
      <c r="H1917">
        <v>5305016</v>
      </c>
      <c r="I1917">
        <v>0</v>
      </c>
      <c r="J1917">
        <v>1</v>
      </c>
      <c r="K1917">
        <v>0</v>
      </c>
      <c r="L1917">
        <v>0</v>
      </c>
      <c r="M1917">
        <v>0</v>
      </c>
    </row>
    <row r="1918" spans="1:13" x14ac:dyDescent="0.3">
      <c r="A1918">
        <v>1993</v>
      </c>
      <c r="B1918" t="s">
        <v>79</v>
      </c>
      <c r="D1918">
        <v>41649852089.715431</v>
      </c>
      <c r="E1918">
        <v>41289824101.189232</v>
      </c>
      <c r="F1918">
        <v>1.719715066624899E+21</v>
      </c>
      <c r="G1918">
        <v>10441</v>
      </c>
      <c r="H1918">
        <v>5325305</v>
      </c>
      <c r="I1918">
        <v>0</v>
      </c>
      <c r="J1918">
        <v>1</v>
      </c>
      <c r="K1918">
        <v>0</v>
      </c>
      <c r="L1918">
        <v>0</v>
      </c>
      <c r="M1918">
        <v>0</v>
      </c>
    </row>
    <row r="1919" spans="1:13" x14ac:dyDescent="0.3">
      <c r="A1919">
        <v>1994</v>
      </c>
      <c r="B1919" t="s">
        <v>79</v>
      </c>
      <c r="C1919">
        <v>12988</v>
      </c>
      <c r="D1919">
        <v>44234446022.298615</v>
      </c>
      <c r="E1919">
        <v>43048048229.302216</v>
      </c>
      <c r="F1919">
        <v>1.9042065657643763E+21</v>
      </c>
      <c r="G1919">
        <v>10441</v>
      </c>
      <c r="H1919">
        <v>5346331</v>
      </c>
      <c r="I1919">
        <v>0</v>
      </c>
      <c r="J1919">
        <v>1</v>
      </c>
      <c r="K1919">
        <v>0</v>
      </c>
      <c r="L1919">
        <v>0</v>
      </c>
      <c r="M1919">
        <v>0</v>
      </c>
    </row>
    <row r="1920" spans="1:13" x14ac:dyDescent="0.3">
      <c r="A1920">
        <v>1995</v>
      </c>
      <c r="B1920" t="s">
        <v>79</v>
      </c>
      <c r="D1920">
        <v>46819284101.622139</v>
      </c>
      <c r="E1920">
        <v>44017726512.024384</v>
      </c>
      <c r="F1920">
        <v>2.0608784430739746E+21</v>
      </c>
      <c r="G1920">
        <v>10441</v>
      </c>
      <c r="H1920">
        <v>5361999</v>
      </c>
      <c r="I1920">
        <v>0</v>
      </c>
      <c r="J1920">
        <v>1</v>
      </c>
      <c r="K1920">
        <v>0</v>
      </c>
      <c r="L1920">
        <v>0</v>
      </c>
      <c r="M1920">
        <v>0</v>
      </c>
    </row>
    <row r="1921" spans="1:13" x14ac:dyDescent="0.3">
      <c r="A1921">
        <v>1996</v>
      </c>
      <c r="B1921" t="s">
        <v>79</v>
      </c>
      <c r="C1921">
        <v>2005060</v>
      </c>
      <c r="D1921">
        <v>49918671716.094643</v>
      </c>
      <c r="E1921">
        <v>44780002396.826767</v>
      </c>
      <c r="F1921">
        <v>2.2353582390931266E+21</v>
      </c>
      <c r="G1921">
        <v>10441</v>
      </c>
      <c r="H1921">
        <v>5373361</v>
      </c>
      <c r="I1921">
        <v>0</v>
      </c>
      <c r="J1921">
        <v>1</v>
      </c>
      <c r="K1921">
        <v>0</v>
      </c>
      <c r="L1921">
        <v>0</v>
      </c>
      <c r="M1921">
        <v>0</v>
      </c>
    </row>
    <row r="1922" spans="1:13" x14ac:dyDescent="0.3">
      <c r="A1922">
        <v>1997</v>
      </c>
      <c r="B1922" t="s">
        <v>79</v>
      </c>
      <c r="C1922">
        <v>1686460</v>
      </c>
      <c r="D1922">
        <v>52876771611.926987</v>
      </c>
      <c r="E1922">
        <v>46718020342.021713</v>
      </c>
      <c r="F1922">
        <v>2.4702980917864411E+21</v>
      </c>
      <c r="G1922">
        <v>10441</v>
      </c>
      <c r="H1922">
        <v>5383291</v>
      </c>
      <c r="I1922">
        <v>0</v>
      </c>
      <c r="J1922">
        <v>1</v>
      </c>
      <c r="K1922">
        <v>0</v>
      </c>
      <c r="L1922">
        <v>0</v>
      </c>
      <c r="M1922">
        <v>0</v>
      </c>
    </row>
    <row r="1923" spans="1:13" x14ac:dyDescent="0.3">
      <c r="A1923">
        <v>1998</v>
      </c>
      <c r="B1923" t="s">
        <v>79</v>
      </c>
      <c r="C1923">
        <v>1725281</v>
      </c>
      <c r="D1923">
        <v>55032079760.988243</v>
      </c>
      <c r="E1923">
        <v>48244078213.342194</v>
      </c>
      <c r="F1923">
        <v>2.654971960232003E+21</v>
      </c>
      <c r="G1923">
        <v>10441</v>
      </c>
      <c r="H1923">
        <v>5390516</v>
      </c>
      <c r="I1923">
        <v>0</v>
      </c>
      <c r="J1923">
        <v>1</v>
      </c>
      <c r="K1923">
        <v>0</v>
      </c>
      <c r="L1923">
        <v>0</v>
      </c>
      <c r="M1923">
        <v>0</v>
      </c>
    </row>
    <row r="1924" spans="1:13" x14ac:dyDescent="0.3">
      <c r="A1924">
        <v>1999</v>
      </c>
      <c r="B1924" t="s">
        <v>79</v>
      </c>
      <c r="C1924">
        <v>271088</v>
      </c>
      <c r="D1924">
        <v>54973792939.186951</v>
      </c>
      <c r="E1924">
        <v>45957605225.569656</v>
      </c>
      <c r="F1924">
        <v>2.5264638736513625E+21</v>
      </c>
      <c r="G1924">
        <v>10441</v>
      </c>
      <c r="H1924">
        <v>5396020</v>
      </c>
      <c r="I1924">
        <v>0</v>
      </c>
      <c r="J1924">
        <v>1</v>
      </c>
      <c r="K1924">
        <v>0</v>
      </c>
      <c r="L1924">
        <v>0</v>
      </c>
      <c r="M1924">
        <v>0</v>
      </c>
    </row>
    <row r="1925" spans="1:13" x14ac:dyDescent="0.3">
      <c r="A1925">
        <v>2000</v>
      </c>
      <c r="B1925" t="s">
        <v>79</v>
      </c>
      <c r="C1925">
        <v>824925</v>
      </c>
      <c r="D1925">
        <v>55615077762.268425</v>
      </c>
      <c r="E1925">
        <v>46459371078.363716</v>
      </c>
      <c r="F1925">
        <v>2.5838415353092825E+21</v>
      </c>
      <c r="G1925">
        <v>10441</v>
      </c>
      <c r="H1925">
        <v>5388720</v>
      </c>
      <c r="I1925">
        <v>0</v>
      </c>
      <c r="J1925">
        <v>1</v>
      </c>
      <c r="K1925">
        <v>0</v>
      </c>
      <c r="L1925">
        <v>0</v>
      </c>
      <c r="M1925">
        <v>0</v>
      </c>
    </row>
    <row r="1926" spans="1:13" x14ac:dyDescent="0.3">
      <c r="A1926">
        <v>2001</v>
      </c>
      <c r="B1926" t="s">
        <v>79</v>
      </c>
      <c r="C1926">
        <v>756465</v>
      </c>
      <c r="D1926">
        <v>57424671557.029335</v>
      </c>
      <c r="E1926">
        <v>48325007474.545601</v>
      </c>
      <c r="F1926">
        <v>2.7750476822167688E+21</v>
      </c>
      <c r="G1926">
        <v>10441</v>
      </c>
      <c r="H1926">
        <v>5378867</v>
      </c>
      <c r="I1926">
        <v>0</v>
      </c>
      <c r="J1926">
        <v>1</v>
      </c>
      <c r="K1926">
        <v>0</v>
      </c>
      <c r="L1926">
        <v>0</v>
      </c>
      <c r="M1926">
        <v>0</v>
      </c>
    </row>
    <row r="1927" spans="1:13" x14ac:dyDescent="0.3">
      <c r="A1927">
        <v>2002</v>
      </c>
      <c r="B1927" t="s">
        <v>79</v>
      </c>
      <c r="C1927">
        <v>741952</v>
      </c>
      <c r="D1927">
        <v>60014204963.664635</v>
      </c>
      <c r="E1927">
        <v>50304775101.152031</v>
      </c>
      <c r="F1927">
        <v>3.0190010835715914E+21</v>
      </c>
      <c r="G1927">
        <v>10441</v>
      </c>
      <c r="H1927">
        <v>5376912</v>
      </c>
      <c r="I1927">
        <v>0</v>
      </c>
      <c r="J1927">
        <v>1</v>
      </c>
      <c r="K1927">
        <v>0</v>
      </c>
      <c r="L1927">
        <v>0</v>
      </c>
      <c r="M1927">
        <v>0</v>
      </c>
    </row>
    <row r="1928" spans="1:13" x14ac:dyDescent="0.3">
      <c r="A1928">
        <v>2003</v>
      </c>
      <c r="B1928" t="s">
        <v>79</v>
      </c>
      <c r="C1928">
        <v>1586233</v>
      </c>
      <c r="D1928">
        <v>63314435396.645561</v>
      </c>
      <c r="E1928">
        <v>51674512421.787346</v>
      </c>
      <c r="F1928">
        <v>3.2717425783824135E+21</v>
      </c>
      <c r="G1928">
        <v>10441</v>
      </c>
      <c r="H1928">
        <v>5373374</v>
      </c>
      <c r="I1928">
        <v>0</v>
      </c>
      <c r="J1928">
        <v>1</v>
      </c>
      <c r="K1928">
        <v>0</v>
      </c>
      <c r="L1928">
        <v>0</v>
      </c>
      <c r="M1928">
        <v>0</v>
      </c>
    </row>
    <row r="1929" spans="1:13" x14ac:dyDescent="0.3">
      <c r="A1929">
        <v>2004</v>
      </c>
      <c r="B1929" t="s">
        <v>79</v>
      </c>
      <c r="C1929">
        <v>1919981</v>
      </c>
      <c r="D1929">
        <v>66656728458.040146</v>
      </c>
      <c r="E1929">
        <v>55917517445.673958</v>
      </c>
      <c r="F1929">
        <v>3.7272787764240114E+21</v>
      </c>
      <c r="G1929">
        <v>10441</v>
      </c>
      <c r="H1929">
        <v>5372280</v>
      </c>
      <c r="I1929">
        <v>0</v>
      </c>
      <c r="J1929">
        <v>1</v>
      </c>
      <c r="K1929">
        <v>0</v>
      </c>
      <c r="L1929">
        <v>0</v>
      </c>
      <c r="M1929">
        <v>0</v>
      </c>
    </row>
    <row r="1930" spans="1:13" x14ac:dyDescent="0.3">
      <c r="A1930">
        <v>2005</v>
      </c>
      <c r="B1930" t="s">
        <v>79</v>
      </c>
      <c r="C1930">
        <v>607355</v>
      </c>
      <c r="D1930">
        <v>71071712347.730621</v>
      </c>
      <c r="E1930">
        <v>58876285668.974731</v>
      </c>
      <c r="F1930">
        <v>4.184438439168187E+21</v>
      </c>
      <c r="G1930">
        <v>10441</v>
      </c>
      <c r="H1930">
        <v>5372807</v>
      </c>
      <c r="I1930">
        <v>0</v>
      </c>
      <c r="J1930">
        <v>1</v>
      </c>
      <c r="K1930">
        <v>0</v>
      </c>
      <c r="L1930">
        <v>0</v>
      </c>
      <c r="M1930">
        <v>0</v>
      </c>
    </row>
    <row r="1931" spans="1:13" x14ac:dyDescent="0.3">
      <c r="A1931">
        <v>2006</v>
      </c>
      <c r="B1931" t="s">
        <v>79</v>
      </c>
      <c r="C1931">
        <v>968273</v>
      </c>
      <c r="D1931">
        <v>77107959091.625061</v>
      </c>
      <c r="E1931">
        <v>61468918471.666397</v>
      </c>
      <c r="F1931">
        <v>4.7397428509196891E+21</v>
      </c>
      <c r="G1931">
        <v>10441</v>
      </c>
      <c r="H1931">
        <v>5373054</v>
      </c>
      <c r="I1931">
        <v>0</v>
      </c>
      <c r="J1931">
        <v>1</v>
      </c>
      <c r="K1931">
        <v>0</v>
      </c>
      <c r="L1931">
        <v>0</v>
      </c>
      <c r="M1931">
        <v>0</v>
      </c>
    </row>
    <row r="1932" spans="1:13" x14ac:dyDescent="0.3">
      <c r="A1932">
        <v>2007</v>
      </c>
      <c r="B1932" t="s">
        <v>79</v>
      </c>
      <c r="C1932">
        <v>3514761</v>
      </c>
      <c r="D1932">
        <v>85460315452.689056</v>
      </c>
      <c r="E1932">
        <v>62815127109.243256</v>
      </c>
      <c r="F1932">
        <v>5.3682005779566884E+21</v>
      </c>
      <c r="G1932">
        <v>10441</v>
      </c>
      <c r="H1932">
        <v>5374622</v>
      </c>
      <c r="I1932">
        <v>0</v>
      </c>
      <c r="J1932">
        <v>1</v>
      </c>
      <c r="K1932">
        <v>0</v>
      </c>
      <c r="L1932">
        <v>0</v>
      </c>
      <c r="M1932">
        <v>0</v>
      </c>
    </row>
    <row r="1933" spans="1:13" x14ac:dyDescent="0.3">
      <c r="A1933">
        <v>2008</v>
      </c>
      <c r="B1933" t="s">
        <v>79</v>
      </c>
      <c r="C1933">
        <v>935960</v>
      </c>
      <c r="D1933">
        <v>90224630923.38559</v>
      </c>
      <c r="E1933">
        <v>66808366776.076263</v>
      </c>
      <c r="F1933">
        <v>6.0277602349656572E+21</v>
      </c>
      <c r="G1933">
        <v>10441</v>
      </c>
      <c r="H1933">
        <v>5379233</v>
      </c>
      <c r="I1933">
        <v>0</v>
      </c>
      <c r="J1933">
        <v>1</v>
      </c>
      <c r="K1933">
        <v>0</v>
      </c>
      <c r="L1933">
        <v>0</v>
      </c>
      <c r="M1933">
        <v>0</v>
      </c>
    </row>
    <row r="1934" spans="1:13" x14ac:dyDescent="0.3">
      <c r="A1934">
        <v>2009</v>
      </c>
      <c r="B1934" t="s">
        <v>79</v>
      </c>
      <c r="C1934">
        <v>475700</v>
      </c>
      <c r="D1934">
        <v>85302396201.099747</v>
      </c>
      <c r="E1934">
        <v>67186830556.682129</v>
      </c>
      <c r="F1934">
        <v>5.7311976396422539E+21</v>
      </c>
      <c r="G1934">
        <v>10441</v>
      </c>
      <c r="H1934">
        <v>5386406</v>
      </c>
      <c r="I1934">
        <v>0</v>
      </c>
      <c r="J1934">
        <v>1</v>
      </c>
      <c r="K1934">
        <v>0</v>
      </c>
      <c r="L1934">
        <v>0</v>
      </c>
      <c r="M1934">
        <v>0</v>
      </c>
    </row>
    <row r="1935" spans="1:13" x14ac:dyDescent="0.3">
      <c r="A1935">
        <v>2010</v>
      </c>
      <c r="B1935" t="s">
        <v>79</v>
      </c>
      <c r="C1935">
        <v>3212888</v>
      </c>
      <c r="D1935">
        <v>90310718349.01561</v>
      </c>
      <c r="E1935">
        <v>69555367000</v>
      </c>
      <c r="F1935">
        <v>6.2815951587994145E+21</v>
      </c>
      <c r="G1935">
        <v>10441</v>
      </c>
      <c r="H1935">
        <v>5391428</v>
      </c>
      <c r="I1935">
        <v>0</v>
      </c>
      <c r="J1935">
        <v>1</v>
      </c>
      <c r="K1935">
        <v>0</v>
      </c>
      <c r="L1935">
        <v>0</v>
      </c>
      <c r="M1935">
        <v>0</v>
      </c>
    </row>
    <row r="1936" spans="1:13" x14ac:dyDescent="0.3">
      <c r="A1936">
        <v>2011</v>
      </c>
      <c r="B1936" t="s">
        <v>79</v>
      </c>
      <c r="C1936">
        <v>8583468</v>
      </c>
      <c r="D1936">
        <v>92882061538.512039</v>
      </c>
      <c r="E1936">
        <v>75028081292.364105</v>
      </c>
      <c r="F1936">
        <v>6.9687628637138468E+21</v>
      </c>
      <c r="G1936">
        <v>10441</v>
      </c>
      <c r="H1936">
        <v>5398384</v>
      </c>
      <c r="I1936">
        <v>0</v>
      </c>
      <c r="J1936">
        <v>1</v>
      </c>
      <c r="K1936">
        <v>0</v>
      </c>
      <c r="L1936">
        <v>0</v>
      </c>
      <c r="M1936">
        <v>0</v>
      </c>
    </row>
    <row r="1937" spans="1:13" x14ac:dyDescent="0.3">
      <c r="A1937">
        <v>2012</v>
      </c>
      <c r="B1937" t="s">
        <v>79</v>
      </c>
      <c r="C1937">
        <v>3897283</v>
      </c>
      <c r="D1937">
        <v>94643794862.267426</v>
      </c>
      <c r="E1937">
        <v>79261137178.261124</v>
      </c>
      <c r="F1937">
        <v>7.5015748076493834E+21</v>
      </c>
      <c r="G1937">
        <v>10441</v>
      </c>
      <c r="H1937">
        <v>5407579</v>
      </c>
      <c r="I1937">
        <v>0</v>
      </c>
      <c r="J1937">
        <v>1</v>
      </c>
      <c r="K1937">
        <v>0</v>
      </c>
      <c r="L1937">
        <v>0</v>
      </c>
      <c r="M1937">
        <v>0</v>
      </c>
    </row>
    <row r="1938" spans="1:13" x14ac:dyDescent="0.3">
      <c r="A1938">
        <v>2013</v>
      </c>
      <c r="B1938" t="s">
        <v>79</v>
      </c>
      <c r="C1938">
        <v>3939940</v>
      </c>
      <c r="D1938">
        <v>95274628919.879105</v>
      </c>
      <c r="E1938">
        <v>83181798259.061844</v>
      </c>
      <c r="F1938">
        <v>7.9251149620203634E+21</v>
      </c>
      <c r="G1938">
        <v>10441</v>
      </c>
      <c r="H1938">
        <v>5413393</v>
      </c>
      <c r="I1938">
        <v>0</v>
      </c>
      <c r="J1938">
        <v>1</v>
      </c>
      <c r="K1938">
        <v>0</v>
      </c>
      <c r="L1938">
        <v>0</v>
      </c>
      <c r="M1938">
        <v>0</v>
      </c>
    </row>
    <row r="1939" spans="1:13" x14ac:dyDescent="0.3">
      <c r="A1939">
        <v>2014</v>
      </c>
      <c r="B1939" t="s">
        <v>79</v>
      </c>
      <c r="C1939">
        <v>3540056</v>
      </c>
      <c r="D1939">
        <v>97791393748.061859</v>
      </c>
      <c r="E1939">
        <v>86333447251.965363</v>
      </c>
      <c r="F1939">
        <v>8.4426681338444739E+21</v>
      </c>
      <c r="G1939">
        <v>10441</v>
      </c>
      <c r="H1939">
        <v>5418649</v>
      </c>
      <c r="I1939">
        <v>0</v>
      </c>
      <c r="J1939">
        <v>1</v>
      </c>
      <c r="K1939">
        <v>0</v>
      </c>
      <c r="L1939">
        <v>0</v>
      </c>
      <c r="M1939">
        <v>0</v>
      </c>
    </row>
    <row r="1940" spans="1:13" x14ac:dyDescent="0.3">
      <c r="A1940">
        <v>2015</v>
      </c>
      <c r="B1940" t="s">
        <v>79</v>
      </c>
      <c r="C1940">
        <v>5205405</v>
      </c>
      <c r="D1940">
        <v>102499951243.19398</v>
      </c>
      <c r="E1940">
        <v>86418807383.138626</v>
      </c>
      <c r="F1940">
        <v>8.8579235432666812E+21</v>
      </c>
      <c r="G1940">
        <v>10441</v>
      </c>
      <c r="H1940">
        <v>5423801</v>
      </c>
      <c r="I1940">
        <v>0</v>
      </c>
      <c r="J1940">
        <v>1</v>
      </c>
      <c r="K1940">
        <v>0</v>
      </c>
      <c r="L1940">
        <v>0</v>
      </c>
      <c r="M1940">
        <v>0</v>
      </c>
    </row>
    <row r="1941" spans="1:13" x14ac:dyDescent="0.3">
      <c r="A1941">
        <v>2016</v>
      </c>
      <c r="B1941" t="s">
        <v>79</v>
      </c>
      <c r="C1941">
        <v>4152925</v>
      </c>
      <c r="D1941">
        <v>104685996181.88239</v>
      </c>
      <c r="E1941">
        <v>85358980969.675964</v>
      </c>
      <c r="F1941">
        <v>8.9358899558808688E+21</v>
      </c>
      <c r="G1941">
        <v>10441</v>
      </c>
      <c r="H1941">
        <v>5430798</v>
      </c>
      <c r="I1941">
        <v>0</v>
      </c>
      <c r="J1941">
        <v>1</v>
      </c>
      <c r="K1941">
        <v>0</v>
      </c>
      <c r="L1941">
        <v>0</v>
      </c>
      <c r="M1941">
        <v>0</v>
      </c>
    </row>
    <row r="1942" spans="1:13" x14ac:dyDescent="0.3">
      <c r="A1942">
        <v>2017</v>
      </c>
      <c r="B1942" t="s">
        <v>79</v>
      </c>
      <c r="C1942">
        <v>10107025</v>
      </c>
      <c r="D1942">
        <v>107815605307.8616</v>
      </c>
      <c r="E1942">
        <v>87380611573.979919</v>
      </c>
      <c r="F1942">
        <v>9.4209935290197827E+21</v>
      </c>
      <c r="G1942">
        <v>10441</v>
      </c>
      <c r="H1942">
        <v>5439232</v>
      </c>
      <c r="I1942">
        <v>0</v>
      </c>
      <c r="J1942">
        <v>1</v>
      </c>
      <c r="K1942">
        <v>1</v>
      </c>
      <c r="L1942">
        <v>0</v>
      </c>
      <c r="M1942">
        <v>0</v>
      </c>
    </row>
    <row r="1943" spans="1:13" x14ac:dyDescent="0.3">
      <c r="A1943">
        <v>2018</v>
      </c>
      <c r="B1943" t="s">
        <v>79</v>
      </c>
      <c r="C1943">
        <v>11219517</v>
      </c>
      <c r="D1943">
        <v>111751007900.53535</v>
      </c>
      <c r="E1943">
        <v>88507202749.9263</v>
      </c>
      <c r="F1943">
        <v>9.890769113761299E+21</v>
      </c>
      <c r="G1943">
        <v>10441</v>
      </c>
      <c r="H1943">
        <v>5446771</v>
      </c>
      <c r="I1943">
        <v>0</v>
      </c>
      <c r="J1943">
        <v>1</v>
      </c>
      <c r="K1943">
        <v>1</v>
      </c>
      <c r="L1943">
        <v>0</v>
      </c>
      <c r="M1943">
        <v>0</v>
      </c>
    </row>
    <row r="1944" spans="1:13" x14ac:dyDescent="0.3">
      <c r="A1944">
        <v>2019</v>
      </c>
      <c r="B1944" t="s">
        <v>79</v>
      </c>
      <c r="C1944">
        <v>19346327</v>
      </c>
      <c r="D1944">
        <v>114557732962.40259</v>
      </c>
      <c r="E1944">
        <v>88517916637.846771</v>
      </c>
      <c r="F1944">
        <v>1.0140411856586663E+22</v>
      </c>
      <c r="G1944">
        <v>10441</v>
      </c>
      <c r="H1944">
        <v>5454147</v>
      </c>
      <c r="I1944">
        <v>0</v>
      </c>
      <c r="J1944">
        <v>1</v>
      </c>
      <c r="K1944">
        <v>1</v>
      </c>
      <c r="L1944">
        <v>0</v>
      </c>
      <c r="M1944">
        <v>0</v>
      </c>
    </row>
    <row r="1945" spans="1:13" x14ac:dyDescent="0.3">
      <c r="A1945">
        <v>1991</v>
      </c>
      <c r="B1945" t="s">
        <v>80</v>
      </c>
      <c r="D1945">
        <v>36638.71484375</v>
      </c>
      <c r="E1945">
        <v>39652474795.483826</v>
      </c>
      <c r="F1945">
        <v>1452815716880716</v>
      </c>
      <c r="G1945">
        <v>11242</v>
      </c>
      <c r="H1945">
        <v>1999429</v>
      </c>
      <c r="I1945">
        <v>0</v>
      </c>
      <c r="J1945">
        <v>1</v>
      </c>
      <c r="K1945">
        <v>0</v>
      </c>
      <c r="L1945">
        <v>1</v>
      </c>
      <c r="M1945">
        <v>0</v>
      </c>
    </row>
    <row r="1946" spans="1:13" x14ac:dyDescent="0.3">
      <c r="A1946">
        <v>1992</v>
      </c>
      <c r="B1946" t="s">
        <v>80</v>
      </c>
      <c r="D1946">
        <v>34944.36328125</v>
      </c>
      <c r="E1946">
        <v>40490851303.037178</v>
      </c>
      <c r="F1946">
        <v>1414927017500406</v>
      </c>
      <c r="G1946">
        <v>11242</v>
      </c>
      <c r="H1946">
        <v>1996498</v>
      </c>
      <c r="I1946">
        <v>0</v>
      </c>
      <c r="J1946">
        <v>1</v>
      </c>
      <c r="K1946">
        <v>0</v>
      </c>
      <c r="L1946">
        <v>1</v>
      </c>
      <c r="M1946">
        <v>0</v>
      </c>
    </row>
    <row r="1947" spans="1:13" x14ac:dyDescent="0.3">
      <c r="A1947">
        <v>1993</v>
      </c>
      <c r="B1947" t="s">
        <v>80</v>
      </c>
      <c r="D1947">
        <v>37690.125</v>
      </c>
      <c r="E1947">
        <v>41289824101.189232</v>
      </c>
      <c r="F1947">
        <v>1556218631601834.8</v>
      </c>
      <c r="G1947">
        <v>11242</v>
      </c>
      <c r="H1947">
        <v>1991746</v>
      </c>
      <c r="I1947">
        <v>0</v>
      </c>
      <c r="J1947">
        <v>1</v>
      </c>
      <c r="K1947">
        <v>0</v>
      </c>
      <c r="L1947">
        <v>1</v>
      </c>
      <c r="M1947">
        <v>0</v>
      </c>
    </row>
    <row r="1948" spans="1:13" x14ac:dyDescent="0.3">
      <c r="A1948">
        <v>1994</v>
      </c>
      <c r="B1948" t="s">
        <v>80</v>
      </c>
      <c r="C1948">
        <v>57698</v>
      </c>
      <c r="D1948">
        <v>39927.31640625</v>
      </c>
      <c r="E1948">
        <v>43048048229.302216</v>
      </c>
      <c r="F1948">
        <v>1718793042322859.5</v>
      </c>
      <c r="G1948">
        <v>11242</v>
      </c>
      <c r="H1948">
        <v>1989443</v>
      </c>
      <c r="I1948">
        <v>0</v>
      </c>
      <c r="J1948">
        <v>1</v>
      </c>
      <c r="K1948">
        <v>0</v>
      </c>
      <c r="L1948">
        <v>1</v>
      </c>
      <c r="M1948">
        <v>0</v>
      </c>
    </row>
    <row r="1949" spans="1:13" x14ac:dyDescent="0.3">
      <c r="A1949">
        <v>1995</v>
      </c>
      <c r="B1949" t="s">
        <v>80</v>
      </c>
      <c r="C1949">
        <v>254893</v>
      </c>
      <c r="D1949">
        <v>30130504956.936859</v>
      </c>
      <c r="E1949">
        <v>44017726512.024384</v>
      </c>
      <c r="F1949">
        <v>1.3262763268636418E+21</v>
      </c>
      <c r="G1949">
        <v>11242</v>
      </c>
      <c r="H1949">
        <v>1989872</v>
      </c>
      <c r="I1949">
        <v>0</v>
      </c>
      <c r="J1949">
        <v>1</v>
      </c>
      <c r="K1949">
        <v>0</v>
      </c>
      <c r="L1949">
        <v>1</v>
      </c>
      <c r="M1949">
        <v>0</v>
      </c>
    </row>
    <row r="1950" spans="1:13" x14ac:dyDescent="0.3">
      <c r="A1950">
        <v>1996</v>
      </c>
      <c r="B1950" t="s">
        <v>80</v>
      </c>
      <c r="C1950">
        <v>3670232</v>
      </c>
      <c r="D1950">
        <v>31095586780.846161</v>
      </c>
      <c r="E1950">
        <v>44780002396.826767</v>
      </c>
      <c r="F1950">
        <v>1.3924604505770259E+21</v>
      </c>
      <c r="G1950">
        <v>11242</v>
      </c>
      <c r="H1950">
        <v>1988628</v>
      </c>
      <c r="I1950">
        <v>0</v>
      </c>
      <c r="J1950">
        <v>1</v>
      </c>
      <c r="K1950">
        <v>0</v>
      </c>
      <c r="L1950">
        <v>1</v>
      </c>
      <c r="M1950">
        <v>0</v>
      </c>
    </row>
    <row r="1951" spans="1:13" x14ac:dyDescent="0.3">
      <c r="A1951">
        <v>1997</v>
      </c>
      <c r="B1951" t="s">
        <v>80</v>
      </c>
      <c r="C1951">
        <v>454433</v>
      </c>
      <c r="D1951">
        <v>32665849687.41069</v>
      </c>
      <c r="E1951">
        <v>46718020342.021713</v>
      </c>
      <c r="F1951">
        <v>1.5260838301858763E+21</v>
      </c>
      <c r="G1951">
        <v>11242</v>
      </c>
      <c r="H1951">
        <v>1985956</v>
      </c>
      <c r="I1951">
        <v>0</v>
      </c>
      <c r="J1951">
        <v>1</v>
      </c>
      <c r="K1951">
        <v>0</v>
      </c>
      <c r="L1951">
        <v>1</v>
      </c>
      <c r="M1951">
        <v>0</v>
      </c>
    </row>
    <row r="1952" spans="1:13" x14ac:dyDescent="0.3">
      <c r="A1952">
        <v>1998</v>
      </c>
      <c r="B1952" t="s">
        <v>80</v>
      </c>
      <c r="C1952">
        <v>1053483</v>
      </c>
      <c r="D1952">
        <v>33737082273.889549</v>
      </c>
      <c r="E1952">
        <v>48244078213.342194</v>
      </c>
      <c r="F1952">
        <v>1.627614435911488E+21</v>
      </c>
      <c r="G1952">
        <v>11242</v>
      </c>
      <c r="H1952">
        <v>1981629</v>
      </c>
      <c r="I1952">
        <v>0</v>
      </c>
      <c r="J1952">
        <v>1</v>
      </c>
      <c r="K1952">
        <v>0</v>
      </c>
      <c r="L1952">
        <v>1</v>
      </c>
      <c r="M1952">
        <v>0</v>
      </c>
    </row>
    <row r="1953" spans="1:13" x14ac:dyDescent="0.3">
      <c r="A1953">
        <v>1999</v>
      </c>
      <c r="B1953" t="s">
        <v>80</v>
      </c>
      <c r="C1953">
        <v>806917</v>
      </c>
      <c r="D1953">
        <v>35536168382.624664</v>
      </c>
      <c r="E1953">
        <v>45957605225.569656</v>
      </c>
      <c r="F1953">
        <v>1.6331571977580343E+21</v>
      </c>
      <c r="G1953">
        <v>11242</v>
      </c>
      <c r="H1953">
        <v>1983045</v>
      </c>
      <c r="I1953">
        <v>0</v>
      </c>
      <c r="J1953">
        <v>1</v>
      </c>
      <c r="K1953">
        <v>0</v>
      </c>
      <c r="L1953">
        <v>1</v>
      </c>
      <c r="M1953">
        <v>0</v>
      </c>
    </row>
    <row r="1954" spans="1:13" x14ac:dyDescent="0.3">
      <c r="A1954">
        <v>2000</v>
      </c>
      <c r="B1954" t="s">
        <v>80</v>
      </c>
      <c r="C1954">
        <v>1138836</v>
      </c>
      <c r="D1954">
        <v>36841188520.155426</v>
      </c>
      <c r="E1954">
        <v>46459371078.363716</v>
      </c>
      <c r="F1954">
        <v>1.7116184484258544E+21</v>
      </c>
      <c r="G1954">
        <v>11242</v>
      </c>
      <c r="H1954">
        <v>1988925</v>
      </c>
      <c r="I1954">
        <v>0</v>
      </c>
      <c r="J1954">
        <v>1</v>
      </c>
      <c r="K1954">
        <v>0</v>
      </c>
      <c r="L1954">
        <v>1</v>
      </c>
      <c r="M1954">
        <v>0</v>
      </c>
    </row>
    <row r="1955" spans="1:13" x14ac:dyDescent="0.3">
      <c r="A1955">
        <v>2001</v>
      </c>
      <c r="B1955" t="s">
        <v>80</v>
      </c>
      <c r="C1955">
        <v>2957097</v>
      </c>
      <c r="D1955">
        <v>38026207576.863762</v>
      </c>
      <c r="E1955">
        <v>48325007474.545601</v>
      </c>
      <c r="F1955">
        <v>1.8376167653805638E+21</v>
      </c>
      <c r="G1955">
        <v>11242</v>
      </c>
      <c r="H1955">
        <v>1992060</v>
      </c>
      <c r="I1955">
        <v>0</v>
      </c>
      <c r="J1955">
        <v>1</v>
      </c>
      <c r="K1955">
        <v>0</v>
      </c>
      <c r="L1955">
        <v>1</v>
      </c>
      <c r="M1955">
        <v>0</v>
      </c>
    </row>
    <row r="1956" spans="1:13" x14ac:dyDescent="0.3">
      <c r="A1956">
        <v>2002</v>
      </c>
      <c r="B1956" t="s">
        <v>80</v>
      </c>
      <c r="C1956">
        <v>895092</v>
      </c>
      <c r="D1956">
        <v>39359253570.798935</v>
      </c>
      <c r="E1956">
        <v>50304775101.152031</v>
      </c>
      <c r="F1956">
        <v>1.9799583990282555E+21</v>
      </c>
      <c r="G1956">
        <v>11242</v>
      </c>
      <c r="H1956">
        <v>1994530</v>
      </c>
      <c r="I1956">
        <v>0</v>
      </c>
      <c r="J1956">
        <v>1</v>
      </c>
      <c r="K1956">
        <v>0</v>
      </c>
      <c r="L1956">
        <v>1</v>
      </c>
      <c r="M1956">
        <v>0</v>
      </c>
    </row>
    <row r="1957" spans="1:13" x14ac:dyDescent="0.3">
      <c r="A1957">
        <v>2003</v>
      </c>
      <c r="B1957" t="s">
        <v>80</v>
      </c>
      <c r="C1957">
        <v>1630430</v>
      </c>
      <c r="D1957">
        <v>40524389923.040466</v>
      </c>
      <c r="E1957">
        <v>51674512421.787346</v>
      </c>
      <c r="F1957">
        <v>2.0940780904635084E+21</v>
      </c>
      <c r="G1957">
        <v>11242</v>
      </c>
      <c r="H1957">
        <v>1995733</v>
      </c>
      <c r="I1957">
        <v>0</v>
      </c>
      <c r="J1957">
        <v>1</v>
      </c>
      <c r="K1957">
        <v>0</v>
      </c>
      <c r="L1957">
        <v>1</v>
      </c>
      <c r="M1957">
        <v>0</v>
      </c>
    </row>
    <row r="1958" spans="1:13" x14ac:dyDescent="0.3">
      <c r="A1958">
        <v>2004</v>
      </c>
      <c r="B1958" t="s">
        <v>80</v>
      </c>
      <c r="C1958">
        <v>2225038</v>
      </c>
      <c r="D1958">
        <v>42290926202.072495</v>
      </c>
      <c r="E1958">
        <v>55917517445.673958</v>
      </c>
      <c r="F1958">
        <v>2.3648036036980984E+21</v>
      </c>
      <c r="G1958">
        <v>11242</v>
      </c>
      <c r="H1958">
        <v>1997012</v>
      </c>
      <c r="I1958">
        <v>0</v>
      </c>
      <c r="J1958">
        <v>1</v>
      </c>
      <c r="K1958">
        <v>0</v>
      </c>
      <c r="L1958">
        <v>1</v>
      </c>
      <c r="M1958">
        <v>0</v>
      </c>
    </row>
    <row r="1959" spans="1:13" x14ac:dyDescent="0.3">
      <c r="A1959">
        <v>2005</v>
      </c>
      <c r="B1959" t="s">
        <v>80</v>
      </c>
      <c r="C1959">
        <v>5532839</v>
      </c>
      <c r="D1959">
        <v>43897124009.269897</v>
      </c>
      <c r="E1959">
        <v>58876285668.974731</v>
      </c>
      <c r="F1959">
        <v>2.5844996132161837E+21</v>
      </c>
      <c r="G1959">
        <v>11242</v>
      </c>
      <c r="H1959">
        <v>2000474</v>
      </c>
      <c r="I1959">
        <v>0</v>
      </c>
      <c r="J1959">
        <v>1</v>
      </c>
      <c r="K1959">
        <v>0</v>
      </c>
      <c r="L1959">
        <v>1</v>
      </c>
      <c r="M1959">
        <v>0</v>
      </c>
    </row>
    <row r="1960" spans="1:13" x14ac:dyDescent="0.3">
      <c r="A1960">
        <v>2006</v>
      </c>
      <c r="B1960" t="s">
        <v>80</v>
      </c>
      <c r="C1960">
        <v>7072079</v>
      </c>
      <c r="D1960">
        <v>46419626982.810875</v>
      </c>
      <c r="E1960">
        <v>61468918471.666397</v>
      </c>
      <c r="F1960">
        <v>2.8533642664915674E+21</v>
      </c>
      <c r="G1960">
        <v>11242</v>
      </c>
      <c r="H1960">
        <v>2006868</v>
      </c>
      <c r="I1960">
        <v>0</v>
      </c>
      <c r="J1960">
        <v>1</v>
      </c>
      <c r="K1960">
        <v>0</v>
      </c>
      <c r="L1960">
        <v>1</v>
      </c>
      <c r="M1960">
        <v>0</v>
      </c>
    </row>
    <row r="1961" spans="1:13" x14ac:dyDescent="0.3">
      <c r="A1961">
        <v>2007</v>
      </c>
      <c r="B1961" t="s">
        <v>80</v>
      </c>
      <c r="C1961">
        <v>2888920</v>
      </c>
      <c r="D1961">
        <v>49659791567.853554</v>
      </c>
      <c r="E1961">
        <v>62815127109.243256</v>
      </c>
      <c r="F1961">
        <v>3.1193861195532473E+21</v>
      </c>
      <c r="G1961">
        <v>11242</v>
      </c>
      <c r="H1961">
        <v>2018122</v>
      </c>
      <c r="I1961">
        <v>0</v>
      </c>
      <c r="J1961">
        <v>1</v>
      </c>
      <c r="K1961">
        <v>0</v>
      </c>
      <c r="L1961">
        <v>1</v>
      </c>
      <c r="M1961">
        <v>0</v>
      </c>
    </row>
    <row r="1962" spans="1:13" x14ac:dyDescent="0.3">
      <c r="A1962">
        <v>2008</v>
      </c>
      <c r="B1962" t="s">
        <v>80</v>
      </c>
      <c r="C1962">
        <v>3654891</v>
      </c>
      <c r="D1962">
        <v>51402771549.55555</v>
      </c>
      <c r="E1962">
        <v>66808366776.076263</v>
      </c>
      <c r="F1962">
        <v>3.4341352149895652E+21</v>
      </c>
      <c r="G1962">
        <v>11242</v>
      </c>
      <c r="H1962">
        <v>2021316</v>
      </c>
      <c r="I1962">
        <v>0</v>
      </c>
      <c r="J1962">
        <v>1</v>
      </c>
      <c r="K1962">
        <v>0</v>
      </c>
      <c r="L1962">
        <v>1</v>
      </c>
      <c r="M1962">
        <v>0</v>
      </c>
    </row>
    <row r="1963" spans="1:13" x14ac:dyDescent="0.3">
      <c r="A1963">
        <v>2009</v>
      </c>
      <c r="B1963" t="s">
        <v>80</v>
      </c>
      <c r="C1963">
        <v>7235436</v>
      </c>
      <c r="D1963">
        <v>47522665316.111816</v>
      </c>
      <c r="E1963">
        <v>67186830556.682129</v>
      </c>
      <c r="F1963">
        <v>3.1928972621955193E+21</v>
      </c>
      <c r="G1963">
        <v>11242</v>
      </c>
      <c r="H1963">
        <v>2039669</v>
      </c>
      <c r="I1963">
        <v>0</v>
      </c>
      <c r="J1963">
        <v>1</v>
      </c>
      <c r="K1963">
        <v>0</v>
      </c>
      <c r="L1963">
        <v>1</v>
      </c>
      <c r="M1963">
        <v>0</v>
      </c>
    </row>
    <row r="1964" spans="1:13" x14ac:dyDescent="0.3">
      <c r="A1964">
        <v>2010</v>
      </c>
      <c r="B1964" t="s">
        <v>80</v>
      </c>
      <c r="C1964">
        <v>6496338</v>
      </c>
      <c r="D1964">
        <v>48161250405.246811</v>
      </c>
      <c r="E1964">
        <v>69555367000</v>
      </c>
      <c r="F1964">
        <v>3.3498734471158406E+21</v>
      </c>
      <c r="G1964">
        <v>11242</v>
      </c>
      <c r="H1964">
        <v>2048583</v>
      </c>
      <c r="I1964">
        <v>0</v>
      </c>
      <c r="J1964">
        <v>1</v>
      </c>
      <c r="K1964">
        <v>0</v>
      </c>
      <c r="L1964">
        <v>1</v>
      </c>
      <c r="M1964">
        <v>0</v>
      </c>
    </row>
    <row r="1965" spans="1:13" x14ac:dyDescent="0.3">
      <c r="A1965">
        <v>2011</v>
      </c>
      <c r="B1965" t="s">
        <v>80</v>
      </c>
      <c r="C1965">
        <v>17071259</v>
      </c>
      <c r="D1965">
        <v>48576076611.411583</v>
      </c>
      <c r="E1965">
        <v>75028081292.364105</v>
      </c>
      <c r="F1965">
        <v>3.6445698248650947E+21</v>
      </c>
      <c r="G1965">
        <v>11242</v>
      </c>
      <c r="H1965">
        <v>2052843</v>
      </c>
      <c r="I1965">
        <v>0</v>
      </c>
      <c r="J1965">
        <v>1</v>
      </c>
      <c r="K1965">
        <v>0</v>
      </c>
      <c r="L1965">
        <v>1</v>
      </c>
      <c r="M1965">
        <v>0</v>
      </c>
    </row>
    <row r="1966" spans="1:13" x14ac:dyDescent="0.3">
      <c r="A1966">
        <v>2012</v>
      </c>
      <c r="B1966" t="s">
        <v>80</v>
      </c>
      <c r="C1966">
        <v>5100354</v>
      </c>
      <c r="D1966">
        <v>47293940818.813202</v>
      </c>
      <c r="E1966">
        <v>79261137178.261124</v>
      </c>
      <c r="F1966">
        <v>3.7485715309405164E+21</v>
      </c>
      <c r="G1966">
        <v>11242</v>
      </c>
      <c r="H1966">
        <v>2057159</v>
      </c>
      <c r="I1966">
        <v>0</v>
      </c>
      <c r="J1966">
        <v>1</v>
      </c>
      <c r="K1966">
        <v>0</v>
      </c>
      <c r="L1966">
        <v>1</v>
      </c>
      <c r="M1966">
        <v>0</v>
      </c>
    </row>
    <row r="1967" spans="1:13" x14ac:dyDescent="0.3">
      <c r="A1967">
        <v>2013</v>
      </c>
      <c r="B1967" t="s">
        <v>80</v>
      </c>
      <c r="C1967">
        <v>9845249</v>
      </c>
      <c r="D1967">
        <v>46807152433.746101</v>
      </c>
      <c r="E1967">
        <v>83181798259.061844</v>
      </c>
      <c r="F1967">
        <v>3.8935031108250239E+21</v>
      </c>
      <c r="G1967">
        <v>11242</v>
      </c>
      <c r="H1967">
        <v>2059953</v>
      </c>
      <c r="I1967">
        <v>0</v>
      </c>
      <c r="J1967">
        <v>1</v>
      </c>
      <c r="K1967">
        <v>0</v>
      </c>
      <c r="L1967">
        <v>1</v>
      </c>
      <c r="M1967">
        <v>0</v>
      </c>
    </row>
    <row r="1968" spans="1:13" x14ac:dyDescent="0.3">
      <c r="A1968">
        <v>2014</v>
      </c>
      <c r="B1968" t="s">
        <v>80</v>
      </c>
      <c r="C1968">
        <v>28198968</v>
      </c>
      <c r="D1968">
        <v>48102848757.21682</v>
      </c>
      <c r="E1968">
        <v>86333447251.965363</v>
      </c>
      <c r="F1968">
        <v>4.152884755850446E+21</v>
      </c>
      <c r="G1968">
        <v>11242</v>
      </c>
      <c r="H1968">
        <v>2061980</v>
      </c>
      <c r="I1968">
        <v>0</v>
      </c>
      <c r="J1968">
        <v>1</v>
      </c>
      <c r="K1968">
        <v>0</v>
      </c>
      <c r="L1968">
        <v>1</v>
      </c>
      <c r="M1968">
        <v>0</v>
      </c>
    </row>
    <row r="1969" spans="1:13" x14ac:dyDescent="0.3">
      <c r="A1969">
        <v>2015</v>
      </c>
      <c r="B1969" t="s">
        <v>80</v>
      </c>
      <c r="C1969">
        <v>39259653</v>
      </c>
      <c r="D1969">
        <v>49165960969.805435</v>
      </c>
      <c r="E1969">
        <v>86418807383.138626</v>
      </c>
      <c r="F1969">
        <v>4.2488637108565275E+21</v>
      </c>
      <c r="G1969">
        <v>11242</v>
      </c>
      <c r="H1969">
        <v>2063531</v>
      </c>
      <c r="I1969">
        <v>0</v>
      </c>
      <c r="J1969">
        <v>1</v>
      </c>
      <c r="K1969">
        <v>0</v>
      </c>
      <c r="L1969">
        <v>1</v>
      </c>
      <c r="M1969">
        <v>0</v>
      </c>
    </row>
    <row r="1970" spans="1:13" x14ac:dyDescent="0.3">
      <c r="A1970">
        <v>2016</v>
      </c>
      <c r="B1970" t="s">
        <v>80</v>
      </c>
      <c r="C1970">
        <v>29957621</v>
      </c>
      <c r="D1970">
        <v>50735265932.933022</v>
      </c>
      <c r="E1970">
        <v>85358980969.675964</v>
      </c>
      <c r="F1970">
        <v>4.3307105992606792E+21</v>
      </c>
      <c r="G1970">
        <v>11242</v>
      </c>
      <c r="H1970">
        <v>2065042</v>
      </c>
      <c r="I1970">
        <v>0</v>
      </c>
      <c r="J1970">
        <v>1</v>
      </c>
      <c r="K1970">
        <v>0</v>
      </c>
      <c r="L1970">
        <v>1</v>
      </c>
      <c r="M1970">
        <v>0</v>
      </c>
    </row>
    <row r="1971" spans="1:13" x14ac:dyDescent="0.3">
      <c r="A1971">
        <v>2017</v>
      </c>
      <c r="B1971" t="s">
        <v>80</v>
      </c>
      <c r="C1971">
        <v>26195309</v>
      </c>
      <c r="D1971">
        <v>53167285644.159241</v>
      </c>
      <c r="E1971">
        <v>87380611573.979919</v>
      </c>
      <c r="F1971">
        <v>4.6457899353151174E+21</v>
      </c>
      <c r="G1971">
        <v>11242</v>
      </c>
      <c r="H1971">
        <v>2066388</v>
      </c>
      <c r="I1971">
        <v>0</v>
      </c>
      <c r="J1971">
        <v>1</v>
      </c>
      <c r="K1971">
        <v>1</v>
      </c>
      <c r="L1971">
        <v>1</v>
      </c>
      <c r="M1971">
        <v>0</v>
      </c>
    </row>
    <row r="1972" spans="1:13" x14ac:dyDescent="0.3">
      <c r="A1972">
        <v>2018</v>
      </c>
      <c r="B1972" t="s">
        <v>80</v>
      </c>
      <c r="C1972">
        <v>35510697</v>
      </c>
      <c r="D1972">
        <v>55498406198.183609</v>
      </c>
      <c r="E1972">
        <v>88507202749.9263</v>
      </c>
      <c r="F1972">
        <v>4.9120086896804029E+21</v>
      </c>
      <c r="G1972">
        <v>11242</v>
      </c>
      <c r="H1972">
        <v>2073894</v>
      </c>
      <c r="I1972">
        <v>0</v>
      </c>
      <c r="J1972">
        <v>1</v>
      </c>
      <c r="K1972">
        <v>1</v>
      </c>
      <c r="L1972">
        <v>1</v>
      </c>
      <c r="M1972">
        <v>0</v>
      </c>
    </row>
    <row r="1973" spans="1:13" x14ac:dyDescent="0.3">
      <c r="A1973">
        <v>2019</v>
      </c>
      <c r="B1973" t="s">
        <v>80</v>
      </c>
      <c r="C1973">
        <v>57685878</v>
      </c>
      <c r="D1973">
        <v>57265665047.496338</v>
      </c>
      <c r="E1973">
        <v>88517916637.846771</v>
      </c>
      <c r="F1973">
        <v>5.0690373648851361E+21</v>
      </c>
      <c r="G1973">
        <v>11242</v>
      </c>
      <c r="H1973">
        <v>2088385</v>
      </c>
      <c r="I1973">
        <v>0</v>
      </c>
      <c r="J1973">
        <v>1</v>
      </c>
      <c r="K1973">
        <v>1</v>
      </c>
      <c r="L1973">
        <v>1</v>
      </c>
      <c r="M1973">
        <v>0</v>
      </c>
    </row>
    <row r="1974" spans="1:13" x14ac:dyDescent="0.3">
      <c r="A1974">
        <v>1991</v>
      </c>
      <c r="B1974" t="s">
        <v>81</v>
      </c>
      <c r="D1974">
        <v>1701452873.8113868</v>
      </c>
      <c r="E1974">
        <v>39652474795.483826</v>
      </c>
      <c r="F1974">
        <v>6.7466817194509541E+19</v>
      </c>
      <c r="G1974">
        <v>1698</v>
      </c>
      <c r="H1974">
        <v>64623</v>
      </c>
      <c r="I1974">
        <v>0</v>
      </c>
      <c r="J1974">
        <v>1</v>
      </c>
      <c r="K1974">
        <v>0</v>
      </c>
      <c r="L1974">
        <v>1</v>
      </c>
      <c r="M1974">
        <v>0</v>
      </c>
    </row>
    <row r="1975" spans="1:13" x14ac:dyDescent="0.3">
      <c r="A1975">
        <v>1992</v>
      </c>
      <c r="B1975" t="s">
        <v>81</v>
      </c>
      <c r="D1975">
        <v>1801538336.9767625</v>
      </c>
      <c r="E1975">
        <v>40490851303.037178</v>
      </c>
      <c r="F1975">
        <v>7.2945820919246979E+19</v>
      </c>
      <c r="G1975">
        <v>1698</v>
      </c>
      <c r="H1975">
        <v>68240</v>
      </c>
      <c r="I1975">
        <v>0</v>
      </c>
      <c r="J1975">
        <v>1</v>
      </c>
      <c r="K1975">
        <v>0</v>
      </c>
      <c r="L1975">
        <v>1</v>
      </c>
      <c r="M1975">
        <v>0</v>
      </c>
    </row>
    <row r="1976" spans="1:13" x14ac:dyDescent="0.3">
      <c r="A1976">
        <v>1993</v>
      </c>
      <c r="B1976" t="s">
        <v>81</v>
      </c>
      <c r="D1976">
        <v>1933189215.4481413</v>
      </c>
      <c r="E1976">
        <v>41289824101.189232</v>
      </c>
      <c r="F1976">
        <v>7.9821042660169761E+19</v>
      </c>
      <c r="G1976">
        <v>1698</v>
      </c>
      <c r="H1976">
        <v>72495</v>
      </c>
      <c r="I1976">
        <v>0</v>
      </c>
      <c r="J1976">
        <v>1</v>
      </c>
      <c r="K1976">
        <v>0</v>
      </c>
      <c r="L1976">
        <v>1</v>
      </c>
      <c r="M1976">
        <v>0</v>
      </c>
    </row>
    <row r="1977" spans="1:13" x14ac:dyDescent="0.3">
      <c r="A1977">
        <v>1994</v>
      </c>
      <c r="B1977" t="s">
        <v>81</v>
      </c>
      <c r="D1977">
        <v>2091786180.156352</v>
      </c>
      <c r="E1977">
        <v>43048048229.302216</v>
      </c>
      <c r="F1977">
        <v>9.0047312368758489E+19</v>
      </c>
      <c r="G1977">
        <v>1698</v>
      </c>
      <c r="H1977">
        <v>76705</v>
      </c>
      <c r="I1977">
        <v>0</v>
      </c>
      <c r="J1977">
        <v>1</v>
      </c>
      <c r="K1977">
        <v>0</v>
      </c>
      <c r="L1977">
        <v>1</v>
      </c>
      <c r="M1977">
        <v>0</v>
      </c>
    </row>
    <row r="1978" spans="1:13" x14ac:dyDescent="0.3">
      <c r="A1978">
        <v>1995</v>
      </c>
      <c r="B1978" t="s">
        <v>81</v>
      </c>
      <c r="D1978">
        <v>2145066984.4277112</v>
      </c>
      <c r="E1978">
        <v>44017726512.024384</v>
      </c>
      <c r="F1978">
        <v>9.4420971870511858E+19</v>
      </c>
      <c r="G1978">
        <v>1698</v>
      </c>
      <c r="H1978">
        <v>80324</v>
      </c>
      <c r="I1978">
        <v>0</v>
      </c>
      <c r="J1978">
        <v>1</v>
      </c>
      <c r="K1978">
        <v>0</v>
      </c>
      <c r="L1978">
        <v>1</v>
      </c>
      <c r="M1978">
        <v>0</v>
      </c>
    </row>
    <row r="1979" spans="1:13" x14ac:dyDescent="0.3">
      <c r="A1979">
        <v>1996</v>
      </c>
      <c r="B1979" t="s">
        <v>81</v>
      </c>
      <c r="C1979">
        <v>28387097</v>
      </c>
      <c r="D1979">
        <v>2170502935.0030136</v>
      </c>
      <c r="E1979">
        <v>44780002396.826767</v>
      </c>
      <c r="F1979">
        <v>9.7195126631754482E+19</v>
      </c>
      <c r="G1979">
        <v>1698</v>
      </c>
      <c r="H1979">
        <v>83211</v>
      </c>
      <c r="I1979">
        <v>0</v>
      </c>
      <c r="J1979">
        <v>1</v>
      </c>
      <c r="K1979">
        <v>0</v>
      </c>
      <c r="L1979">
        <v>1</v>
      </c>
      <c r="M1979">
        <v>0</v>
      </c>
    </row>
    <row r="1980" spans="1:13" x14ac:dyDescent="0.3">
      <c r="A1980">
        <v>1997</v>
      </c>
      <c r="B1980" t="s">
        <v>81</v>
      </c>
      <c r="C1980">
        <v>80882312</v>
      </c>
      <c r="D1980">
        <v>2323455541.5216041</v>
      </c>
      <c r="E1980">
        <v>46718020342.021713</v>
      </c>
      <c r="F1980">
        <v>1.0854724325258938E+20</v>
      </c>
      <c r="G1980">
        <v>1698</v>
      </c>
      <c r="H1980">
        <v>85450</v>
      </c>
      <c r="I1980">
        <v>0</v>
      </c>
      <c r="J1980">
        <v>1</v>
      </c>
      <c r="K1980">
        <v>0</v>
      </c>
      <c r="L1980">
        <v>1</v>
      </c>
      <c r="M1980">
        <v>0</v>
      </c>
    </row>
    <row r="1981" spans="1:13" x14ac:dyDescent="0.3">
      <c r="A1981">
        <v>1998</v>
      </c>
      <c r="B1981" t="s">
        <v>81</v>
      </c>
      <c r="C1981">
        <v>17458683</v>
      </c>
      <c r="D1981">
        <v>2369738447.1972575</v>
      </c>
      <c r="E1981">
        <v>48244078213.342194</v>
      </c>
      <c r="F1981">
        <v>1.1432584699174858E+20</v>
      </c>
      <c r="G1981">
        <v>1698</v>
      </c>
      <c r="H1981">
        <v>87280</v>
      </c>
      <c r="I1981">
        <v>0</v>
      </c>
      <c r="J1981">
        <v>1</v>
      </c>
      <c r="K1981">
        <v>0</v>
      </c>
      <c r="L1981">
        <v>1</v>
      </c>
      <c r="M1981">
        <v>0</v>
      </c>
    </row>
    <row r="1982" spans="1:13" x14ac:dyDescent="0.3">
      <c r="A1982">
        <v>1999</v>
      </c>
      <c r="B1982" t="s">
        <v>81</v>
      </c>
      <c r="C1982">
        <v>147812</v>
      </c>
      <c r="D1982">
        <v>2399076806.9701953</v>
      </c>
      <c r="E1982">
        <v>45957605225.569656</v>
      </c>
      <c r="F1982">
        <v>1.1025582480055642E+20</v>
      </c>
      <c r="G1982">
        <v>1698</v>
      </c>
      <c r="H1982">
        <v>89009</v>
      </c>
      <c r="I1982">
        <v>0</v>
      </c>
      <c r="J1982">
        <v>1</v>
      </c>
      <c r="K1982">
        <v>0</v>
      </c>
      <c r="L1982">
        <v>1</v>
      </c>
      <c r="M1982">
        <v>0</v>
      </c>
    </row>
    <row r="1983" spans="1:13" x14ac:dyDescent="0.3">
      <c r="A1983">
        <v>2000</v>
      </c>
      <c r="B1983" t="s">
        <v>81</v>
      </c>
      <c r="C1983">
        <v>2456609</v>
      </c>
      <c r="D1983">
        <v>2581804607.8140316</v>
      </c>
      <c r="E1983">
        <v>46459371078.363716</v>
      </c>
      <c r="F1983">
        <v>1.199490183262614E+20</v>
      </c>
      <c r="G1983">
        <v>1698</v>
      </c>
      <c r="H1983">
        <v>90866</v>
      </c>
      <c r="I1983">
        <v>0</v>
      </c>
      <c r="J1983">
        <v>1</v>
      </c>
      <c r="K1983">
        <v>0</v>
      </c>
      <c r="L1983">
        <v>1</v>
      </c>
      <c r="M1983">
        <v>0</v>
      </c>
    </row>
    <row r="1984" spans="1:13" x14ac:dyDescent="0.3">
      <c r="A1984">
        <v>2001</v>
      </c>
      <c r="B1984" t="s">
        <v>81</v>
      </c>
      <c r="C1984">
        <v>251195</v>
      </c>
      <c r="D1984">
        <v>2505092564.7945728</v>
      </c>
      <c r="E1984">
        <v>48325007474.545601</v>
      </c>
      <c r="F1984">
        <v>1.2105861691812635E+20</v>
      </c>
      <c r="G1984">
        <v>1698</v>
      </c>
      <c r="H1984">
        <v>92892</v>
      </c>
      <c r="I1984">
        <v>0</v>
      </c>
      <c r="J1984">
        <v>1</v>
      </c>
      <c r="K1984">
        <v>0</v>
      </c>
      <c r="L1984">
        <v>1</v>
      </c>
      <c r="M1984">
        <v>0</v>
      </c>
    </row>
    <row r="1985" spans="1:13" x14ac:dyDescent="0.3">
      <c r="A1985">
        <v>2002</v>
      </c>
      <c r="B1985" t="s">
        <v>81</v>
      </c>
      <c r="C1985">
        <v>4826016</v>
      </c>
      <c r="D1985">
        <v>2423084691.9637628</v>
      </c>
      <c r="E1985">
        <v>50304775101.152031</v>
      </c>
      <c r="F1985">
        <v>1.2189273048028134E+20</v>
      </c>
      <c r="G1985">
        <v>1698</v>
      </c>
      <c r="H1985">
        <v>94992</v>
      </c>
      <c r="I1985">
        <v>0</v>
      </c>
      <c r="J1985">
        <v>1</v>
      </c>
      <c r="K1985">
        <v>0</v>
      </c>
      <c r="L1985">
        <v>1</v>
      </c>
      <c r="M1985">
        <v>0</v>
      </c>
    </row>
    <row r="1986" spans="1:13" x14ac:dyDescent="0.3">
      <c r="A1986">
        <v>2003</v>
      </c>
      <c r="B1986" t="s">
        <v>81</v>
      </c>
      <c r="C1986">
        <v>7771117</v>
      </c>
      <c r="D1986">
        <v>2470953875.2417698</v>
      </c>
      <c r="E1986">
        <v>51674512421.787346</v>
      </c>
      <c r="F1986">
        <v>1.2768533671984441E+20</v>
      </c>
      <c r="G1986">
        <v>1698</v>
      </c>
      <c r="H1986">
        <v>97016</v>
      </c>
      <c r="I1986">
        <v>0</v>
      </c>
      <c r="J1986">
        <v>1</v>
      </c>
      <c r="K1986">
        <v>0</v>
      </c>
      <c r="L1986">
        <v>1</v>
      </c>
      <c r="M1986">
        <v>0</v>
      </c>
    </row>
    <row r="1987" spans="1:13" x14ac:dyDescent="0.3">
      <c r="A1987">
        <v>2004</v>
      </c>
      <c r="B1987" t="s">
        <v>81</v>
      </c>
      <c r="C1987">
        <v>239278</v>
      </c>
      <c r="D1987">
        <v>2666444959.2925439</v>
      </c>
      <c r="E1987">
        <v>55917517445.673958</v>
      </c>
      <c r="F1987">
        <v>1.4910098252917021E+20</v>
      </c>
      <c r="G1987">
        <v>1698</v>
      </c>
      <c r="H1987">
        <v>98744</v>
      </c>
      <c r="I1987">
        <v>0</v>
      </c>
      <c r="J1987">
        <v>1</v>
      </c>
      <c r="K1987">
        <v>0</v>
      </c>
      <c r="L1987">
        <v>1</v>
      </c>
      <c r="M1987">
        <v>0</v>
      </c>
    </row>
    <row r="1988" spans="1:13" x14ac:dyDescent="0.3">
      <c r="A1988">
        <v>2005</v>
      </c>
      <c r="B1988" t="s">
        <v>81</v>
      </c>
      <c r="C1988">
        <v>12634273</v>
      </c>
      <c r="D1988">
        <v>2698824916.2910776</v>
      </c>
      <c r="E1988">
        <v>58876285668.974731</v>
      </c>
      <c r="F1988">
        <v>1.588967867421003E+20</v>
      </c>
      <c r="G1988">
        <v>1698</v>
      </c>
      <c r="H1988">
        <v>100028</v>
      </c>
      <c r="I1988">
        <v>0</v>
      </c>
      <c r="J1988">
        <v>1</v>
      </c>
      <c r="K1988">
        <v>0</v>
      </c>
      <c r="L1988">
        <v>1</v>
      </c>
      <c r="M1988">
        <v>0</v>
      </c>
    </row>
    <row r="1989" spans="1:13" x14ac:dyDescent="0.3">
      <c r="A1989">
        <v>2006</v>
      </c>
      <c r="B1989" t="s">
        <v>81</v>
      </c>
      <c r="C1989">
        <v>49097634</v>
      </c>
      <c r="D1989">
        <v>2727178974.028193</v>
      </c>
      <c r="E1989">
        <v>61468918471.666397</v>
      </c>
      <c r="F1989">
        <v>1.6763674201218181E+20</v>
      </c>
      <c r="G1989">
        <v>1698</v>
      </c>
      <c r="H1989">
        <v>100830</v>
      </c>
      <c r="I1989">
        <v>0</v>
      </c>
      <c r="J1989">
        <v>1</v>
      </c>
      <c r="K1989">
        <v>0</v>
      </c>
      <c r="L1989">
        <v>1</v>
      </c>
      <c r="M1989">
        <v>0</v>
      </c>
    </row>
    <row r="1990" spans="1:13" x14ac:dyDescent="0.3">
      <c r="A1990">
        <v>2007</v>
      </c>
      <c r="B1990" t="s">
        <v>81</v>
      </c>
      <c r="C1990">
        <v>42371282</v>
      </c>
      <c r="D1990">
        <v>2776274358.207612</v>
      </c>
      <c r="E1990">
        <v>62815127109.243256</v>
      </c>
      <c r="F1990">
        <v>1.7439202670094388E+20</v>
      </c>
      <c r="G1990">
        <v>1698</v>
      </c>
      <c r="H1990">
        <v>101226</v>
      </c>
      <c r="I1990">
        <v>0</v>
      </c>
      <c r="J1990">
        <v>1</v>
      </c>
      <c r="K1990">
        <v>0</v>
      </c>
      <c r="L1990">
        <v>1</v>
      </c>
      <c r="M1990">
        <v>0</v>
      </c>
    </row>
    <row r="1991" spans="1:13" x14ac:dyDescent="0.3">
      <c r="A1991">
        <v>2008</v>
      </c>
      <c r="B1991" t="s">
        <v>81</v>
      </c>
      <c r="C1991">
        <v>25900261</v>
      </c>
      <c r="D1991">
        <v>2773756053.9767356</v>
      </c>
      <c r="E1991">
        <v>66808366776.076263</v>
      </c>
      <c r="F1991">
        <v>1.8531011180143975E+20</v>
      </c>
      <c r="G1991">
        <v>1698</v>
      </c>
      <c r="H1991">
        <v>101362</v>
      </c>
      <c r="I1991">
        <v>0</v>
      </c>
      <c r="J1991">
        <v>1</v>
      </c>
      <c r="K1991">
        <v>0</v>
      </c>
      <c r="L1991">
        <v>1</v>
      </c>
      <c r="M1991">
        <v>0</v>
      </c>
    </row>
    <row r="1992" spans="1:13" x14ac:dyDescent="0.3">
      <c r="A1992">
        <v>2009</v>
      </c>
      <c r="B1992" t="s">
        <v>81</v>
      </c>
      <c r="C1992">
        <v>81034915</v>
      </c>
      <c r="D1992">
        <v>2481963892.1005044</v>
      </c>
      <c r="E1992">
        <v>67186830556.682129</v>
      </c>
      <c r="F1992">
        <v>1.6675528746635988E+20</v>
      </c>
      <c r="G1992">
        <v>1698</v>
      </c>
      <c r="H1992">
        <v>101452</v>
      </c>
      <c r="I1992">
        <v>0</v>
      </c>
      <c r="J1992">
        <v>1</v>
      </c>
      <c r="K1992">
        <v>0</v>
      </c>
      <c r="L1992">
        <v>1</v>
      </c>
      <c r="M1992">
        <v>0</v>
      </c>
    </row>
    <row r="1993" spans="1:13" x14ac:dyDescent="0.3">
      <c r="A1993">
        <v>2010</v>
      </c>
      <c r="B1993" t="s">
        <v>81</v>
      </c>
      <c r="C1993">
        <v>73578192</v>
      </c>
      <c r="D1993">
        <v>2390502793.2960892</v>
      </c>
      <c r="E1993">
        <v>69555367000</v>
      </c>
      <c r="F1993">
        <v>1.6627229910223461E+20</v>
      </c>
      <c r="G1993">
        <v>1698</v>
      </c>
      <c r="H1993">
        <v>101665</v>
      </c>
      <c r="I1993">
        <v>0</v>
      </c>
      <c r="J1993">
        <v>1</v>
      </c>
      <c r="K1993">
        <v>0</v>
      </c>
      <c r="L1993">
        <v>1</v>
      </c>
      <c r="M1993">
        <v>0</v>
      </c>
    </row>
    <row r="1994" spans="1:13" x14ac:dyDescent="0.3">
      <c r="A1994">
        <v>2011</v>
      </c>
      <c r="B1994" t="s">
        <v>81</v>
      </c>
      <c r="C1994">
        <v>25156697</v>
      </c>
      <c r="D1994">
        <v>2472880828.3629756</v>
      </c>
      <c r="E1994">
        <v>75028081292.364105</v>
      </c>
      <c r="F1994">
        <v>1.8553550381674601E+20</v>
      </c>
      <c r="G1994">
        <v>1698</v>
      </c>
      <c r="H1994">
        <v>102050</v>
      </c>
      <c r="I1994">
        <v>0</v>
      </c>
      <c r="J1994">
        <v>1</v>
      </c>
      <c r="K1994">
        <v>0</v>
      </c>
      <c r="L1994">
        <v>1</v>
      </c>
      <c r="M1994">
        <v>0</v>
      </c>
    </row>
    <row r="1995" spans="1:13" x14ac:dyDescent="0.3">
      <c r="A1995">
        <v>2012</v>
      </c>
      <c r="B1995" t="s">
        <v>81</v>
      </c>
      <c r="C1995">
        <v>133999025</v>
      </c>
      <c r="D1995">
        <v>2439005748.5223866</v>
      </c>
      <c r="E1995">
        <v>79261137178.261124</v>
      </c>
      <c r="F1995">
        <v>1.9331836921220032E+20</v>
      </c>
      <c r="G1995">
        <v>1698</v>
      </c>
      <c r="H1995">
        <v>102565</v>
      </c>
      <c r="I1995">
        <v>0</v>
      </c>
      <c r="J1995">
        <v>1</v>
      </c>
      <c r="K1995">
        <v>0</v>
      </c>
      <c r="L1995">
        <v>1</v>
      </c>
      <c r="M1995">
        <v>0</v>
      </c>
    </row>
    <row r="1996" spans="1:13" x14ac:dyDescent="0.3">
      <c r="A1996">
        <v>2013</v>
      </c>
      <c r="B1996" t="s">
        <v>81</v>
      </c>
      <c r="C1996">
        <v>131931782</v>
      </c>
      <c r="D1996">
        <v>2541400876.2223482</v>
      </c>
      <c r="E1996">
        <v>83181798259.061844</v>
      </c>
      <c r="F1996">
        <v>2.1139829498133037E+20</v>
      </c>
      <c r="G1996">
        <v>1698</v>
      </c>
      <c r="H1996">
        <v>103165</v>
      </c>
      <c r="I1996">
        <v>0</v>
      </c>
      <c r="J1996">
        <v>1</v>
      </c>
      <c r="K1996">
        <v>0</v>
      </c>
      <c r="L1996">
        <v>1</v>
      </c>
      <c r="M1996">
        <v>0</v>
      </c>
    </row>
    <row r="1997" spans="1:13" x14ac:dyDescent="0.3">
      <c r="A1997">
        <v>2014</v>
      </c>
      <c r="B1997" t="s">
        <v>81</v>
      </c>
      <c r="C1997">
        <v>299834</v>
      </c>
      <c r="D1997">
        <v>2549025078.8510151</v>
      </c>
      <c r="E1997">
        <v>86333447251.965363</v>
      </c>
      <c r="F1997">
        <v>2.2006612218892095E+20</v>
      </c>
      <c r="G1997">
        <v>1698</v>
      </c>
      <c r="H1997">
        <v>103776</v>
      </c>
      <c r="I1997">
        <v>0</v>
      </c>
      <c r="J1997">
        <v>1</v>
      </c>
      <c r="K1997">
        <v>0</v>
      </c>
      <c r="L1997">
        <v>1</v>
      </c>
      <c r="M1997">
        <v>0</v>
      </c>
    </row>
    <row r="1998" spans="1:13" x14ac:dyDescent="0.3">
      <c r="A1998">
        <v>2015</v>
      </c>
      <c r="B1998" t="s">
        <v>81</v>
      </c>
      <c r="C1998">
        <v>32748824</v>
      </c>
      <c r="D1998">
        <v>2694319530.6722798</v>
      </c>
      <c r="E1998">
        <v>86418807383.138626</v>
      </c>
      <c r="F1998">
        <v>2.3283988054979622E+20</v>
      </c>
      <c r="G1998">
        <v>1698</v>
      </c>
      <c r="H1998">
        <v>104339</v>
      </c>
      <c r="I1998">
        <v>0</v>
      </c>
      <c r="J1998">
        <v>1</v>
      </c>
      <c r="K1998">
        <v>0</v>
      </c>
      <c r="L1998">
        <v>1</v>
      </c>
      <c r="M1998">
        <v>0</v>
      </c>
    </row>
    <row r="1999" spans="1:13" x14ac:dyDescent="0.3">
      <c r="A1999">
        <v>2016</v>
      </c>
      <c r="B1999" t="s">
        <v>81</v>
      </c>
      <c r="C1999">
        <v>12727285</v>
      </c>
      <c r="D1999">
        <v>2750900229.6530194</v>
      </c>
      <c r="E1999">
        <v>85358980969.675964</v>
      </c>
      <c r="F1999">
        <v>2.3481404035242931E+20</v>
      </c>
      <c r="G1999">
        <v>1698</v>
      </c>
      <c r="H1999">
        <v>104865</v>
      </c>
      <c r="I1999">
        <v>0</v>
      </c>
      <c r="J1999">
        <v>1</v>
      </c>
      <c r="K1999">
        <v>0</v>
      </c>
      <c r="L1999">
        <v>1</v>
      </c>
      <c r="M1999">
        <v>0</v>
      </c>
    </row>
    <row r="2000" spans="1:13" x14ac:dyDescent="0.3">
      <c r="A2000">
        <v>2017</v>
      </c>
      <c r="B2000" t="s">
        <v>81</v>
      </c>
      <c r="C2000">
        <v>394983</v>
      </c>
      <c r="D2000">
        <v>2805918209.6096582</v>
      </c>
      <c r="E2000">
        <v>87380611573.979919</v>
      </c>
      <c r="F2000">
        <v>2.4518284918225872E+20</v>
      </c>
      <c r="G2000">
        <v>1698</v>
      </c>
      <c r="H2000">
        <v>105361</v>
      </c>
      <c r="I2000">
        <v>0</v>
      </c>
      <c r="J2000">
        <v>1</v>
      </c>
      <c r="K2000">
        <v>0</v>
      </c>
      <c r="L2000">
        <v>1</v>
      </c>
      <c r="M2000">
        <v>0</v>
      </c>
    </row>
    <row r="2001" spans="1:13" x14ac:dyDescent="0.3">
      <c r="A2001">
        <v>2018</v>
      </c>
      <c r="B2001" t="s">
        <v>81</v>
      </c>
      <c r="C2001">
        <v>409678</v>
      </c>
      <c r="D2001">
        <v>3444.65869140625</v>
      </c>
      <c r="E2001">
        <v>88507202749.9263</v>
      </c>
      <c r="F2001">
        <v>304877105204588.75</v>
      </c>
      <c r="G2001">
        <v>1698</v>
      </c>
      <c r="H2001">
        <v>105846</v>
      </c>
      <c r="I2001">
        <v>0</v>
      </c>
      <c r="J2001">
        <v>1</v>
      </c>
      <c r="K2001">
        <v>0</v>
      </c>
      <c r="L2001">
        <v>1</v>
      </c>
      <c r="M2001">
        <v>0</v>
      </c>
    </row>
    <row r="2002" spans="1:13" x14ac:dyDescent="0.3">
      <c r="A2002">
        <v>2019</v>
      </c>
      <c r="B2002" t="s">
        <v>81</v>
      </c>
      <c r="C2002">
        <v>662048</v>
      </c>
      <c r="D2002">
        <v>3467.299560546875</v>
      </c>
      <c r="E2002">
        <v>88517916637.846771</v>
      </c>
      <c r="F2002">
        <v>306918133458931</v>
      </c>
      <c r="G2002">
        <v>1698</v>
      </c>
      <c r="H2002">
        <v>106310</v>
      </c>
      <c r="I2002">
        <v>0</v>
      </c>
      <c r="J2002">
        <v>1</v>
      </c>
      <c r="K2002">
        <v>0</v>
      </c>
      <c r="L2002">
        <v>1</v>
      </c>
      <c r="M2002">
        <v>0</v>
      </c>
    </row>
    <row r="2003" spans="1:13" x14ac:dyDescent="0.3">
      <c r="A2003">
        <v>1991</v>
      </c>
      <c r="B2003" t="s">
        <v>82</v>
      </c>
      <c r="D2003">
        <v>1786594388.517309</v>
      </c>
      <c r="E2003">
        <v>39652474795.483826</v>
      </c>
      <c r="F2003">
        <v>7.0842888960435429E+19</v>
      </c>
      <c r="G2003">
        <v>2389</v>
      </c>
      <c r="H2003">
        <v>744477</v>
      </c>
      <c r="I2003">
        <v>0</v>
      </c>
      <c r="J2003">
        <v>1</v>
      </c>
      <c r="K2003">
        <v>0</v>
      </c>
      <c r="L2003">
        <v>1</v>
      </c>
      <c r="M2003">
        <v>0</v>
      </c>
    </row>
    <row r="2004" spans="1:13" x14ac:dyDescent="0.3">
      <c r="A2004">
        <v>1992</v>
      </c>
      <c r="B2004" t="s">
        <v>82</v>
      </c>
      <c r="D2004">
        <v>1925196340.460252</v>
      </c>
      <c r="E2004">
        <v>40490851303.037178</v>
      </c>
      <c r="F2004">
        <v>7.7952838750727406E+19</v>
      </c>
      <c r="G2004">
        <v>2389</v>
      </c>
      <c r="H2004">
        <v>748596</v>
      </c>
      <c r="I2004">
        <v>0</v>
      </c>
      <c r="J2004">
        <v>1</v>
      </c>
      <c r="K2004">
        <v>0</v>
      </c>
      <c r="L2004">
        <v>1</v>
      </c>
      <c r="M2004">
        <v>0</v>
      </c>
    </row>
    <row r="2005" spans="1:13" x14ac:dyDescent="0.3">
      <c r="A2005">
        <v>1993</v>
      </c>
      <c r="B2005" t="s">
        <v>82</v>
      </c>
      <c r="D2005">
        <v>2082583172.2410276</v>
      </c>
      <c r="E2005">
        <v>41289824101.189232</v>
      </c>
      <c r="F2005">
        <v>8.5989492857928712E+19</v>
      </c>
      <c r="G2005">
        <v>2389</v>
      </c>
      <c r="H2005">
        <v>754141</v>
      </c>
      <c r="I2005">
        <v>0</v>
      </c>
      <c r="J2005">
        <v>1</v>
      </c>
      <c r="K2005">
        <v>0</v>
      </c>
      <c r="L2005">
        <v>1</v>
      </c>
      <c r="M2005">
        <v>0</v>
      </c>
    </row>
    <row r="2006" spans="1:13" x14ac:dyDescent="0.3">
      <c r="A2006">
        <v>1994</v>
      </c>
      <c r="B2006" t="s">
        <v>82</v>
      </c>
      <c r="C2006">
        <v>13274</v>
      </c>
      <c r="D2006">
        <v>2260277981.2945495</v>
      </c>
      <c r="E2006">
        <v>43048048229.302216</v>
      </c>
      <c r="F2006">
        <v>9.7300555550397612E+19</v>
      </c>
      <c r="G2006">
        <v>2389</v>
      </c>
      <c r="H2006">
        <v>758896</v>
      </c>
      <c r="I2006">
        <v>0</v>
      </c>
      <c r="J2006">
        <v>1</v>
      </c>
      <c r="K2006">
        <v>0</v>
      </c>
      <c r="L2006">
        <v>1</v>
      </c>
      <c r="M2006">
        <v>0</v>
      </c>
    </row>
    <row r="2007" spans="1:13" x14ac:dyDescent="0.3">
      <c r="A2007">
        <v>1995</v>
      </c>
      <c r="B2007" t="s">
        <v>82</v>
      </c>
      <c r="C2007">
        <v>51076</v>
      </c>
      <c r="D2007">
        <v>2374002659.9883575</v>
      </c>
      <c r="E2007">
        <v>44017726512.024384</v>
      </c>
      <c r="F2007">
        <v>1.0449819982618593E+20</v>
      </c>
      <c r="G2007">
        <v>2389</v>
      </c>
      <c r="H2007">
        <v>761298</v>
      </c>
      <c r="I2007">
        <v>0</v>
      </c>
      <c r="J2007">
        <v>1</v>
      </c>
      <c r="K2007">
        <v>0</v>
      </c>
      <c r="L2007">
        <v>1</v>
      </c>
      <c r="M2007">
        <v>0</v>
      </c>
    </row>
    <row r="2008" spans="1:13" x14ac:dyDescent="0.3">
      <c r="A2008">
        <v>1996</v>
      </c>
      <c r="B2008" t="s">
        <v>82</v>
      </c>
      <c r="C2008">
        <v>302856</v>
      </c>
      <c r="D2008">
        <v>2562866858.0334973</v>
      </c>
      <c r="E2008">
        <v>44780002396.826767</v>
      </c>
      <c r="F2008">
        <v>1.147651840454879E+20</v>
      </c>
      <c r="G2008">
        <v>2389</v>
      </c>
      <c r="H2008">
        <v>760801</v>
      </c>
      <c r="I2008">
        <v>0</v>
      </c>
      <c r="J2008">
        <v>1</v>
      </c>
      <c r="K2008">
        <v>0</v>
      </c>
      <c r="L2008">
        <v>1</v>
      </c>
      <c r="M2008">
        <v>0</v>
      </c>
    </row>
    <row r="2009" spans="1:13" x14ac:dyDescent="0.3">
      <c r="A2009">
        <v>1997</v>
      </c>
      <c r="B2009" t="s">
        <v>82</v>
      </c>
      <c r="C2009">
        <v>95179</v>
      </c>
      <c r="D2009">
        <v>2721269088.5631714</v>
      </c>
      <c r="E2009">
        <v>46718020342.021713</v>
      </c>
      <c r="F2009">
        <v>1.2713230463560912E+20</v>
      </c>
      <c r="G2009">
        <v>2389</v>
      </c>
      <c r="H2009">
        <v>757975</v>
      </c>
      <c r="I2009">
        <v>0</v>
      </c>
      <c r="J2009">
        <v>1</v>
      </c>
      <c r="K2009">
        <v>0</v>
      </c>
      <c r="L2009">
        <v>1</v>
      </c>
      <c r="M2009">
        <v>0</v>
      </c>
    </row>
    <row r="2010" spans="1:13" x14ac:dyDescent="0.3">
      <c r="A2010">
        <v>1998</v>
      </c>
      <c r="B2010" t="s">
        <v>82</v>
      </c>
      <c r="C2010">
        <v>3480739</v>
      </c>
      <c r="D2010">
        <v>2675576137.0604949</v>
      </c>
      <c r="E2010">
        <v>48244078213.342194</v>
      </c>
      <c r="F2010">
        <v>1.2908070442209849E+20</v>
      </c>
      <c r="G2010">
        <v>2389</v>
      </c>
      <c r="H2010">
        <v>753778</v>
      </c>
      <c r="I2010">
        <v>0</v>
      </c>
      <c r="J2010">
        <v>1</v>
      </c>
      <c r="K2010">
        <v>0</v>
      </c>
      <c r="L2010">
        <v>1</v>
      </c>
      <c r="M2010">
        <v>0</v>
      </c>
    </row>
    <row r="2011" spans="1:13" x14ac:dyDescent="0.3">
      <c r="A2011">
        <v>1999</v>
      </c>
      <c r="B2011" t="s">
        <v>82</v>
      </c>
      <c r="C2011">
        <v>798472</v>
      </c>
      <c r="D2011">
        <v>2754777252.3253322</v>
      </c>
      <c r="E2011">
        <v>45957605225.569656</v>
      </c>
      <c r="F2011">
        <v>1.2660296544674711E+20</v>
      </c>
      <c r="G2011">
        <v>2389</v>
      </c>
      <c r="H2011">
        <v>749676</v>
      </c>
      <c r="I2011">
        <v>0</v>
      </c>
      <c r="J2011">
        <v>1</v>
      </c>
      <c r="K2011">
        <v>0</v>
      </c>
      <c r="L2011">
        <v>1</v>
      </c>
      <c r="M2011">
        <v>0</v>
      </c>
    </row>
    <row r="2012" spans="1:13" x14ac:dyDescent="0.3">
      <c r="A2012">
        <v>2000</v>
      </c>
      <c r="B2012" t="s">
        <v>82</v>
      </c>
      <c r="C2012">
        <v>2747882</v>
      </c>
      <c r="D2012">
        <v>2717207492.6496663</v>
      </c>
      <c r="E2012">
        <v>46459371078.363716</v>
      </c>
      <c r="F2012">
        <v>1.262397511979211E+20</v>
      </c>
      <c r="G2012">
        <v>2389</v>
      </c>
      <c r="H2012">
        <v>746718</v>
      </c>
      <c r="I2012">
        <v>0</v>
      </c>
      <c r="J2012">
        <v>1</v>
      </c>
      <c r="K2012">
        <v>0</v>
      </c>
      <c r="L2012">
        <v>1</v>
      </c>
      <c r="M2012">
        <v>0</v>
      </c>
    </row>
    <row r="2013" spans="1:13" x14ac:dyDescent="0.3">
      <c r="A2013">
        <v>2001</v>
      </c>
      <c r="B2013" t="s">
        <v>82</v>
      </c>
      <c r="C2013">
        <v>600044</v>
      </c>
      <c r="D2013">
        <v>2779146825.9705396</v>
      </c>
      <c r="E2013">
        <v>48325007474.545601</v>
      </c>
      <c r="F2013">
        <v>1.3430229113788601E+20</v>
      </c>
      <c r="G2013">
        <v>2389</v>
      </c>
      <c r="H2013">
        <v>745206</v>
      </c>
      <c r="I2013">
        <v>0</v>
      </c>
      <c r="J2013">
        <v>1</v>
      </c>
      <c r="K2013">
        <v>0</v>
      </c>
      <c r="L2013">
        <v>1</v>
      </c>
      <c r="M2013">
        <v>0</v>
      </c>
    </row>
    <row r="2014" spans="1:13" x14ac:dyDescent="0.3">
      <c r="A2014">
        <v>2002</v>
      </c>
      <c r="B2014" t="s">
        <v>82</v>
      </c>
      <c r="C2014">
        <v>1204404</v>
      </c>
      <c r="D2014">
        <v>2810624192.2349038</v>
      </c>
      <c r="E2014">
        <v>50304775101.152031</v>
      </c>
      <c r="F2014">
        <v>1.4138781788423392E+20</v>
      </c>
      <c r="G2014">
        <v>2389</v>
      </c>
      <c r="H2014">
        <v>744789</v>
      </c>
      <c r="I2014">
        <v>0</v>
      </c>
      <c r="J2014">
        <v>1</v>
      </c>
      <c r="K2014">
        <v>0</v>
      </c>
      <c r="L2014">
        <v>1</v>
      </c>
      <c r="M2014">
        <v>0</v>
      </c>
    </row>
    <row r="2015" spans="1:13" x14ac:dyDescent="0.3">
      <c r="A2015">
        <v>2003</v>
      </c>
      <c r="B2015" t="s">
        <v>82</v>
      </c>
      <c r="C2015">
        <v>631429</v>
      </c>
      <c r="D2015">
        <v>2792854712.5228376</v>
      </c>
      <c r="E2015">
        <v>51674512421.787346</v>
      </c>
      <c r="F2015">
        <v>1.443194055345087E+20</v>
      </c>
      <c r="G2015">
        <v>2389</v>
      </c>
      <c r="H2015">
        <v>745142</v>
      </c>
      <c r="I2015">
        <v>0</v>
      </c>
      <c r="J2015">
        <v>1</v>
      </c>
      <c r="K2015">
        <v>0</v>
      </c>
      <c r="L2015">
        <v>1</v>
      </c>
      <c r="M2015">
        <v>0</v>
      </c>
    </row>
    <row r="2016" spans="1:13" x14ac:dyDescent="0.3">
      <c r="A2016">
        <v>2004</v>
      </c>
      <c r="B2016" t="s">
        <v>82</v>
      </c>
      <c r="C2016">
        <v>365887</v>
      </c>
      <c r="D2016">
        <v>2836516865.6098051</v>
      </c>
      <c r="E2016">
        <v>55917517445.673958</v>
      </c>
      <c r="F2016">
        <v>1.5861098131768469E+20</v>
      </c>
      <c r="G2016">
        <v>2389</v>
      </c>
      <c r="H2016">
        <v>745737</v>
      </c>
      <c r="I2016">
        <v>0</v>
      </c>
      <c r="J2016">
        <v>1</v>
      </c>
      <c r="K2016">
        <v>0</v>
      </c>
      <c r="L2016">
        <v>1</v>
      </c>
      <c r="M2016">
        <v>0</v>
      </c>
    </row>
    <row r="2017" spans="1:13" x14ac:dyDescent="0.3">
      <c r="A2017">
        <v>2005</v>
      </c>
      <c r="B2017" t="s">
        <v>82</v>
      </c>
      <c r="C2017">
        <v>1195552</v>
      </c>
      <c r="D2017">
        <v>2781177624.3862486</v>
      </c>
      <c r="E2017">
        <v>58876285668.974731</v>
      </c>
      <c r="F2017">
        <v>1.6374540830952528E+20</v>
      </c>
      <c r="G2017">
        <v>2389</v>
      </c>
      <c r="H2017">
        <v>746156</v>
      </c>
      <c r="I2017">
        <v>0</v>
      </c>
      <c r="J2017">
        <v>1</v>
      </c>
      <c r="K2017">
        <v>1</v>
      </c>
      <c r="L2017">
        <v>1</v>
      </c>
      <c r="M2017">
        <v>0</v>
      </c>
    </row>
    <row r="2018" spans="1:13" x14ac:dyDescent="0.3">
      <c r="A2018">
        <v>2006</v>
      </c>
      <c r="B2018" t="s">
        <v>82</v>
      </c>
      <c r="C2018">
        <v>1128745</v>
      </c>
      <c r="D2018">
        <v>2923841171.5709596</v>
      </c>
      <c r="E2018">
        <v>61468918471.666397</v>
      </c>
      <c r="F2018">
        <v>1.7972535459939687E+20</v>
      </c>
      <c r="G2018">
        <v>2389</v>
      </c>
      <c r="H2018">
        <v>746335</v>
      </c>
      <c r="I2018">
        <v>0</v>
      </c>
      <c r="J2018">
        <v>1</v>
      </c>
      <c r="K2018">
        <v>1</v>
      </c>
      <c r="L2018">
        <v>1</v>
      </c>
      <c r="M2018">
        <v>0</v>
      </c>
    </row>
    <row r="2019" spans="1:13" x14ac:dyDescent="0.3">
      <c r="A2019">
        <v>2007</v>
      </c>
      <c r="B2019" t="s">
        <v>82</v>
      </c>
      <c r="C2019">
        <v>1380794</v>
      </c>
      <c r="D2019">
        <v>3134102570.1574426</v>
      </c>
      <c r="E2019">
        <v>62815127109.243256</v>
      </c>
      <c r="F2019">
        <v>1.9686905131784572E+20</v>
      </c>
      <c r="G2019">
        <v>2389</v>
      </c>
      <c r="H2019">
        <v>746477</v>
      </c>
      <c r="I2019">
        <v>0</v>
      </c>
      <c r="J2019">
        <v>1</v>
      </c>
      <c r="K2019">
        <v>1</v>
      </c>
      <c r="L2019">
        <v>1</v>
      </c>
      <c r="M2019">
        <v>0</v>
      </c>
    </row>
    <row r="2020" spans="1:13" x14ac:dyDescent="0.3">
      <c r="A2020">
        <v>2008</v>
      </c>
      <c r="B2020" t="s">
        <v>82</v>
      </c>
      <c r="C2020">
        <v>1829235</v>
      </c>
      <c r="D2020">
        <v>3184413029.5919871</v>
      </c>
      <c r="E2020">
        <v>66808366776.076263</v>
      </c>
      <c r="F2020">
        <v>2.1274543364749767E+20</v>
      </c>
      <c r="G2020">
        <v>2389</v>
      </c>
      <c r="H2020">
        <v>746815</v>
      </c>
      <c r="I2020">
        <v>0</v>
      </c>
      <c r="J2020">
        <v>1</v>
      </c>
      <c r="K2020">
        <v>1</v>
      </c>
      <c r="L2020">
        <v>1</v>
      </c>
      <c r="M2020">
        <v>0</v>
      </c>
    </row>
    <row r="2021" spans="1:13" x14ac:dyDescent="0.3">
      <c r="A2021">
        <v>2009</v>
      </c>
      <c r="B2021" t="s">
        <v>82</v>
      </c>
      <c r="C2021">
        <v>1239065</v>
      </c>
      <c r="D2021">
        <v>3307887390.511692</v>
      </c>
      <c r="E2021">
        <v>67186830556.682129</v>
      </c>
      <c r="F2021">
        <v>2.2224646960689447E+20</v>
      </c>
      <c r="G2021">
        <v>2389</v>
      </c>
      <c r="H2021">
        <v>747718</v>
      </c>
      <c r="I2021">
        <v>0</v>
      </c>
      <c r="J2021">
        <v>1</v>
      </c>
      <c r="K2021">
        <v>1</v>
      </c>
      <c r="L2021">
        <v>1</v>
      </c>
      <c r="M2021">
        <v>0</v>
      </c>
    </row>
    <row r="2022" spans="1:13" x14ac:dyDescent="0.3">
      <c r="A2022">
        <v>2010</v>
      </c>
      <c r="B2022" t="s">
        <v>82</v>
      </c>
      <c r="C2022">
        <v>3025740</v>
      </c>
      <c r="D2022">
        <v>3432913353.2780533</v>
      </c>
      <c r="E2022">
        <v>69555367000</v>
      </c>
      <c r="F2022">
        <v>2.3877754816645566E+20</v>
      </c>
      <c r="G2022">
        <v>2389</v>
      </c>
      <c r="H2022">
        <v>749430</v>
      </c>
      <c r="I2022">
        <v>0</v>
      </c>
      <c r="J2022">
        <v>1</v>
      </c>
      <c r="K2022">
        <v>1</v>
      </c>
      <c r="L2022">
        <v>1</v>
      </c>
      <c r="M2022">
        <v>0</v>
      </c>
    </row>
    <row r="2023" spans="1:13" x14ac:dyDescent="0.3">
      <c r="A2023">
        <v>2011</v>
      </c>
      <c r="B2023" t="s">
        <v>82</v>
      </c>
      <c r="C2023">
        <v>1636262</v>
      </c>
      <c r="D2023">
        <v>3616203676.9725947</v>
      </c>
      <c r="E2023">
        <v>75028081292.364105</v>
      </c>
      <c r="F2023">
        <v>2.7131682344564582E+20</v>
      </c>
      <c r="G2023">
        <v>2389</v>
      </c>
      <c r="H2023">
        <v>752029</v>
      </c>
      <c r="I2023">
        <v>0</v>
      </c>
      <c r="J2023">
        <v>1</v>
      </c>
      <c r="K2023">
        <v>1</v>
      </c>
      <c r="L2023">
        <v>1</v>
      </c>
      <c r="M2023">
        <v>0</v>
      </c>
    </row>
    <row r="2024" spans="1:13" x14ac:dyDescent="0.3">
      <c r="A2024">
        <v>2012</v>
      </c>
      <c r="B2024" t="s">
        <v>82</v>
      </c>
      <c r="C2024">
        <v>1672884</v>
      </c>
      <c r="D2024">
        <v>3810837160.6064696</v>
      </c>
      <c r="E2024">
        <v>79261137178.261124</v>
      </c>
      <c r="F2024">
        <v>3.020512869508445E+20</v>
      </c>
      <c r="G2024">
        <v>2389</v>
      </c>
      <c r="H2024">
        <v>755388</v>
      </c>
      <c r="I2024">
        <v>0</v>
      </c>
      <c r="J2024">
        <v>1</v>
      </c>
      <c r="K2024">
        <v>1</v>
      </c>
      <c r="L2024">
        <v>1</v>
      </c>
      <c r="M2024">
        <v>0</v>
      </c>
    </row>
    <row r="2025" spans="1:13" x14ac:dyDescent="0.3">
      <c r="A2025">
        <v>2013</v>
      </c>
      <c r="B2025" t="s">
        <v>82</v>
      </c>
      <c r="C2025">
        <v>1960009</v>
      </c>
      <c r="D2025">
        <v>3950058401.4868369</v>
      </c>
      <c r="E2025">
        <v>83181798259.061844</v>
      </c>
      <c r="F2025">
        <v>3.2857296106399039E+20</v>
      </c>
      <c r="G2025">
        <v>2389</v>
      </c>
      <c r="H2025">
        <v>759281</v>
      </c>
      <c r="I2025">
        <v>0</v>
      </c>
      <c r="J2025">
        <v>1</v>
      </c>
      <c r="K2025">
        <v>1</v>
      </c>
      <c r="L2025">
        <v>1</v>
      </c>
      <c r="M2025">
        <v>0</v>
      </c>
    </row>
    <row r="2026" spans="1:13" x14ac:dyDescent="0.3">
      <c r="A2026">
        <v>2014</v>
      </c>
      <c r="B2026" t="s">
        <v>82</v>
      </c>
      <c r="C2026">
        <v>1111768</v>
      </c>
      <c r="D2026">
        <v>4016672190.762217</v>
      </c>
      <c r="E2026">
        <v>86333447251.965363</v>
      </c>
      <c r="F2026">
        <v>3.4677315670960603E+20</v>
      </c>
      <c r="G2026">
        <v>2389</v>
      </c>
      <c r="H2026">
        <v>763371</v>
      </c>
      <c r="I2026">
        <v>0</v>
      </c>
      <c r="J2026">
        <v>1</v>
      </c>
      <c r="K2026">
        <v>1</v>
      </c>
      <c r="L2026">
        <v>1</v>
      </c>
      <c r="M2026">
        <v>0</v>
      </c>
    </row>
    <row r="2027" spans="1:13" x14ac:dyDescent="0.3">
      <c r="A2027">
        <v>2015</v>
      </c>
      <c r="B2027" t="s">
        <v>82</v>
      </c>
      <c r="C2027">
        <v>1830966</v>
      </c>
      <c r="D2027">
        <v>4044282717.5073342</v>
      </c>
      <c r="E2027">
        <v>86418807383.138626</v>
      </c>
      <c r="F2027">
        <v>3.4950208916722273E+20</v>
      </c>
      <c r="G2027">
        <v>2389</v>
      </c>
      <c r="H2027">
        <v>767433</v>
      </c>
      <c r="I2027">
        <v>0</v>
      </c>
      <c r="J2027">
        <v>1</v>
      </c>
      <c r="K2027">
        <v>1</v>
      </c>
      <c r="L2027">
        <v>1</v>
      </c>
      <c r="M2027">
        <v>0</v>
      </c>
    </row>
    <row r="2028" spans="1:13" x14ac:dyDescent="0.3">
      <c r="A2028">
        <v>2016</v>
      </c>
      <c r="B2028" t="s">
        <v>82</v>
      </c>
      <c r="C2028">
        <v>1918976</v>
      </c>
      <c r="D2028">
        <v>4198268111.9635482</v>
      </c>
      <c r="E2028">
        <v>85358980969.675964</v>
      </c>
      <c r="F2028">
        <v>3.5835988787469392E+20</v>
      </c>
      <c r="G2028">
        <v>2389</v>
      </c>
      <c r="H2028">
        <v>771363</v>
      </c>
      <c r="I2028">
        <v>0</v>
      </c>
      <c r="J2028">
        <v>1</v>
      </c>
      <c r="K2028">
        <v>1</v>
      </c>
      <c r="L2028">
        <v>1</v>
      </c>
      <c r="M2028">
        <v>0</v>
      </c>
    </row>
    <row r="2029" spans="1:13" x14ac:dyDescent="0.3">
      <c r="A2029">
        <v>2017</v>
      </c>
      <c r="B2029" t="s">
        <v>82</v>
      </c>
      <c r="C2029">
        <v>866350</v>
      </c>
      <c r="D2029">
        <v>4355052210.261879</v>
      </c>
      <c r="E2029">
        <v>87380611573.979919</v>
      </c>
      <c r="F2029">
        <v>3.8054712556929594E+20</v>
      </c>
      <c r="G2029">
        <v>2389</v>
      </c>
      <c r="H2029">
        <v>775218</v>
      </c>
      <c r="I2029">
        <v>0</v>
      </c>
      <c r="J2029">
        <v>1</v>
      </c>
      <c r="K2029">
        <v>1</v>
      </c>
      <c r="L2029">
        <v>1</v>
      </c>
      <c r="M2029">
        <v>0</v>
      </c>
    </row>
    <row r="2030" spans="1:13" x14ac:dyDescent="0.3">
      <c r="A2030">
        <v>2018</v>
      </c>
      <c r="B2030" t="s">
        <v>82</v>
      </c>
      <c r="C2030">
        <v>1969208</v>
      </c>
      <c r="D2030">
        <v>4548459239.4584303</v>
      </c>
      <c r="E2030">
        <v>88507202749.9263</v>
      </c>
      <c r="F2030">
        <v>4.0257140410652289E+20</v>
      </c>
      <c r="G2030">
        <v>2389</v>
      </c>
      <c r="H2030">
        <v>779007</v>
      </c>
      <c r="I2030">
        <v>0</v>
      </c>
      <c r="J2030">
        <v>1</v>
      </c>
      <c r="K2030">
        <v>1</v>
      </c>
      <c r="L2030">
        <v>1</v>
      </c>
      <c r="M2030">
        <v>0</v>
      </c>
    </row>
    <row r="2031" spans="1:13" x14ac:dyDescent="0.3">
      <c r="A2031">
        <v>2019</v>
      </c>
      <c r="B2031" t="s">
        <v>82</v>
      </c>
      <c r="C2031">
        <v>833956</v>
      </c>
      <c r="D2031">
        <v>4791930565.9528294</v>
      </c>
      <c r="E2031">
        <v>88517916637.846771</v>
      </c>
      <c r="F2031">
        <v>4.2417171037136244E+20</v>
      </c>
      <c r="G2031">
        <v>2389</v>
      </c>
      <c r="H2031">
        <v>782775</v>
      </c>
      <c r="I2031">
        <v>0</v>
      </c>
      <c r="J2031">
        <v>1</v>
      </c>
      <c r="K2031">
        <v>1</v>
      </c>
      <c r="L2031">
        <v>1</v>
      </c>
      <c r="M2031">
        <v>0</v>
      </c>
    </row>
    <row r="2032" spans="1:13" x14ac:dyDescent="0.3">
      <c r="A2032">
        <v>1991</v>
      </c>
      <c r="B2032" t="s">
        <v>83</v>
      </c>
      <c r="C2032">
        <v>265619</v>
      </c>
      <c r="D2032">
        <v>2532493825.7138877</v>
      </c>
      <c r="E2032">
        <v>39652474795.483826</v>
      </c>
      <c r="F2032">
        <v>1.0041964759383835E+20</v>
      </c>
      <c r="G2032">
        <v>2675</v>
      </c>
      <c r="H2032">
        <v>413009</v>
      </c>
      <c r="I2032">
        <v>0</v>
      </c>
      <c r="J2032">
        <v>1</v>
      </c>
      <c r="K2032">
        <v>0</v>
      </c>
      <c r="L2032">
        <v>1</v>
      </c>
      <c r="M2032">
        <v>0</v>
      </c>
    </row>
    <row r="2033" spans="1:13" x14ac:dyDescent="0.3">
      <c r="A2033">
        <v>1992</v>
      </c>
      <c r="B2033" t="s">
        <v>83</v>
      </c>
      <c r="D2033">
        <v>2542623802.1694803</v>
      </c>
      <c r="E2033">
        <v>40490851303.037178</v>
      </c>
      <c r="F2033">
        <v>1.0295300229320745E+20</v>
      </c>
      <c r="G2033">
        <v>2675</v>
      </c>
      <c r="H2033">
        <v>420658</v>
      </c>
      <c r="I2033">
        <v>0</v>
      </c>
      <c r="J2033">
        <v>1</v>
      </c>
      <c r="K2033">
        <v>0</v>
      </c>
      <c r="L2033">
        <v>1</v>
      </c>
      <c r="M2033">
        <v>0</v>
      </c>
    </row>
    <row r="2034" spans="1:13" x14ac:dyDescent="0.3">
      <c r="A2034">
        <v>1993</v>
      </c>
      <c r="B2034" t="s">
        <v>83</v>
      </c>
      <c r="C2034">
        <v>454750</v>
      </c>
      <c r="D2034">
        <v>2372268045.8487372</v>
      </c>
      <c r="E2034">
        <v>41289824101.189232</v>
      </c>
      <c r="F2034">
        <v>9.795053033396627E+19</v>
      </c>
      <c r="G2034">
        <v>2675</v>
      </c>
      <c r="H2034">
        <v>428028</v>
      </c>
      <c r="I2034">
        <v>0</v>
      </c>
      <c r="J2034">
        <v>1</v>
      </c>
      <c r="K2034">
        <v>0</v>
      </c>
      <c r="L2034">
        <v>1</v>
      </c>
      <c r="M2034">
        <v>0</v>
      </c>
    </row>
    <row r="2035" spans="1:13" x14ac:dyDescent="0.3">
      <c r="A2035">
        <v>1994</v>
      </c>
      <c r="B2035" t="s">
        <v>83</v>
      </c>
      <c r="C2035">
        <v>2436</v>
      </c>
      <c r="D2035">
        <v>2452925148.3605185</v>
      </c>
      <c r="E2035">
        <v>43048048229.302216</v>
      </c>
      <c r="F2035">
        <v>1.055936400894919E+20</v>
      </c>
      <c r="G2035">
        <v>2675</v>
      </c>
      <c r="H2035">
        <v>435099</v>
      </c>
      <c r="I2035">
        <v>0</v>
      </c>
      <c r="J2035">
        <v>1</v>
      </c>
      <c r="K2035">
        <v>0</v>
      </c>
      <c r="L2035">
        <v>1</v>
      </c>
      <c r="M2035">
        <v>0</v>
      </c>
    </row>
    <row r="2036" spans="1:13" x14ac:dyDescent="0.3">
      <c r="A2036">
        <v>1995</v>
      </c>
      <c r="B2036" t="s">
        <v>83</v>
      </c>
      <c r="D2036">
        <v>2452925148.3605185</v>
      </c>
      <c r="E2036">
        <v>44017726512.024384</v>
      </c>
      <c r="F2036">
        <v>1.0797218833500014E+20</v>
      </c>
      <c r="G2036">
        <v>2675</v>
      </c>
      <c r="H2036">
        <v>441851</v>
      </c>
      <c r="I2036">
        <v>0</v>
      </c>
      <c r="J2036">
        <v>1</v>
      </c>
      <c r="K2036">
        <v>0</v>
      </c>
      <c r="L2036">
        <v>1</v>
      </c>
      <c r="M2036">
        <v>0</v>
      </c>
    </row>
    <row r="2037" spans="1:13" x14ac:dyDescent="0.3">
      <c r="A2037">
        <v>1996</v>
      </c>
      <c r="B2037" t="s">
        <v>83</v>
      </c>
      <c r="C2037">
        <v>2899</v>
      </c>
      <c r="D2037">
        <v>2477454411.8518128</v>
      </c>
      <c r="E2037">
        <v>44780002396.826767</v>
      </c>
      <c r="F2037">
        <v>1.1094041450075323E+20</v>
      </c>
      <c r="G2037">
        <v>2675</v>
      </c>
      <c r="H2037">
        <v>448207</v>
      </c>
      <c r="I2037">
        <v>0</v>
      </c>
      <c r="J2037">
        <v>1</v>
      </c>
      <c r="K2037">
        <v>0</v>
      </c>
      <c r="L2037">
        <v>1</v>
      </c>
      <c r="M2037">
        <v>0</v>
      </c>
    </row>
    <row r="2038" spans="1:13" x14ac:dyDescent="0.3">
      <c r="A2038">
        <v>1997</v>
      </c>
      <c r="B2038" t="s">
        <v>83</v>
      </c>
      <c r="D2038">
        <v>2618669278.8412776</v>
      </c>
      <c r="E2038">
        <v>46718020342.021713</v>
      </c>
      <c r="F2038">
        <v>1.2233904463793414E+20</v>
      </c>
      <c r="G2038">
        <v>2675</v>
      </c>
      <c r="H2038">
        <v>454165</v>
      </c>
      <c r="I2038">
        <v>0</v>
      </c>
      <c r="J2038">
        <v>1</v>
      </c>
      <c r="K2038">
        <v>0</v>
      </c>
      <c r="L2038">
        <v>1</v>
      </c>
      <c r="M2038">
        <v>0</v>
      </c>
    </row>
    <row r="2039" spans="1:13" x14ac:dyDescent="0.3">
      <c r="A2039">
        <v>1998</v>
      </c>
      <c r="B2039" t="s">
        <v>83</v>
      </c>
      <c r="C2039">
        <v>609076</v>
      </c>
      <c r="D2039">
        <v>2678898705.0116086</v>
      </c>
      <c r="E2039">
        <v>48244078213.342194</v>
      </c>
      <c r="F2039">
        <v>1.2924099865020116E+20</v>
      </c>
      <c r="G2039">
        <v>2675</v>
      </c>
      <c r="H2039">
        <v>459838</v>
      </c>
      <c r="I2039">
        <v>0</v>
      </c>
      <c r="J2039">
        <v>1</v>
      </c>
      <c r="K2039">
        <v>0</v>
      </c>
      <c r="L2039">
        <v>1</v>
      </c>
      <c r="M2039">
        <v>0</v>
      </c>
    </row>
    <row r="2040" spans="1:13" x14ac:dyDescent="0.3">
      <c r="A2040">
        <v>1999</v>
      </c>
      <c r="B2040" t="s">
        <v>83</v>
      </c>
      <c r="C2040">
        <v>108509</v>
      </c>
      <c r="D2040">
        <v>2641394122.5650764</v>
      </c>
      <c r="E2040">
        <v>45957605225.569656</v>
      </c>
      <c r="F2040">
        <v>1.2139214832998574E+20</v>
      </c>
      <c r="G2040">
        <v>2675</v>
      </c>
      <c r="H2040">
        <v>465380</v>
      </c>
      <c r="I2040">
        <v>0</v>
      </c>
      <c r="J2040">
        <v>1</v>
      </c>
      <c r="K2040">
        <v>0</v>
      </c>
      <c r="L2040">
        <v>1</v>
      </c>
      <c r="M2040">
        <v>0</v>
      </c>
    </row>
    <row r="2041" spans="1:13" x14ac:dyDescent="0.3">
      <c r="A2041">
        <v>2000</v>
      </c>
      <c r="B2041" t="s">
        <v>83</v>
      </c>
      <c r="C2041">
        <v>15222</v>
      </c>
      <c r="D2041">
        <v>2696863363.7402711</v>
      </c>
      <c r="E2041">
        <v>46459371078.363716</v>
      </c>
      <c r="F2041">
        <v>1.2529457576365344E+20</v>
      </c>
      <c r="G2041">
        <v>2675</v>
      </c>
      <c r="H2041">
        <v>470944</v>
      </c>
      <c r="I2041">
        <v>0</v>
      </c>
      <c r="J2041">
        <v>1</v>
      </c>
      <c r="K2041">
        <v>0</v>
      </c>
      <c r="L2041">
        <v>1</v>
      </c>
      <c r="M2041">
        <v>0</v>
      </c>
    </row>
    <row r="2042" spans="1:13" x14ac:dyDescent="0.3">
      <c r="A2042">
        <v>2001</v>
      </c>
      <c r="B2042" t="s">
        <v>83</v>
      </c>
      <c r="C2042">
        <v>43248</v>
      </c>
      <c r="D2042">
        <v>2810131626.3622332</v>
      </c>
      <c r="E2042">
        <v>48325007474.545601</v>
      </c>
      <c r="F2042">
        <v>1.3579963184841191E+20</v>
      </c>
      <c r="G2042">
        <v>2675</v>
      </c>
      <c r="H2042">
        <v>476574</v>
      </c>
      <c r="I2042">
        <v>0</v>
      </c>
      <c r="J2042">
        <v>1</v>
      </c>
      <c r="K2042">
        <v>0</v>
      </c>
      <c r="L2042">
        <v>1</v>
      </c>
      <c r="M2042">
        <v>0</v>
      </c>
    </row>
    <row r="2043" spans="1:13" x14ac:dyDescent="0.3">
      <c r="A2043">
        <v>2002</v>
      </c>
      <c r="B2043" t="s">
        <v>83</v>
      </c>
      <c r="D2043">
        <v>2888815336.8763504</v>
      </c>
      <c r="E2043">
        <v>50304775101.152031</v>
      </c>
      <c r="F2043">
        <v>1.4532120583032355E+20</v>
      </c>
      <c r="G2043">
        <v>2675</v>
      </c>
      <c r="H2043">
        <v>482228</v>
      </c>
      <c r="I2043">
        <v>0</v>
      </c>
      <c r="J2043">
        <v>1</v>
      </c>
      <c r="K2043">
        <v>0</v>
      </c>
      <c r="L2043">
        <v>1</v>
      </c>
      <c r="M2043">
        <v>0</v>
      </c>
    </row>
    <row r="2044" spans="1:13" x14ac:dyDescent="0.3">
      <c r="A2044">
        <v>2003</v>
      </c>
      <c r="B2044" t="s">
        <v>83</v>
      </c>
      <c r="C2044">
        <v>147646</v>
      </c>
      <c r="D2044">
        <v>3070810676.5866003</v>
      </c>
      <c r="E2044">
        <v>51674512421.787346</v>
      </c>
      <c r="F2044">
        <v>1.5868264445223148E+20</v>
      </c>
      <c r="G2044">
        <v>2675</v>
      </c>
      <c r="H2044">
        <v>487938</v>
      </c>
      <c r="I2044">
        <v>0</v>
      </c>
      <c r="J2044">
        <v>1</v>
      </c>
      <c r="K2044">
        <v>0</v>
      </c>
      <c r="L2044">
        <v>1</v>
      </c>
      <c r="M2044">
        <v>0</v>
      </c>
    </row>
    <row r="2045" spans="1:13" x14ac:dyDescent="0.3">
      <c r="A2045">
        <v>2004</v>
      </c>
      <c r="B2045" t="s">
        <v>83</v>
      </c>
      <c r="C2045">
        <v>28840</v>
      </c>
      <c r="D2045">
        <v>3331829592.5018358</v>
      </c>
      <c r="E2045">
        <v>55917517445.673958</v>
      </c>
      <c r="F2045">
        <v>1.8630763936473416E+20</v>
      </c>
      <c r="G2045">
        <v>2675</v>
      </c>
      <c r="H2045">
        <v>493680</v>
      </c>
      <c r="I2045">
        <v>0</v>
      </c>
      <c r="J2045">
        <v>1</v>
      </c>
      <c r="K2045">
        <v>0</v>
      </c>
      <c r="L2045">
        <v>1</v>
      </c>
      <c r="M2045">
        <v>0</v>
      </c>
    </row>
    <row r="2046" spans="1:13" x14ac:dyDescent="0.3">
      <c r="A2046">
        <v>2005</v>
      </c>
      <c r="B2046" t="s">
        <v>83</v>
      </c>
      <c r="C2046">
        <v>301646</v>
      </c>
      <c r="D2046">
        <v>3481761947.2191811</v>
      </c>
      <c r="E2046">
        <v>58876285668.974731</v>
      </c>
      <c r="F2046">
        <v>2.0499321103584222E+20</v>
      </c>
      <c r="G2046">
        <v>2675</v>
      </c>
      <c r="H2046">
        <v>499461</v>
      </c>
      <c r="I2046">
        <v>0</v>
      </c>
      <c r="J2046">
        <v>1</v>
      </c>
      <c r="K2046">
        <v>1</v>
      </c>
      <c r="L2046">
        <v>1</v>
      </c>
      <c r="M2046">
        <v>0</v>
      </c>
    </row>
    <row r="2047" spans="1:13" x14ac:dyDescent="0.3">
      <c r="A2047">
        <v>2006</v>
      </c>
      <c r="B2047" t="s">
        <v>83</v>
      </c>
      <c r="C2047">
        <v>297648</v>
      </c>
      <c r="D2047">
        <v>3683479343.306953</v>
      </c>
      <c r="E2047">
        <v>61468918471.666397</v>
      </c>
      <c r="F2047">
        <v>2.2641949144580237E+20</v>
      </c>
      <c r="G2047">
        <v>2675</v>
      </c>
      <c r="H2047">
        <v>505292</v>
      </c>
      <c r="I2047">
        <v>0</v>
      </c>
      <c r="J2047">
        <v>1</v>
      </c>
      <c r="K2047">
        <v>1</v>
      </c>
      <c r="L2047">
        <v>1</v>
      </c>
      <c r="M2047">
        <v>0</v>
      </c>
    </row>
    <row r="2048" spans="1:13" x14ac:dyDescent="0.3">
      <c r="A2048">
        <v>2007</v>
      </c>
      <c r="B2048" t="s">
        <v>83</v>
      </c>
      <c r="C2048">
        <v>2336302</v>
      </c>
      <c r="D2048">
        <v>3871759940.8524222</v>
      </c>
      <c r="E2048">
        <v>62815127109.243256</v>
      </c>
      <c r="F2048">
        <v>2.4320509282112104E+20</v>
      </c>
      <c r="G2048">
        <v>2675</v>
      </c>
      <c r="H2048">
        <v>511181</v>
      </c>
      <c r="I2048">
        <v>0</v>
      </c>
      <c r="J2048">
        <v>1</v>
      </c>
      <c r="K2048">
        <v>1</v>
      </c>
      <c r="L2048">
        <v>1</v>
      </c>
      <c r="M2048">
        <v>0</v>
      </c>
    </row>
    <row r="2049" spans="1:13" x14ac:dyDescent="0.3">
      <c r="A2049">
        <v>2008</v>
      </c>
      <c r="B2049" t="s">
        <v>83</v>
      </c>
      <c r="C2049">
        <v>217126</v>
      </c>
      <c r="D2049">
        <v>4032182694.8835349</v>
      </c>
      <c r="E2049">
        <v>66808366776.076263</v>
      </c>
      <c r="F2049">
        <v>2.693835403879268E+20</v>
      </c>
      <c r="G2049">
        <v>2675</v>
      </c>
      <c r="H2049">
        <v>517122</v>
      </c>
      <c r="I2049">
        <v>0</v>
      </c>
      <c r="J2049">
        <v>1</v>
      </c>
      <c r="K2049">
        <v>1</v>
      </c>
      <c r="L2049">
        <v>1</v>
      </c>
      <c r="M2049">
        <v>0</v>
      </c>
    </row>
    <row r="2050" spans="1:13" x14ac:dyDescent="0.3">
      <c r="A2050">
        <v>2009</v>
      </c>
      <c r="B2050" t="s">
        <v>83</v>
      </c>
      <c r="C2050">
        <v>575033</v>
      </c>
      <c r="D2050">
        <v>4153700529.5238695</v>
      </c>
      <c r="E2050">
        <v>67186830556.682129</v>
      </c>
      <c r="F2050">
        <v>2.7907397366032105E+20</v>
      </c>
      <c r="G2050">
        <v>2675</v>
      </c>
      <c r="H2050">
        <v>523113</v>
      </c>
      <c r="I2050">
        <v>0</v>
      </c>
      <c r="J2050">
        <v>1</v>
      </c>
      <c r="K2050">
        <v>1</v>
      </c>
      <c r="L2050">
        <v>1</v>
      </c>
      <c r="M2050">
        <v>0</v>
      </c>
    </row>
    <row r="2051" spans="1:13" x14ac:dyDescent="0.3">
      <c r="A2051">
        <v>2010</v>
      </c>
      <c r="B2051" t="s">
        <v>83</v>
      </c>
      <c r="C2051">
        <v>14216717</v>
      </c>
      <c r="D2051">
        <v>4368398047.6433306</v>
      </c>
      <c r="E2051">
        <v>69555367000</v>
      </c>
      <c r="F2051">
        <v>3.0384552940591533E+20</v>
      </c>
      <c r="G2051">
        <v>2675</v>
      </c>
      <c r="H2051">
        <v>529126</v>
      </c>
      <c r="I2051">
        <v>0</v>
      </c>
      <c r="J2051">
        <v>1</v>
      </c>
      <c r="K2051">
        <v>1</v>
      </c>
      <c r="L2051">
        <v>1</v>
      </c>
      <c r="M2051">
        <v>0</v>
      </c>
    </row>
    <row r="2052" spans="1:13" x14ac:dyDescent="0.3">
      <c r="A2052">
        <v>2011</v>
      </c>
      <c r="B2052" t="s">
        <v>83</v>
      </c>
      <c r="C2052">
        <v>561422</v>
      </c>
      <c r="D2052">
        <v>4623921715.7407856</v>
      </c>
      <c r="E2052">
        <v>75028081292.364105</v>
      </c>
      <c r="F2052">
        <v>3.4692397437812736E+20</v>
      </c>
      <c r="G2052">
        <v>2675</v>
      </c>
      <c r="H2052">
        <v>535177</v>
      </c>
      <c r="I2052">
        <v>0</v>
      </c>
      <c r="J2052">
        <v>1</v>
      </c>
      <c r="K2052">
        <v>1</v>
      </c>
      <c r="L2052">
        <v>1</v>
      </c>
      <c r="M2052">
        <v>0</v>
      </c>
    </row>
    <row r="2053" spans="1:13" x14ac:dyDescent="0.3">
      <c r="A2053">
        <v>2012</v>
      </c>
      <c r="B2053" t="s">
        <v>83</v>
      </c>
      <c r="C2053">
        <v>368940</v>
      </c>
      <c r="D2053">
        <v>4748321396.2619047</v>
      </c>
      <c r="E2053">
        <v>79261137178.261124</v>
      </c>
      <c r="F2053">
        <v>3.7635735355558724E+20</v>
      </c>
      <c r="G2053">
        <v>2675</v>
      </c>
      <c r="H2053">
        <v>541247</v>
      </c>
      <c r="I2053">
        <v>0</v>
      </c>
      <c r="J2053">
        <v>1</v>
      </c>
      <c r="K2053">
        <v>1</v>
      </c>
      <c r="L2053">
        <v>1</v>
      </c>
      <c r="M2053">
        <v>0</v>
      </c>
    </row>
    <row r="2054" spans="1:13" x14ac:dyDescent="0.3">
      <c r="A2054">
        <v>2013</v>
      </c>
      <c r="B2054" t="s">
        <v>83</v>
      </c>
      <c r="C2054">
        <v>233757</v>
      </c>
      <c r="D2054">
        <v>4887610613.8338242</v>
      </c>
      <c r="E2054">
        <v>83181798259.061844</v>
      </c>
      <c r="F2054">
        <v>4.0656024004877458E+20</v>
      </c>
      <c r="G2054">
        <v>2675</v>
      </c>
      <c r="H2054">
        <v>547295</v>
      </c>
      <c r="I2054">
        <v>0</v>
      </c>
      <c r="J2054">
        <v>1</v>
      </c>
      <c r="K2054">
        <v>1</v>
      </c>
      <c r="L2054">
        <v>1</v>
      </c>
      <c r="M2054">
        <v>0</v>
      </c>
    </row>
    <row r="2055" spans="1:13" x14ac:dyDescent="0.3">
      <c r="A2055">
        <v>2014</v>
      </c>
      <c r="B2055" t="s">
        <v>83</v>
      </c>
      <c r="C2055">
        <v>355524</v>
      </c>
      <c r="D2055">
        <v>4900098612.65061</v>
      </c>
      <c r="E2055">
        <v>86333447251.965363</v>
      </c>
      <c r="F2055">
        <v>4.230424051047001E+20</v>
      </c>
      <c r="G2055">
        <v>2675</v>
      </c>
      <c r="H2055">
        <v>553278</v>
      </c>
      <c r="I2055">
        <v>0</v>
      </c>
      <c r="J2055">
        <v>1</v>
      </c>
      <c r="K2055">
        <v>1</v>
      </c>
      <c r="L2055">
        <v>1</v>
      </c>
      <c r="M2055">
        <v>0</v>
      </c>
    </row>
    <row r="2056" spans="1:13" x14ac:dyDescent="0.3">
      <c r="A2056">
        <v>2015</v>
      </c>
      <c r="B2056" t="s">
        <v>83</v>
      </c>
      <c r="C2056">
        <v>381812</v>
      </c>
      <c r="D2056">
        <v>4732951551.5643072</v>
      </c>
      <c r="E2056">
        <v>86418807383.138626</v>
      </c>
      <c r="F2056">
        <v>4.0901602848836295E+20</v>
      </c>
      <c r="G2056">
        <v>2675</v>
      </c>
      <c r="H2056">
        <v>559136</v>
      </c>
      <c r="I2056">
        <v>0</v>
      </c>
      <c r="J2056">
        <v>1</v>
      </c>
      <c r="K2056">
        <v>1</v>
      </c>
      <c r="L2056">
        <v>1</v>
      </c>
      <c r="M2056">
        <v>0</v>
      </c>
    </row>
    <row r="2057" spans="1:13" x14ac:dyDescent="0.3">
      <c r="A2057">
        <v>2016</v>
      </c>
      <c r="B2057" t="s">
        <v>83</v>
      </c>
      <c r="C2057">
        <v>281609</v>
      </c>
      <c r="D2057">
        <v>4500289759.6204376</v>
      </c>
      <c r="E2057">
        <v>85358980969.675964</v>
      </c>
      <c r="F2057">
        <v>3.8414014794946858E+20</v>
      </c>
      <c r="G2057">
        <v>2675</v>
      </c>
      <c r="H2057">
        <v>564883</v>
      </c>
      <c r="I2057">
        <v>0</v>
      </c>
      <c r="J2057">
        <v>1</v>
      </c>
      <c r="K2057">
        <v>1</v>
      </c>
      <c r="L2057">
        <v>1</v>
      </c>
      <c r="M2057">
        <v>0</v>
      </c>
    </row>
    <row r="2058" spans="1:13" x14ac:dyDescent="0.3">
      <c r="A2058">
        <v>2017</v>
      </c>
      <c r="B2058" t="s">
        <v>83</v>
      </c>
      <c r="C2058">
        <v>388680</v>
      </c>
      <c r="D2058">
        <v>4570817898.6417494</v>
      </c>
      <c r="E2058">
        <v>87380611573.979919</v>
      </c>
      <c r="F2058">
        <v>3.9940086337660984E+20</v>
      </c>
      <c r="G2058">
        <v>2675</v>
      </c>
      <c r="H2058">
        <v>570501</v>
      </c>
      <c r="I2058">
        <v>0</v>
      </c>
      <c r="J2058">
        <v>1</v>
      </c>
      <c r="K2058">
        <v>1</v>
      </c>
      <c r="L2058">
        <v>1</v>
      </c>
      <c r="M2058">
        <v>0</v>
      </c>
    </row>
    <row r="2059" spans="1:13" x14ac:dyDescent="0.3">
      <c r="A2059">
        <v>2018</v>
      </c>
      <c r="B2059" t="s">
        <v>83</v>
      </c>
      <c r="C2059">
        <v>68042</v>
      </c>
      <c r="D2059">
        <v>4796994344.4687166</v>
      </c>
      <c r="E2059">
        <v>88507202749.9263</v>
      </c>
      <c r="F2059">
        <v>4.2456855103614249E+20</v>
      </c>
      <c r="G2059">
        <v>2675</v>
      </c>
      <c r="H2059">
        <v>575987</v>
      </c>
      <c r="I2059">
        <v>0</v>
      </c>
      <c r="J2059">
        <v>1</v>
      </c>
      <c r="K2059">
        <v>1</v>
      </c>
      <c r="L2059">
        <v>1</v>
      </c>
      <c r="M2059">
        <v>0</v>
      </c>
    </row>
    <row r="2060" spans="1:13" x14ac:dyDescent="0.3">
      <c r="A2060">
        <v>2019</v>
      </c>
      <c r="B2060" t="s">
        <v>83</v>
      </c>
      <c r="C2060">
        <v>543726</v>
      </c>
      <c r="D2060">
        <v>4849687781.6685476</v>
      </c>
      <c r="E2060">
        <v>88517916637.846771</v>
      </c>
      <c r="F2060">
        <v>4.2928425877732052E+20</v>
      </c>
      <c r="G2060">
        <v>2675</v>
      </c>
      <c r="H2060">
        <v>581363</v>
      </c>
      <c r="I2060">
        <v>0</v>
      </c>
      <c r="J2060">
        <v>1</v>
      </c>
      <c r="K2060">
        <v>1</v>
      </c>
      <c r="L2060">
        <v>1</v>
      </c>
      <c r="M2060">
        <v>0</v>
      </c>
    </row>
    <row r="2061" spans="1:13" x14ac:dyDescent="0.3">
      <c r="A2061">
        <v>1991</v>
      </c>
      <c r="B2061" t="s">
        <v>84</v>
      </c>
      <c r="C2061">
        <v>221288</v>
      </c>
      <c r="D2061">
        <v>3610000000</v>
      </c>
      <c r="E2061">
        <v>39652474795.483826</v>
      </c>
      <c r="F2061">
        <v>1.4314543401169661E+20</v>
      </c>
      <c r="G2061">
        <v>2556</v>
      </c>
      <c r="H2061">
        <v>261912</v>
      </c>
      <c r="I2061">
        <v>0</v>
      </c>
      <c r="J2061">
        <v>1</v>
      </c>
      <c r="K2061">
        <v>0</v>
      </c>
      <c r="L2061">
        <v>1</v>
      </c>
      <c r="M2061">
        <v>0</v>
      </c>
    </row>
    <row r="2062" spans="1:13" x14ac:dyDescent="0.3">
      <c r="A2062">
        <v>1992</v>
      </c>
      <c r="B2062" t="s">
        <v>84</v>
      </c>
      <c r="D2062">
        <v>3404500000</v>
      </c>
      <c r="E2062">
        <v>40490851303.037178</v>
      </c>
      <c r="F2062">
        <v>1.3785110326119008E+20</v>
      </c>
      <c r="G2062">
        <v>2556</v>
      </c>
      <c r="H2062">
        <v>262890</v>
      </c>
      <c r="I2062">
        <v>0</v>
      </c>
      <c r="J2062">
        <v>1</v>
      </c>
      <c r="K2062">
        <v>0</v>
      </c>
      <c r="L2062">
        <v>1</v>
      </c>
      <c r="M2062">
        <v>0</v>
      </c>
    </row>
    <row r="2063" spans="1:13" x14ac:dyDescent="0.3">
      <c r="A2063">
        <v>1993</v>
      </c>
      <c r="B2063" t="s">
        <v>84</v>
      </c>
      <c r="C2063">
        <v>80568</v>
      </c>
      <c r="D2063">
        <v>3431499999.9999995</v>
      </c>
      <c r="E2063">
        <v>41289824101.189232</v>
      </c>
      <c r="F2063">
        <v>1.4168603140323082E+20</v>
      </c>
      <c r="G2063">
        <v>2556</v>
      </c>
      <c r="H2063">
        <v>263869</v>
      </c>
      <c r="I2063">
        <v>0</v>
      </c>
      <c r="J2063">
        <v>1</v>
      </c>
      <c r="K2063">
        <v>0</v>
      </c>
      <c r="L2063">
        <v>1</v>
      </c>
      <c r="M2063">
        <v>0</v>
      </c>
    </row>
    <row r="2064" spans="1:13" x14ac:dyDescent="0.3">
      <c r="A2064">
        <v>1994</v>
      </c>
      <c r="B2064" t="s">
        <v>84</v>
      </c>
      <c r="C2064">
        <v>17412</v>
      </c>
      <c r="D2064">
        <v>3500499999.9999995</v>
      </c>
      <c r="E2064">
        <v>43048048229.302216</v>
      </c>
      <c r="F2064">
        <v>1.506896928266724E+20</v>
      </c>
      <c r="G2064">
        <v>2556</v>
      </c>
      <c r="H2064">
        <v>264893</v>
      </c>
      <c r="I2064">
        <v>0</v>
      </c>
      <c r="J2064">
        <v>1</v>
      </c>
      <c r="K2064">
        <v>0</v>
      </c>
      <c r="L2064">
        <v>1</v>
      </c>
      <c r="M2064">
        <v>0</v>
      </c>
    </row>
    <row r="2065" spans="1:13" x14ac:dyDescent="0.3">
      <c r="A2065">
        <v>1995</v>
      </c>
      <c r="B2065" t="s">
        <v>84</v>
      </c>
      <c r="C2065">
        <v>62002</v>
      </c>
      <c r="D2065">
        <v>3570999999.9999995</v>
      </c>
      <c r="E2065">
        <v>44017726512.024384</v>
      </c>
      <c r="F2065">
        <v>1.5718730137443906E+20</v>
      </c>
      <c r="G2065">
        <v>2556</v>
      </c>
      <c r="H2065">
        <v>265955</v>
      </c>
      <c r="I2065">
        <v>0</v>
      </c>
      <c r="J2065">
        <v>1</v>
      </c>
      <c r="K2065">
        <v>0</v>
      </c>
      <c r="L2065">
        <v>1</v>
      </c>
      <c r="M2065">
        <v>0</v>
      </c>
    </row>
    <row r="2066" spans="1:13" x14ac:dyDescent="0.3">
      <c r="A2066">
        <v>1996</v>
      </c>
      <c r="B2066" t="s">
        <v>84</v>
      </c>
      <c r="C2066">
        <v>92028</v>
      </c>
      <c r="D2066">
        <v>3712999999.999999</v>
      </c>
      <c r="E2066">
        <v>44780002396.826767</v>
      </c>
      <c r="F2066">
        <v>1.6626814889941775E+20</v>
      </c>
      <c r="G2066">
        <v>2556</v>
      </c>
      <c r="H2066">
        <v>267047</v>
      </c>
      <c r="I2066">
        <v>0</v>
      </c>
      <c r="J2066">
        <v>1</v>
      </c>
      <c r="K2066">
        <v>0</v>
      </c>
      <c r="L2066">
        <v>1</v>
      </c>
      <c r="M2066">
        <v>0</v>
      </c>
    </row>
    <row r="2067" spans="1:13" x14ac:dyDescent="0.3">
      <c r="A2067">
        <v>1997</v>
      </c>
      <c r="B2067" t="s">
        <v>84</v>
      </c>
      <c r="C2067">
        <v>2063</v>
      </c>
      <c r="D2067">
        <v>3888999999.999999</v>
      </c>
      <c r="E2067">
        <v>46718020342.021713</v>
      </c>
      <c r="F2067">
        <v>1.8168638111012241E+20</v>
      </c>
      <c r="G2067">
        <v>2556</v>
      </c>
      <c r="H2067">
        <v>268183</v>
      </c>
      <c r="I2067">
        <v>0</v>
      </c>
      <c r="J2067">
        <v>1</v>
      </c>
      <c r="K2067">
        <v>0</v>
      </c>
      <c r="L2067">
        <v>1</v>
      </c>
      <c r="M2067">
        <v>0</v>
      </c>
    </row>
    <row r="2068" spans="1:13" x14ac:dyDescent="0.3">
      <c r="A2068">
        <v>1998</v>
      </c>
      <c r="B2068" t="s">
        <v>84</v>
      </c>
      <c r="D2068">
        <v>4033999999.999999</v>
      </c>
      <c r="E2068">
        <v>48244078213.342194</v>
      </c>
      <c r="F2068">
        <v>1.9461661151262235E+20</v>
      </c>
      <c r="G2068">
        <v>2556</v>
      </c>
      <c r="H2068">
        <v>269334</v>
      </c>
      <c r="I2068">
        <v>0</v>
      </c>
      <c r="J2068">
        <v>1</v>
      </c>
      <c r="K2068">
        <v>0</v>
      </c>
      <c r="L2068">
        <v>1</v>
      </c>
      <c r="M2068">
        <v>0</v>
      </c>
    </row>
    <row r="2069" spans="1:13" x14ac:dyDescent="0.3">
      <c r="A2069">
        <v>1999</v>
      </c>
      <c r="B2069" t="s">
        <v>84</v>
      </c>
      <c r="C2069">
        <v>153594</v>
      </c>
      <c r="D2069">
        <v>4047499999.999999</v>
      </c>
      <c r="E2069">
        <v>45957605225.569656</v>
      </c>
      <c r="F2069">
        <v>1.8601340715049314E+20</v>
      </c>
      <c r="G2069">
        <v>2556</v>
      </c>
      <c r="H2069">
        <v>270455</v>
      </c>
      <c r="I2069">
        <v>0</v>
      </c>
      <c r="J2069">
        <v>1</v>
      </c>
      <c r="K2069">
        <v>0</v>
      </c>
      <c r="L2069">
        <v>1</v>
      </c>
      <c r="M2069">
        <v>0</v>
      </c>
    </row>
    <row r="2070" spans="1:13" x14ac:dyDescent="0.3">
      <c r="A2070">
        <v>2000</v>
      </c>
      <c r="B2070" t="s">
        <v>84</v>
      </c>
      <c r="C2070">
        <v>177400</v>
      </c>
      <c r="D2070">
        <v>4227499999.999999</v>
      </c>
      <c r="E2070">
        <v>46459371078.363716</v>
      </c>
      <c r="F2070">
        <v>1.9640699123378258E+20</v>
      </c>
      <c r="G2070">
        <v>2556</v>
      </c>
      <c r="H2070">
        <v>271511</v>
      </c>
      <c r="I2070">
        <v>0</v>
      </c>
      <c r="J2070">
        <v>1</v>
      </c>
      <c r="K2070">
        <v>0</v>
      </c>
      <c r="L2070">
        <v>1</v>
      </c>
      <c r="M2070">
        <v>0</v>
      </c>
    </row>
    <row r="2071" spans="1:13" x14ac:dyDescent="0.3">
      <c r="A2071">
        <v>2001</v>
      </c>
      <c r="B2071" t="s">
        <v>84</v>
      </c>
      <c r="C2071">
        <v>384971</v>
      </c>
      <c r="D2071">
        <v>4127499999.999999</v>
      </c>
      <c r="E2071">
        <v>48325007474.545601</v>
      </c>
      <c r="F2071">
        <v>1.9946146835118693E+20</v>
      </c>
      <c r="G2071">
        <v>2556</v>
      </c>
      <c r="H2071">
        <v>272494</v>
      </c>
      <c r="I2071">
        <v>0</v>
      </c>
      <c r="J2071">
        <v>1</v>
      </c>
      <c r="K2071">
        <v>0</v>
      </c>
      <c r="L2071">
        <v>1</v>
      </c>
      <c r="M2071">
        <v>0</v>
      </c>
    </row>
    <row r="2072" spans="1:13" x14ac:dyDescent="0.3">
      <c r="A2072">
        <v>2002</v>
      </c>
      <c r="B2072" t="s">
        <v>84</v>
      </c>
      <c r="C2072">
        <v>457791</v>
      </c>
      <c r="D2072">
        <v>4159999999.999999</v>
      </c>
      <c r="E2072">
        <v>50304775101.152031</v>
      </c>
      <c r="F2072">
        <v>2.092678644207924E+20</v>
      </c>
      <c r="G2072">
        <v>2556</v>
      </c>
      <c r="H2072">
        <v>273423</v>
      </c>
      <c r="I2072">
        <v>0</v>
      </c>
      <c r="J2072">
        <v>1</v>
      </c>
      <c r="K2072">
        <v>0</v>
      </c>
      <c r="L2072">
        <v>1</v>
      </c>
      <c r="M2072">
        <v>0</v>
      </c>
    </row>
    <row r="2073" spans="1:13" x14ac:dyDescent="0.3">
      <c r="A2073">
        <v>2003</v>
      </c>
      <c r="B2073" t="s">
        <v>84</v>
      </c>
      <c r="C2073">
        <v>483163</v>
      </c>
      <c r="D2073">
        <v>4250499999.9999995</v>
      </c>
      <c r="E2073">
        <v>51674512421.787346</v>
      </c>
      <c r="F2073">
        <v>2.196425150488071E+20</v>
      </c>
      <c r="G2073">
        <v>2556</v>
      </c>
      <c r="H2073">
        <v>274331</v>
      </c>
      <c r="I2073">
        <v>0</v>
      </c>
      <c r="J2073">
        <v>1</v>
      </c>
      <c r="K2073">
        <v>0</v>
      </c>
      <c r="L2073">
        <v>1</v>
      </c>
      <c r="M2073">
        <v>0</v>
      </c>
    </row>
    <row r="2074" spans="1:13" x14ac:dyDescent="0.3">
      <c r="A2074">
        <v>2004</v>
      </c>
      <c r="B2074" t="s">
        <v>84</v>
      </c>
      <c r="C2074">
        <v>895068</v>
      </c>
      <c r="D2074">
        <v>4310500000</v>
      </c>
      <c r="E2074">
        <v>55917517445.673958</v>
      </c>
      <c r="F2074">
        <v>2.4103245894957761E+20</v>
      </c>
      <c r="G2074">
        <v>2556</v>
      </c>
      <c r="H2074">
        <v>275283</v>
      </c>
      <c r="I2074">
        <v>0</v>
      </c>
      <c r="J2074">
        <v>1</v>
      </c>
      <c r="K2074">
        <v>0</v>
      </c>
      <c r="L2074">
        <v>1</v>
      </c>
      <c r="M2074">
        <v>0</v>
      </c>
    </row>
    <row r="2075" spans="1:13" x14ac:dyDescent="0.3">
      <c r="A2075">
        <v>2005</v>
      </c>
      <c r="B2075" t="s">
        <v>84</v>
      </c>
      <c r="C2075">
        <v>710859</v>
      </c>
      <c r="D2075">
        <v>4481000000</v>
      </c>
      <c r="E2075">
        <v>58876285668.974731</v>
      </c>
      <c r="F2075">
        <v>2.6382463608267578E+20</v>
      </c>
      <c r="G2075">
        <v>2556</v>
      </c>
      <c r="H2075">
        <v>276320</v>
      </c>
      <c r="I2075">
        <v>0</v>
      </c>
      <c r="J2075">
        <v>1</v>
      </c>
      <c r="K2075">
        <v>0</v>
      </c>
      <c r="L2075">
        <v>1</v>
      </c>
      <c r="M2075">
        <v>0</v>
      </c>
    </row>
    <row r="2076" spans="1:13" x14ac:dyDescent="0.3">
      <c r="A2076">
        <v>2006</v>
      </c>
      <c r="B2076" t="s">
        <v>84</v>
      </c>
      <c r="C2076">
        <v>594852</v>
      </c>
      <c r="D2076">
        <v>4745500000</v>
      </c>
      <c r="E2076">
        <v>61468918471.666397</v>
      </c>
      <c r="F2076">
        <v>2.9170075260729288E+20</v>
      </c>
      <c r="G2076">
        <v>2556</v>
      </c>
      <c r="H2076">
        <v>277475</v>
      </c>
      <c r="I2076">
        <v>0</v>
      </c>
      <c r="J2076">
        <v>1</v>
      </c>
      <c r="K2076">
        <v>0</v>
      </c>
      <c r="L2076">
        <v>1</v>
      </c>
      <c r="M2076">
        <v>0</v>
      </c>
    </row>
    <row r="2077" spans="1:13" x14ac:dyDescent="0.3">
      <c r="A2077">
        <v>2007</v>
      </c>
      <c r="B2077" t="s">
        <v>84</v>
      </c>
      <c r="C2077">
        <v>408194</v>
      </c>
      <c r="D2077">
        <v>4850000000</v>
      </c>
      <c r="E2077">
        <v>62815127109.243256</v>
      </c>
      <c r="F2077">
        <v>3.0465336647982979E+20</v>
      </c>
      <c r="G2077">
        <v>2556</v>
      </c>
      <c r="H2077">
        <v>278701</v>
      </c>
      <c r="I2077">
        <v>0</v>
      </c>
      <c r="J2077">
        <v>1</v>
      </c>
      <c r="K2077">
        <v>0</v>
      </c>
      <c r="L2077">
        <v>1</v>
      </c>
      <c r="M2077">
        <v>0</v>
      </c>
    </row>
    <row r="2078" spans="1:13" x14ac:dyDescent="0.3">
      <c r="A2078">
        <v>2008</v>
      </c>
      <c r="B2078" t="s">
        <v>84</v>
      </c>
      <c r="C2078">
        <v>383712</v>
      </c>
      <c r="D2078">
        <v>4884000000</v>
      </c>
      <c r="E2078">
        <v>66808366776.076263</v>
      </c>
      <c r="F2078">
        <v>3.2629206333435648E+20</v>
      </c>
      <c r="G2078">
        <v>2556</v>
      </c>
      <c r="H2078">
        <v>279946</v>
      </c>
      <c r="I2078">
        <v>0</v>
      </c>
      <c r="J2078">
        <v>1</v>
      </c>
      <c r="K2078">
        <v>0</v>
      </c>
      <c r="L2078">
        <v>1</v>
      </c>
      <c r="M2078">
        <v>0</v>
      </c>
    </row>
    <row r="2079" spans="1:13" x14ac:dyDescent="0.3">
      <c r="A2079">
        <v>2009</v>
      </c>
      <c r="B2079" t="s">
        <v>84</v>
      </c>
      <c r="C2079">
        <v>443289</v>
      </c>
      <c r="D2079">
        <v>4636000000</v>
      </c>
      <c r="E2079">
        <v>67186830556.682129</v>
      </c>
      <c r="F2079">
        <v>3.1147814646077836E+20</v>
      </c>
      <c r="G2079">
        <v>2556</v>
      </c>
      <c r="H2079">
        <v>281107</v>
      </c>
      <c r="I2079">
        <v>0</v>
      </c>
      <c r="J2079">
        <v>1</v>
      </c>
      <c r="K2079">
        <v>0</v>
      </c>
      <c r="L2079">
        <v>1</v>
      </c>
      <c r="M2079">
        <v>0</v>
      </c>
    </row>
    <row r="2080" spans="1:13" x14ac:dyDescent="0.3">
      <c r="A2080">
        <v>2010</v>
      </c>
      <c r="B2080" t="s">
        <v>84</v>
      </c>
      <c r="C2080">
        <v>1292690</v>
      </c>
      <c r="D2080">
        <v>4530000000</v>
      </c>
      <c r="E2080">
        <v>69555367000</v>
      </c>
      <c r="F2080">
        <v>3.1508581251000002E+20</v>
      </c>
      <c r="G2080">
        <v>2556</v>
      </c>
      <c r="H2080">
        <v>282131</v>
      </c>
      <c r="I2080">
        <v>0</v>
      </c>
      <c r="J2080">
        <v>1</v>
      </c>
      <c r="K2080">
        <v>0</v>
      </c>
      <c r="L2080">
        <v>1</v>
      </c>
      <c r="M2080">
        <v>0</v>
      </c>
    </row>
    <row r="2081" spans="1:13" x14ac:dyDescent="0.3">
      <c r="A2081">
        <v>2011</v>
      </c>
      <c r="B2081" t="s">
        <v>84</v>
      </c>
      <c r="C2081">
        <v>1758198</v>
      </c>
      <c r="D2081">
        <v>4499500000</v>
      </c>
      <c r="E2081">
        <v>75028081292.364105</v>
      </c>
      <c r="F2081">
        <v>3.3758885177499229E+20</v>
      </c>
      <c r="G2081">
        <v>2556</v>
      </c>
      <c r="H2081">
        <v>282987</v>
      </c>
      <c r="I2081">
        <v>0</v>
      </c>
      <c r="J2081">
        <v>1</v>
      </c>
      <c r="K2081">
        <v>0</v>
      </c>
      <c r="L2081">
        <v>1</v>
      </c>
      <c r="M2081">
        <v>0</v>
      </c>
    </row>
    <row r="2082" spans="1:13" x14ac:dyDescent="0.3">
      <c r="A2082">
        <v>2012</v>
      </c>
      <c r="B2082" t="s">
        <v>84</v>
      </c>
      <c r="C2082">
        <v>5009583</v>
      </c>
      <c r="D2082">
        <v>4479000000</v>
      </c>
      <c r="E2082">
        <v>79261137178.261124</v>
      </c>
      <c r="F2082">
        <v>3.5501063342143157E+20</v>
      </c>
      <c r="G2082">
        <v>2556</v>
      </c>
      <c r="H2082">
        <v>283698</v>
      </c>
      <c r="I2082">
        <v>0</v>
      </c>
      <c r="J2082">
        <v>1</v>
      </c>
      <c r="K2082">
        <v>0</v>
      </c>
      <c r="L2082">
        <v>1</v>
      </c>
      <c r="M2082">
        <v>0</v>
      </c>
    </row>
    <row r="2083" spans="1:13" x14ac:dyDescent="0.3">
      <c r="A2083">
        <v>2013</v>
      </c>
      <c r="B2083" t="s">
        <v>84</v>
      </c>
      <c r="C2083">
        <v>1699498</v>
      </c>
      <c r="D2083">
        <v>4416000000</v>
      </c>
      <c r="E2083">
        <v>83181798259.061844</v>
      </c>
      <c r="F2083">
        <v>3.6733082111201713E+20</v>
      </c>
      <c r="G2083">
        <v>2556</v>
      </c>
      <c r="H2083">
        <v>284294</v>
      </c>
      <c r="I2083">
        <v>0</v>
      </c>
      <c r="J2083">
        <v>1</v>
      </c>
      <c r="K2083">
        <v>0</v>
      </c>
      <c r="L2083">
        <v>1</v>
      </c>
      <c r="M2083">
        <v>0</v>
      </c>
    </row>
    <row r="2084" spans="1:13" x14ac:dyDescent="0.3">
      <c r="A2084">
        <v>2014</v>
      </c>
      <c r="B2084" t="s">
        <v>84</v>
      </c>
      <c r="C2084">
        <v>1837230</v>
      </c>
      <c r="D2084">
        <v>4410500000</v>
      </c>
      <c r="E2084">
        <v>86333447251.965363</v>
      </c>
      <c r="F2084">
        <v>3.8077366910479322E+20</v>
      </c>
      <c r="G2084">
        <v>2556</v>
      </c>
      <c r="H2084">
        <v>284825</v>
      </c>
      <c r="I2084">
        <v>0</v>
      </c>
      <c r="J2084">
        <v>1</v>
      </c>
      <c r="K2084">
        <v>0</v>
      </c>
      <c r="L2084">
        <v>1</v>
      </c>
      <c r="M2084">
        <v>0</v>
      </c>
    </row>
    <row r="2085" spans="1:13" x14ac:dyDescent="0.3">
      <c r="A2085">
        <v>2015</v>
      </c>
      <c r="B2085" t="s">
        <v>84</v>
      </c>
      <c r="C2085">
        <v>1775065</v>
      </c>
      <c r="D2085">
        <v>4518500000</v>
      </c>
      <c r="E2085">
        <v>86418807383.138626</v>
      </c>
      <c r="F2085">
        <v>3.9048338116071188E+20</v>
      </c>
      <c r="G2085">
        <v>2556</v>
      </c>
      <c r="H2085">
        <v>285327</v>
      </c>
      <c r="I2085">
        <v>0</v>
      </c>
      <c r="J2085">
        <v>1</v>
      </c>
      <c r="K2085">
        <v>0</v>
      </c>
      <c r="L2085">
        <v>1</v>
      </c>
      <c r="M2085">
        <v>0</v>
      </c>
    </row>
    <row r="2086" spans="1:13" x14ac:dyDescent="0.3">
      <c r="A2086">
        <v>2016</v>
      </c>
      <c r="B2086" t="s">
        <v>84</v>
      </c>
      <c r="C2086">
        <v>2278783</v>
      </c>
      <c r="D2086">
        <v>4630500000</v>
      </c>
      <c r="E2086">
        <v>85358980969.675964</v>
      </c>
      <c r="F2086">
        <v>3.9525476138008458E+20</v>
      </c>
      <c r="G2086">
        <v>2556</v>
      </c>
      <c r="H2086">
        <v>285798</v>
      </c>
      <c r="I2086">
        <v>0</v>
      </c>
      <c r="J2086">
        <v>1</v>
      </c>
      <c r="K2086">
        <v>0</v>
      </c>
      <c r="L2086">
        <v>1</v>
      </c>
      <c r="M2086">
        <v>0</v>
      </c>
    </row>
    <row r="2087" spans="1:13" x14ac:dyDescent="0.3">
      <c r="A2087">
        <v>2017</v>
      </c>
      <c r="B2087" t="s">
        <v>84</v>
      </c>
      <c r="C2087">
        <v>583893</v>
      </c>
      <c r="D2087">
        <v>4652500000</v>
      </c>
      <c r="E2087">
        <v>87380611573.979919</v>
      </c>
      <c r="F2087">
        <v>4.0653829534794161E+20</v>
      </c>
      <c r="G2087">
        <v>2556</v>
      </c>
      <c r="H2087">
        <v>286229</v>
      </c>
      <c r="I2087">
        <v>0</v>
      </c>
      <c r="J2087">
        <v>1</v>
      </c>
      <c r="K2087">
        <v>0</v>
      </c>
      <c r="L2087">
        <v>1</v>
      </c>
      <c r="M2087">
        <v>0</v>
      </c>
    </row>
    <row r="2088" spans="1:13" x14ac:dyDescent="0.3">
      <c r="A2088">
        <v>2018</v>
      </c>
      <c r="B2088" t="s">
        <v>84</v>
      </c>
      <c r="C2088">
        <v>2479848</v>
      </c>
      <c r="D2088">
        <v>4625500000</v>
      </c>
      <c r="E2088">
        <v>88507202749.9263</v>
      </c>
      <c r="F2088">
        <v>4.0939006631978408E+20</v>
      </c>
      <c r="G2088">
        <v>2556</v>
      </c>
      <c r="H2088">
        <v>286640</v>
      </c>
      <c r="I2088">
        <v>0</v>
      </c>
      <c r="J2088">
        <v>1</v>
      </c>
      <c r="K2088">
        <v>0</v>
      </c>
      <c r="L2088">
        <v>1</v>
      </c>
      <c r="M2088">
        <v>0</v>
      </c>
    </row>
    <row r="2089" spans="1:13" x14ac:dyDescent="0.3">
      <c r="A2089">
        <v>2019</v>
      </c>
      <c r="B2089" t="s">
        <v>84</v>
      </c>
      <c r="C2089">
        <v>1301190</v>
      </c>
      <c r="D2089">
        <v>4621053250</v>
      </c>
      <c r="E2089">
        <v>88517916637.846771</v>
      </c>
      <c r="F2089">
        <v>4.0904600636255089E+20</v>
      </c>
      <c r="G2089">
        <v>2556</v>
      </c>
      <c r="H2089">
        <v>287021</v>
      </c>
      <c r="I2089">
        <v>0</v>
      </c>
      <c r="J2089">
        <v>1</v>
      </c>
      <c r="K2089">
        <v>0</v>
      </c>
      <c r="L2089">
        <v>1</v>
      </c>
      <c r="M2089">
        <v>0</v>
      </c>
    </row>
    <row r="2090" spans="1:13" x14ac:dyDescent="0.3">
      <c r="A2090">
        <v>1991</v>
      </c>
      <c r="B2090" t="s">
        <v>85</v>
      </c>
      <c r="D2090">
        <v>1344712738592.7959</v>
      </c>
      <c r="E2090">
        <v>39652474795.483826</v>
      </c>
      <c r="F2090">
        <v>5.332118797421687E+22</v>
      </c>
      <c r="G2090">
        <v>11623</v>
      </c>
      <c r="H2090">
        <v>148394216</v>
      </c>
      <c r="I2090">
        <v>0</v>
      </c>
      <c r="J2090">
        <v>1</v>
      </c>
      <c r="K2090">
        <v>0</v>
      </c>
      <c r="L2090">
        <v>1</v>
      </c>
      <c r="M2090">
        <v>0</v>
      </c>
    </row>
    <row r="2091" spans="1:13" x14ac:dyDescent="0.3">
      <c r="A2091">
        <v>1992</v>
      </c>
      <c r="B2091" t="s">
        <v>85</v>
      </c>
      <c r="C2091">
        <v>21806514</v>
      </c>
      <c r="D2091">
        <v>1149311538502.5476</v>
      </c>
      <c r="E2091">
        <v>40490851303.037178</v>
      </c>
      <c r="F2091">
        <v>4.6536602606371546E+22</v>
      </c>
      <c r="G2091">
        <v>11623</v>
      </c>
      <c r="H2091">
        <v>148538197</v>
      </c>
      <c r="I2091">
        <v>0</v>
      </c>
      <c r="J2091">
        <v>1</v>
      </c>
      <c r="K2091">
        <v>0</v>
      </c>
      <c r="L2091">
        <v>1</v>
      </c>
      <c r="M2091">
        <v>0</v>
      </c>
    </row>
    <row r="2092" spans="1:13" x14ac:dyDescent="0.3">
      <c r="A2092">
        <v>1993</v>
      </c>
      <c r="B2092" t="s">
        <v>85</v>
      </c>
      <c r="C2092">
        <v>38140040</v>
      </c>
      <c r="D2092">
        <v>1049683004138.0245</v>
      </c>
      <c r="E2092">
        <v>41289824101.189232</v>
      </c>
      <c r="F2092">
        <v>4.3341226602866921E+22</v>
      </c>
      <c r="G2092">
        <v>11623</v>
      </c>
      <c r="H2092">
        <v>148458777</v>
      </c>
      <c r="I2092">
        <v>0</v>
      </c>
      <c r="J2092">
        <v>1</v>
      </c>
      <c r="K2092">
        <v>0</v>
      </c>
      <c r="L2092">
        <v>1</v>
      </c>
      <c r="M2092">
        <v>0</v>
      </c>
    </row>
    <row r="2093" spans="1:13" x14ac:dyDescent="0.3">
      <c r="A2093">
        <v>1994</v>
      </c>
      <c r="B2093" t="s">
        <v>85</v>
      </c>
      <c r="C2093">
        <v>58636277</v>
      </c>
      <c r="D2093">
        <v>917740411956.46387</v>
      </c>
      <c r="E2093">
        <v>43048048229.302216</v>
      </c>
      <c r="F2093">
        <v>3.9506933515881542E+22</v>
      </c>
      <c r="G2093">
        <v>11623</v>
      </c>
      <c r="H2093">
        <v>148407912</v>
      </c>
      <c r="I2093">
        <v>0</v>
      </c>
      <c r="J2093">
        <v>1</v>
      </c>
      <c r="K2093">
        <v>0</v>
      </c>
      <c r="L2093">
        <v>1</v>
      </c>
      <c r="M2093">
        <v>0</v>
      </c>
    </row>
    <row r="2094" spans="1:13" x14ac:dyDescent="0.3">
      <c r="A2094">
        <v>1995</v>
      </c>
      <c r="B2094" t="s">
        <v>85</v>
      </c>
      <c r="C2094">
        <v>65139544</v>
      </c>
      <c r="D2094">
        <v>879713577296.92725</v>
      </c>
      <c r="E2094">
        <v>44017726512.024384</v>
      </c>
      <c r="F2094">
        <v>3.872299165437077E+22</v>
      </c>
      <c r="G2094">
        <v>11623</v>
      </c>
      <c r="H2094">
        <v>148375787</v>
      </c>
      <c r="I2094">
        <v>0</v>
      </c>
      <c r="J2094">
        <v>1</v>
      </c>
      <c r="K2094">
        <v>0</v>
      </c>
      <c r="L2094">
        <v>1</v>
      </c>
      <c r="M2094">
        <v>0</v>
      </c>
    </row>
    <row r="2095" spans="1:13" x14ac:dyDescent="0.3">
      <c r="A2095">
        <v>1996</v>
      </c>
      <c r="B2095" t="s">
        <v>85</v>
      </c>
      <c r="C2095">
        <v>102112901</v>
      </c>
      <c r="D2095">
        <v>846679721605.06165</v>
      </c>
      <c r="E2095">
        <v>44780002396.826767</v>
      </c>
      <c r="F2095">
        <v>3.7914319962819277E+22</v>
      </c>
      <c r="G2095">
        <v>11623</v>
      </c>
      <c r="H2095">
        <v>148160129</v>
      </c>
      <c r="I2095">
        <v>0</v>
      </c>
      <c r="J2095">
        <v>1</v>
      </c>
      <c r="K2095">
        <v>0</v>
      </c>
      <c r="L2095">
        <v>1</v>
      </c>
      <c r="M2095">
        <v>0</v>
      </c>
    </row>
    <row r="2096" spans="1:13" x14ac:dyDescent="0.3">
      <c r="A2096">
        <v>1997</v>
      </c>
      <c r="B2096" t="s">
        <v>85</v>
      </c>
      <c r="C2096">
        <v>35555624</v>
      </c>
      <c r="D2096">
        <v>858532524842.24023</v>
      </c>
      <c r="E2096">
        <v>46718020342.021713</v>
      </c>
      <c r="F2096">
        <v>4.0108939959867045E+22</v>
      </c>
      <c r="G2096">
        <v>11623</v>
      </c>
      <c r="H2096">
        <v>147915361</v>
      </c>
      <c r="I2096">
        <v>0</v>
      </c>
      <c r="J2096">
        <v>1</v>
      </c>
      <c r="K2096">
        <v>0</v>
      </c>
      <c r="L2096">
        <v>1</v>
      </c>
      <c r="M2096">
        <v>0</v>
      </c>
    </row>
    <row r="2097" spans="1:13" x14ac:dyDescent="0.3">
      <c r="A2097">
        <v>1998</v>
      </c>
      <c r="B2097" t="s">
        <v>85</v>
      </c>
      <c r="C2097">
        <v>183990574</v>
      </c>
      <c r="D2097">
        <v>813030630484.77698</v>
      </c>
      <c r="E2097">
        <v>48244078213.342194</v>
      </c>
      <c r="F2097">
        <v>3.9223913326950495E+22</v>
      </c>
      <c r="G2097">
        <v>11623</v>
      </c>
      <c r="H2097">
        <v>147670784</v>
      </c>
      <c r="I2097">
        <v>0</v>
      </c>
      <c r="J2097">
        <v>1</v>
      </c>
      <c r="K2097">
        <v>0</v>
      </c>
      <c r="L2097">
        <v>1</v>
      </c>
      <c r="M2097">
        <v>0</v>
      </c>
    </row>
    <row r="2098" spans="1:13" x14ac:dyDescent="0.3">
      <c r="A2098">
        <v>1999</v>
      </c>
      <c r="B2098" t="s">
        <v>85</v>
      </c>
      <c r="C2098">
        <v>112295279</v>
      </c>
      <c r="D2098">
        <v>865063897237.21985</v>
      </c>
      <c r="E2098">
        <v>45957605225.569656</v>
      </c>
      <c r="F2098">
        <v>3.9756265084120908E+22</v>
      </c>
      <c r="G2098">
        <v>11623</v>
      </c>
      <c r="H2098">
        <v>147214776</v>
      </c>
      <c r="I2098">
        <v>0</v>
      </c>
      <c r="J2098">
        <v>1</v>
      </c>
      <c r="K2098">
        <v>0</v>
      </c>
      <c r="L2098">
        <v>1</v>
      </c>
      <c r="M2098">
        <v>0</v>
      </c>
    </row>
    <row r="2099" spans="1:13" x14ac:dyDescent="0.3">
      <c r="A2099">
        <v>2000</v>
      </c>
      <c r="B2099" t="s">
        <v>85</v>
      </c>
      <c r="C2099">
        <v>158217651</v>
      </c>
      <c r="D2099">
        <v>951570864960.2019</v>
      </c>
      <c r="E2099">
        <v>46459371078.363716</v>
      </c>
      <c r="F2099">
        <v>4.4209383922545551E+22</v>
      </c>
      <c r="G2099">
        <v>11623</v>
      </c>
      <c r="H2099">
        <v>146596869</v>
      </c>
      <c r="I2099">
        <v>0</v>
      </c>
      <c r="J2099">
        <v>1</v>
      </c>
      <c r="K2099">
        <v>0</v>
      </c>
      <c r="L2099">
        <v>1</v>
      </c>
      <c r="M2099">
        <v>0</v>
      </c>
    </row>
    <row r="2100" spans="1:13" x14ac:dyDescent="0.3">
      <c r="A2100">
        <v>2001</v>
      </c>
      <c r="B2100" t="s">
        <v>85</v>
      </c>
      <c r="C2100">
        <v>203625382</v>
      </c>
      <c r="D2100">
        <v>1000101466517.9652</v>
      </c>
      <c r="E2100">
        <v>48325007474.545601</v>
      </c>
      <c r="F2100">
        <v>4.8329910844784682E+22</v>
      </c>
      <c r="G2100">
        <v>11623</v>
      </c>
      <c r="H2100">
        <v>145976482</v>
      </c>
      <c r="I2100">
        <v>0</v>
      </c>
      <c r="J2100">
        <v>1</v>
      </c>
      <c r="K2100">
        <v>0</v>
      </c>
      <c r="L2100">
        <v>1</v>
      </c>
      <c r="M2100">
        <v>0</v>
      </c>
    </row>
    <row r="2101" spans="1:13" x14ac:dyDescent="0.3">
      <c r="A2101">
        <v>2002</v>
      </c>
      <c r="B2101" t="s">
        <v>85</v>
      </c>
      <c r="C2101">
        <v>257090592</v>
      </c>
      <c r="D2101">
        <v>1047106154523.4521</v>
      </c>
      <c r="E2101">
        <v>50304775101.152031</v>
      </c>
      <c r="F2101">
        <v>5.2674439610334404E+22</v>
      </c>
      <c r="G2101">
        <v>11623</v>
      </c>
      <c r="H2101">
        <v>145306497</v>
      </c>
      <c r="I2101">
        <v>0</v>
      </c>
      <c r="J2101">
        <v>1</v>
      </c>
      <c r="K2101">
        <v>0</v>
      </c>
      <c r="L2101">
        <v>1</v>
      </c>
      <c r="M2101">
        <v>0</v>
      </c>
    </row>
    <row r="2102" spans="1:13" x14ac:dyDescent="0.3">
      <c r="A2102">
        <v>2003</v>
      </c>
      <c r="B2102" t="s">
        <v>85</v>
      </c>
      <c r="C2102">
        <v>308500010</v>
      </c>
      <c r="D2102">
        <v>1123544404800.3958</v>
      </c>
      <c r="E2102">
        <v>51674512421.787346</v>
      </c>
      <c r="F2102">
        <v>5.8058609302287724E+22</v>
      </c>
      <c r="G2102">
        <v>11623</v>
      </c>
      <c r="H2102">
        <v>144648618</v>
      </c>
      <c r="I2102">
        <v>0</v>
      </c>
      <c r="J2102">
        <v>1</v>
      </c>
      <c r="K2102">
        <v>0</v>
      </c>
      <c r="L2102">
        <v>1</v>
      </c>
      <c r="M2102">
        <v>0</v>
      </c>
    </row>
    <row r="2103" spans="1:13" x14ac:dyDescent="0.3">
      <c r="A2103">
        <v>2004</v>
      </c>
      <c r="B2103" t="s">
        <v>85</v>
      </c>
      <c r="C2103">
        <v>334726254</v>
      </c>
      <c r="D2103">
        <v>1204439016241.7053</v>
      </c>
      <c r="E2103">
        <v>55917517445.673958</v>
      </c>
      <c r="F2103">
        <v>6.7349239702945939E+22</v>
      </c>
      <c r="G2103">
        <v>11623</v>
      </c>
      <c r="H2103">
        <v>144067316</v>
      </c>
      <c r="I2103">
        <v>0</v>
      </c>
      <c r="J2103">
        <v>1</v>
      </c>
      <c r="K2103">
        <v>0</v>
      </c>
      <c r="L2103">
        <v>1</v>
      </c>
      <c r="M2103">
        <v>0</v>
      </c>
    </row>
    <row r="2104" spans="1:13" x14ac:dyDescent="0.3">
      <c r="A2104">
        <v>2005</v>
      </c>
      <c r="B2104" t="s">
        <v>85</v>
      </c>
      <c r="C2104">
        <v>353629076</v>
      </c>
      <c r="D2104">
        <v>1281522697121.6448</v>
      </c>
      <c r="E2104">
        <v>58876285668.974731</v>
      </c>
      <c r="F2104">
        <v>7.5451296407008942E+22</v>
      </c>
      <c r="G2104">
        <v>11623</v>
      </c>
      <c r="H2104">
        <v>143518814</v>
      </c>
      <c r="I2104">
        <v>0</v>
      </c>
      <c r="J2104">
        <v>1</v>
      </c>
      <c r="K2104">
        <v>0</v>
      </c>
      <c r="L2104">
        <v>1</v>
      </c>
      <c r="M2104">
        <v>0</v>
      </c>
    </row>
    <row r="2105" spans="1:13" x14ac:dyDescent="0.3">
      <c r="A2105">
        <v>2006</v>
      </c>
      <c r="B2105" t="s">
        <v>85</v>
      </c>
      <c r="C2105">
        <v>500010479</v>
      </c>
      <c r="D2105">
        <v>1386608432989.6541</v>
      </c>
      <c r="E2105">
        <v>61468918471.666397</v>
      </c>
      <c r="F2105">
        <v>8.523332071956615E+22</v>
      </c>
      <c r="G2105">
        <v>11623</v>
      </c>
      <c r="H2105">
        <v>143049637</v>
      </c>
      <c r="I2105">
        <v>0</v>
      </c>
      <c r="J2105">
        <v>1</v>
      </c>
      <c r="K2105">
        <v>0</v>
      </c>
      <c r="L2105">
        <v>1</v>
      </c>
      <c r="M2105">
        <v>0</v>
      </c>
    </row>
    <row r="2106" spans="1:13" x14ac:dyDescent="0.3">
      <c r="A2106">
        <v>2007</v>
      </c>
      <c r="B2106" t="s">
        <v>85</v>
      </c>
      <c r="C2106">
        <v>509592234</v>
      </c>
      <c r="D2106">
        <v>1504469841529.4155</v>
      </c>
      <c r="E2106">
        <v>62815127109.243256</v>
      </c>
      <c r="F2106">
        <v>9.4503464327693287E+22</v>
      </c>
      <c r="G2106">
        <v>11623</v>
      </c>
      <c r="H2106">
        <v>142805114</v>
      </c>
      <c r="I2106">
        <v>0</v>
      </c>
      <c r="J2106">
        <v>1</v>
      </c>
      <c r="K2106">
        <v>0</v>
      </c>
      <c r="L2106">
        <v>1</v>
      </c>
      <c r="M2106">
        <v>0</v>
      </c>
    </row>
    <row r="2107" spans="1:13" x14ac:dyDescent="0.3">
      <c r="A2107">
        <v>2008</v>
      </c>
      <c r="B2107" t="s">
        <v>85</v>
      </c>
      <c r="C2107">
        <v>700904508</v>
      </c>
      <c r="D2107">
        <v>1582701810889.9651</v>
      </c>
      <c r="E2107">
        <v>66808366776.076263</v>
      </c>
      <c r="F2107">
        <v>1.0573772307909689E+23</v>
      </c>
      <c r="G2107">
        <v>11623</v>
      </c>
      <c r="H2107">
        <v>142742366</v>
      </c>
      <c r="I2107">
        <v>0</v>
      </c>
      <c r="J2107">
        <v>1</v>
      </c>
      <c r="K2107">
        <v>0</v>
      </c>
      <c r="L2107">
        <v>1</v>
      </c>
      <c r="M2107">
        <v>0</v>
      </c>
    </row>
    <row r="2108" spans="1:13" x14ac:dyDescent="0.3">
      <c r="A2108">
        <v>2009</v>
      </c>
      <c r="B2108" t="s">
        <v>85</v>
      </c>
      <c r="C2108">
        <v>679955076</v>
      </c>
      <c r="D2108">
        <v>1459251165972.7837</v>
      </c>
      <c r="E2108">
        <v>67186830556.682129</v>
      </c>
      <c r="F2108">
        <v>9.8042460827854253E+22</v>
      </c>
      <c r="G2108">
        <v>11623</v>
      </c>
      <c r="H2108">
        <v>142785349</v>
      </c>
      <c r="I2108">
        <v>0</v>
      </c>
      <c r="J2108">
        <v>1</v>
      </c>
      <c r="K2108">
        <v>0</v>
      </c>
      <c r="L2108">
        <v>1</v>
      </c>
      <c r="M2108">
        <v>0</v>
      </c>
    </row>
    <row r="2109" spans="1:13" x14ac:dyDescent="0.3">
      <c r="A2109">
        <v>2010</v>
      </c>
      <c r="B2109" t="s">
        <v>85</v>
      </c>
      <c r="C2109">
        <v>648535692</v>
      </c>
      <c r="D2109">
        <v>1524917468442.0063</v>
      </c>
      <c r="E2109">
        <v>69555367000</v>
      </c>
      <c r="F2109">
        <v>1.0606619416219467E+23</v>
      </c>
      <c r="G2109">
        <v>11623</v>
      </c>
      <c r="H2109">
        <v>142849468</v>
      </c>
      <c r="I2109">
        <v>0</v>
      </c>
      <c r="J2109">
        <v>1</v>
      </c>
      <c r="K2109">
        <v>0</v>
      </c>
      <c r="L2109">
        <v>1</v>
      </c>
      <c r="M2109">
        <v>0</v>
      </c>
    </row>
    <row r="2110" spans="1:13" x14ac:dyDescent="0.3">
      <c r="A2110">
        <v>2011</v>
      </c>
      <c r="B2110" t="s">
        <v>85</v>
      </c>
      <c r="C2110">
        <v>881391309</v>
      </c>
      <c r="D2110">
        <v>1590489364644.2852</v>
      </c>
      <c r="E2110">
        <v>75028081292.364105</v>
      </c>
      <c r="F2110">
        <v>1.1933136534517196E+23</v>
      </c>
      <c r="G2110">
        <v>11623</v>
      </c>
      <c r="H2110">
        <v>142960908</v>
      </c>
      <c r="I2110">
        <v>0</v>
      </c>
      <c r="J2110">
        <v>1</v>
      </c>
      <c r="K2110">
        <v>0</v>
      </c>
      <c r="L2110">
        <v>1</v>
      </c>
      <c r="M2110">
        <v>0</v>
      </c>
    </row>
    <row r="2111" spans="1:13" x14ac:dyDescent="0.3">
      <c r="A2111">
        <v>2012</v>
      </c>
      <c r="B2111" t="s">
        <v>85</v>
      </c>
      <c r="C2111">
        <v>833306736</v>
      </c>
      <c r="D2111">
        <v>1654492026998.8298</v>
      </c>
      <c r="E2111">
        <v>79261137178.261124</v>
      </c>
      <c r="F2111">
        <v>1.3113691951229356E+23</v>
      </c>
      <c r="G2111">
        <v>11623</v>
      </c>
      <c r="H2111">
        <v>143201721</v>
      </c>
      <c r="I2111">
        <v>0</v>
      </c>
      <c r="J2111">
        <v>1</v>
      </c>
      <c r="K2111">
        <v>0</v>
      </c>
      <c r="L2111">
        <v>1</v>
      </c>
      <c r="M2111">
        <v>0</v>
      </c>
    </row>
    <row r="2112" spans="1:13" x14ac:dyDescent="0.3">
      <c r="A2112">
        <v>2013</v>
      </c>
      <c r="B2112" t="s">
        <v>85</v>
      </c>
      <c r="C2112">
        <v>970948384</v>
      </c>
      <c r="D2112">
        <v>1683535346495.7563</v>
      </c>
      <c r="E2112">
        <v>83181798259.061844</v>
      </c>
      <c r="F2112">
        <v>1.4003949755420978E+23</v>
      </c>
      <c r="G2112">
        <v>11623</v>
      </c>
      <c r="H2112">
        <v>143506995</v>
      </c>
      <c r="I2112">
        <v>0</v>
      </c>
      <c r="J2112">
        <v>1</v>
      </c>
      <c r="K2112">
        <v>0</v>
      </c>
      <c r="L2112">
        <v>1</v>
      </c>
      <c r="M2112">
        <v>0</v>
      </c>
    </row>
    <row r="2113" spans="1:13" x14ac:dyDescent="0.3">
      <c r="A2113">
        <v>2014</v>
      </c>
      <c r="B2113" t="s">
        <v>85</v>
      </c>
      <c r="C2113">
        <v>970661819</v>
      </c>
      <c r="D2113">
        <v>1695930665412.9497</v>
      </c>
      <c r="E2113">
        <v>86333447251.965363</v>
      </c>
      <c r="F2113">
        <v>1.4641554064541941E+23</v>
      </c>
      <c r="G2113">
        <v>11623</v>
      </c>
      <c r="H2113">
        <v>143819667</v>
      </c>
      <c r="I2113">
        <v>0</v>
      </c>
      <c r="J2113">
        <v>1</v>
      </c>
      <c r="K2113">
        <v>0</v>
      </c>
      <c r="L2113">
        <v>1</v>
      </c>
      <c r="M2113">
        <v>0</v>
      </c>
    </row>
    <row r="2114" spans="1:13" x14ac:dyDescent="0.3">
      <c r="A2114">
        <v>2015</v>
      </c>
      <c r="B2114" t="s">
        <v>85</v>
      </c>
      <c r="C2114">
        <v>948889121</v>
      </c>
      <c r="D2114">
        <v>1662474715110.3518</v>
      </c>
      <c r="E2114">
        <v>86418807383.138626</v>
      </c>
      <c r="F2114">
        <v>1.4366908218445975E+23</v>
      </c>
      <c r="G2114">
        <v>11623</v>
      </c>
      <c r="H2114">
        <v>144096870</v>
      </c>
      <c r="I2114">
        <v>0</v>
      </c>
      <c r="J2114">
        <v>1</v>
      </c>
      <c r="K2114">
        <v>0</v>
      </c>
      <c r="L2114">
        <v>1</v>
      </c>
      <c r="M2114">
        <v>0</v>
      </c>
    </row>
    <row r="2115" spans="1:13" x14ac:dyDescent="0.3">
      <c r="A2115">
        <v>2016</v>
      </c>
      <c r="B2115" t="s">
        <v>85</v>
      </c>
      <c r="C2115">
        <v>1010967281</v>
      </c>
      <c r="D2115">
        <v>1665694763578.5344</v>
      </c>
      <c r="E2115">
        <v>85358980969.675964</v>
      </c>
      <c r="F2115">
        <v>1.4218200762558903E+23</v>
      </c>
      <c r="G2115">
        <v>11623</v>
      </c>
      <c r="H2115">
        <v>144342397</v>
      </c>
      <c r="I2115">
        <v>0</v>
      </c>
      <c r="J2115">
        <v>1</v>
      </c>
      <c r="K2115">
        <v>0</v>
      </c>
      <c r="L2115">
        <v>1</v>
      </c>
      <c r="M2115">
        <v>0</v>
      </c>
    </row>
    <row r="2116" spans="1:13" x14ac:dyDescent="0.3">
      <c r="A2116">
        <v>2017</v>
      </c>
      <c r="B2116" t="s">
        <v>85</v>
      </c>
      <c r="C2116">
        <v>1039697828</v>
      </c>
      <c r="D2116">
        <v>1696106853061.0427</v>
      </c>
      <c r="E2116">
        <v>87380611573.979919</v>
      </c>
      <c r="F2116">
        <v>1.4820685411529241E+23</v>
      </c>
      <c r="G2116">
        <v>11623</v>
      </c>
      <c r="H2116">
        <v>144496739</v>
      </c>
      <c r="I2116">
        <v>0</v>
      </c>
      <c r="J2116">
        <v>1</v>
      </c>
      <c r="K2116">
        <v>0</v>
      </c>
      <c r="L2116">
        <v>1</v>
      </c>
      <c r="M2116">
        <v>0</v>
      </c>
    </row>
    <row r="2117" spans="1:13" x14ac:dyDescent="0.3">
      <c r="A2117">
        <v>2018</v>
      </c>
      <c r="B2117" t="s">
        <v>85</v>
      </c>
      <c r="C2117">
        <v>1157736681</v>
      </c>
      <c r="D2117">
        <v>1743720734850.676</v>
      </c>
      <c r="E2117">
        <v>88507202749.9263</v>
      </c>
      <c r="F2117">
        <v>1.5433184461867925E+23</v>
      </c>
      <c r="G2117">
        <v>11623</v>
      </c>
      <c r="H2117">
        <v>144477859</v>
      </c>
      <c r="I2117">
        <v>0</v>
      </c>
      <c r="J2117">
        <v>1</v>
      </c>
      <c r="K2117">
        <v>0</v>
      </c>
      <c r="L2117">
        <v>1</v>
      </c>
      <c r="M2117">
        <v>0</v>
      </c>
    </row>
    <row r="2118" spans="1:13" x14ac:dyDescent="0.3">
      <c r="A2118">
        <v>2019</v>
      </c>
      <c r="B2118" t="s">
        <v>85</v>
      </c>
      <c r="C2118">
        <v>1187086287</v>
      </c>
      <c r="D2118">
        <v>1779170276409.9856</v>
      </c>
      <c r="E2118">
        <v>88517916637.846771</v>
      </c>
      <c r="F2118">
        <v>1.5748844621179389E+23</v>
      </c>
      <c r="G2118">
        <v>11623</v>
      </c>
      <c r="H2118">
        <v>144406261</v>
      </c>
      <c r="I2118">
        <v>0</v>
      </c>
      <c r="J2118">
        <v>1</v>
      </c>
      <c r="K2118">
        <v>0</v>
      </c>
      <c r="L2118">
        <v>1</v>
      </c>
      <c r="M2118">
        <v>0</v>
      </c>
    </row>
    <row r="2119" spans="1:13" x14ac:dyDescent="0.3">
      <c r="A2119">
        <v>1991</v>
      </c>
      <c r="B2119" t="s">
        <v>86</v>
      </c>
      <c r="D2119">
        <v>188464904699.05176</v>
      </c>
      <c r="E2119">
        <v>39652474795.483826</v>
      </c>
      <c r="F2119">
        <v>7.4730998834124114E+21</v>
      </c>
      <c r="G2119">
        <v>11360</v>
      </c>
      <c r="H2119">
        <v>52000500</v>
      </c>
      <c r="I2119">
        <v>0</v>
      </c>
      <c r="J2119">
        <v>1</v>
      </c>
      <c r="K2119">
        <v>0</v>
      </c>
      <c r="L2119">
        <v>1</v>
      </c>
      <c r="M2119">
        <v>0</v>
      </c>
    </row>
    <row r="2120" spans="1:13" x14ac:dyDescent="0.3">
      <c r="A2120">
        <v>1992</v>
      </c>
      <c r="B2120" t="s">
        <v>86</v>
      </c>
      <c r="D2120">
        <v>170185696268.60199</v>
      </c>
      <c r="E2120">
        <v>40490851303.037178</v>
      </c>
      <c r="F2120">
        <v>6.8909637215158125E+21</v>
      </c>
      <c r="G2120">
        <v>11360</v>
      </c>
      <c r="H2120">
        <v>52150400</v>
      </c>
      <c r="I2120">
        <v>0</v>
      </c>
      <c r="J2120">
        <v>1</v>
      </c>
      <c r="K2120">
        <v>0</v>
      </c>
      <c r="L2120">
        <v>1</v>
      </c>
      <c r="M2120">
        <v>0</v>
      </c>
    </row>
    <row r="2121" spans="1:13" x14ac:dyDescent="0.3">
      <c r="A2121">
        <v>1993</v>
      </c>
      <c r="B2121" t="s">
        <v>86</v>
      </c>
      <c r="D2121">
        <v>145974897219.02499</v>
      </c>
      <c r="E2121">
        <v>41289824101.189232</v>
      </c>
      <c r="F2121">
        <v>6.0272778293627197E+21</v>
      </c>
      <c r="G2121">
        <v>11360</v>
      </c>
      <c r="H2121">
        <v>52179200</v>
      </c>
      <c r="I2121">
        <v>0</v>
      </c>
      <c r="J2121">
        <v>1</v>
      </c>
      <c r="K2121">
        <v>0</v>
      </c>
      <c r="L2121">
        <v>1</v>
      </c>
      <c r="M2121">
        <v>0</v>
      </c>
    </row>
    <row r="2122" spans="1:13" x14ac:dyDescent="0.3">
      <c r="A2122">
        <v>1994</v>
      </c>
      <c r="B2122" t="s">
        <v>86</v>
      </c>
      <c r="D2122">
        <v>112496947820.04771</v>
      </c>
      <c r="E2122">
        <v>43048048229.302216</v>
      </c>
      <c r="F2122">
        <v>4.8427740354067091E+21</v>
      </c>
      <c r="G2122">
        <v>11360</v>
      </c>
      <c r="H2122">
        <v>51921400</v>
      </c>
      <c r="I2122">
        <v>0</v>
      </c>
      <c r="J2122">
        <v>1</v>
      </c>
      <c r="K2122">
        <v>0</v>
      </c>
      <c r="L2122">
        <v>1</v>
      </c>
      <c r="M2122">
        <v>0</v>
      </c>
    </row>
    <row r="2123" spans="1:13" x14ac:dyDescent="0.3">
      <c r="A2123">
        <v>1995</v>
      </c>
      <c r="B2123" t="s">
        <v>86</v>
      </c>
      <c r="D2123">
        <v>98772320160.766098</v>
      </c>
      <c r="E2123">
        <v>44017726512.024384</v>
      </c>
      <c r="F2123">
        <v>4.3477329757947146E+21</v>
      </c>
      <c r="G2123">
        <v>11360</v>
      </c>
      <c r="H2123">
        <v>51512800</v>
      </c>
      <c r="I2123">
        <v>0</v>
      </c>
      <c r="J2123">
        <v>1</v>
      </c>
      <c r="K2123">
        <v>0</v>
      </c>
      <c r="L2123">
        <v>1</v>
      </c>
      <c r="M2123">
        <v>0</v>
      </c>
    </row>
    <row r="2124" spans="1:13" x14ac:dyDescent="0.3">
      <c r="A2124">
        <v>1996</v>
      </c>
      <c r="B2124" t="s">
        <v>86</v>
      </c>
      <c r="C2124">
        <v>1850718</v>
      </c>
      <c r="D2124">
        <v>88895088169.104507</v>
      </c>
      <c r="E2124">
        <v>44780002396.826767</v>
      </c>
      <c r="F2124">
        <v>3.9807222612786267E+21</v>
      </c>
      <c r="G2124">
        <v>11360</v>
      </c>
      <c r="H2124">
        <v>51057800</v>
      </c>
      <c r="I2124">
        <v>0</v>
      </c>
      <c r="J2124">
        <v>1</v>
      </c>
      <c r="K2124">
        <v>0</v>
      </c>
      <c r="L2124">
        <v>1</v>
      </c>
      <c r="M2124">
        <v>0</v>
      </c>
    </row>
    <row r="2125" spans="1:13" x14ac:dyDescent="0.3">
      <c r="A2125">
        <v>1997</v>
      </c>
      <c r="B2125" t="s">
        <v>86</v>
      </c>
      <c r="C2125">
        <v>4237774</v>
      </c>
      <c r="D2125">
        <v>86228235500.083878</v>
      </c>
      <c r="E2125">
        <v>46718020342.021713</v>
      </c>
      <c r="F2125">
        <v>4.0284124601495574E+21</v>
      </c>
      <c r="G2125">
        <v>11360</v>
      </c>
      <c r="H2125">
        <v>50594600</v>
      </c>
      <c r="I2125">
        <v>0</v>
      </c>
      <c r="J2125">
        <v>1</v>
      </c>
      <c r="K2125">
        <v>0</v>
      </c>
      <c r="L2125">
        <v>1</v>
      </c>
      <c r="M2125">
        <v>0</v>
      </c>
    </row>
    <row r="2126" spans="1:13" x14ac:dyDescent="0.3">
      <c r="A2126">
        <v>1998</v>
      </c>
      <c r="B2126" t="s">
        <v>86</v>
      </c>
      <c r="C2126">
        <v>11963862</v>
      </c>
      <c r="D2126">
        <v>84589899040.111816</v>
      </c>
      <c r="E2126">
        <v>48244078213.342194</v>
      </c>
      <c r="F2126">
        <v>4.0809617053498742E+21</v>
      </c>
      <c r="G2126">
        <v>11360</v>
      </c>
      <c r="H2126">
        <v>50144500</v>
      </c>
      <c r="I2126">
        <v>0</v>
      </c>
      <c r="J2126">
        <v>1</v>
      </c>
      <c r="K2126">
        <v>0</v>
      </c>
      <c r="L2126">
        <v>1</v>
      </c>
      <c r="M2126">
        <v>0</v>
      </c>
    </row>
    <row r="2127" spans="1:13" x14ac:dyDescent="0.3">
      <c r="A2127">
        <v>1999</v>
      </c>
      <c r="B2127" t="s">
        <v>86</v>
      </c>
      <c r="C2127">
        <v>12746129</v>
      </c>
      <c r="D2127">
        <v>84420719245.94838</v>
      </c>
      <c r="E2127">
        <v>45957605225.569656</v>
      </c>
      <c r="F2127">
        <v>3.8797740879639463E+21</v>
      </c>
      <c r="G2127">
        <v>11360</v>
      </c>
      <c r="H2127">
        <v>49674000</v>
      </c>
      <c r="I2127">
        <v>0</v>
      </c>
      <c r="J2127">
        <v>1</v>
      </c>
      <c r="K2127">
        <v>0</v>
      </c>
      <c r="L2127">
        <v>1</v>
      </c>
      <c r="M2127">
        <v>0</v>
      </c>
    </row>
    <row r="2128" spans="1:13" x14ac:dyDescent="0.3">
      <c r="A2128">
        <v>2000</v>
      </c>
      <c r="B2128" t="s">
        <v>86</v>
      </c>
      <c r="C2128">
        <v>29304310</v>
      </c>
      <c r="D2128">
        <v>89401541680.685318</v>
      </c>
      <c r="E2128">
        <v>46459371078.363716</v>
      </c>
      <c r="F2128">
        <v>4.1535393999207599E+21</v>
      </c>
      <c r="G2128">
        <v>11360</v>
      </c>
      <c r="H2128">
        <v>49176500</v>
      </c>
      <c r="I2128">
        <v>0</v>
      </c>
      <c r="J2128">
        <v>1</v>
      </c>
      <c r="K2128">
        <v>0</v>
      </c>
      <c r="L2128">
        <v>1</v>
      </c>
      <c r="M2128">
        <v>0</v>
      </c>
    </row>
    <row r="2129" spans="1:13" x14ac:dyDescent="0.3">
      <c r="A2129">
        <v>2001</v>
      </c>
      <c r="B2129" t="s">
        <v>86</v>
      </c>
      <c r="C2129">
        <v>37202277</v>
      </c>
      <c r="D2129">
        <v>97629786737.409714</v>
      </c>
      <c r="E2129">
        <v>48325007474.545601</v>
      </c>
      <c r="F2129">
        <v>4.7179601738236171E+21</v>
      </c>
      <c r="G2129">
        <v>11360</v>
      </c>
      <c r="H2129">
        <v>48662400</v>
      </c>
      <c r="I2129">
        <v>0</v>
      </c>
      <c r="J2129">
        <v>1</v>
      </c>
      <c r="K2129">
        <v>0</v>
      </c>
      <c r="L2129">
        <v>1</v>
      </c>
      <c r="M2129">
        <v>0</v>
      </c>
    </row>
    <row r="2130" spans="1:13" x14ac:dyDescent="0.3">
      <c r="A2130">
        <v>2002</v>
      </c>
      <c r="B2130" t="s">
        <v>86</v>
      </c>
      <c r="C2130">
        <v>28257832</v>
      </c>
      <c r="D2130">
        <v>102754706789.82631</v>
      </c>
      <c r="E2130">
        <v>50304775101.152031</v>
      </c>
      <c r="F2130">
        <v>5.1690524156470325E+21</v>
      </c>
      <c r="G2130">
        <v>11360</v>
      </c>
      <c r="H2130">
        <v>48202470</v>
      </c>
      <c r="I2130">
        <v>0</v>
      </c>
      <c r="J2130">
        <v>1</v>
      </c>
      <c r="K2130">
        <v>0</v>
      </c>
      <c r="L2130">
        <v>1</v>
      </c>
      <c r="M2130">
        <v>0</v>
      </c>
    </row>
    <row r="2131" spans="1:13" x14ac:dyDescent="0.3">
      <c r="A2131">
        <v>2003</v>
      </c>
      <c r="B2131" t="s">
        <v>86</v>
      </c>
      <c r="C2131">
        <v>20226036</v>
      </c>
      <c r="D2131">
        <v>112532765633.15703</v>
      </c>
      <c r="E2131">
        <v>51674512421.787346</v>
      </c>
      <c r="F2131">
        <v>5.8150757955686566E+21</v>
      </c>
      <c r="G2131">
        <v>11360</v>
      </c>
      <c r="H2131">
        <v>47812949</v>
      </c>
      <c r="I2131">
        <v>0</v>
      </c>
      <c r="J2131">
        <v>1</v>
      </c>
      <c r="K2131">
        <v>0</v>
      </c>
      <c r="L2131">
        <v>1</v>
      </c>
      <c r="M2131">
        <v>0</v>
      </c>
    </row>
    <row r="2132" spans="1:13" x14ac:dyDescent="0.3">
      <c r="A2132">
        <v>2004</v>
      </c>
      <c r="B2132" t="s">
        <v>86</v>
      </c>
      <c r="C2132">
        <v>45955319</v>
      </c>
      <c r="D2132">
        <v>126159098825.01927</v>
      </c>
      <c r="E2132">
        <v>55917517445.673958</v>
      </c>
      <c r="F2132">
        <v>7.0545036094785202E+21</v>
      </c>
      <c r="G2132">
        <v>11360</v>
      </c>
      <c r="H2132">
        <v>47451626</v>
      </c>
      <c r="I2132">
        <v>0</v>
      </c>
      <c r="J2132">
        <v>1</v>
      </c>
      <c r="K2132">
        <v>0</v>
      </c>
      <c r="L2132">
        <v>1</v>
      </c>
      <c r="M2132">
        <v>0</v>
      </c>
    </row>
    <row r="2133" spans="1:13" x14ac:dyDescent="0.3">
      <c r="A2133">
        <v>2005</v>
      </c>
      <c r="B2133" t="s">
        <v>86</v>
      </c>
      <c r="C2133">
        <v>58996905</v>
      </c>
      <c r="D2133">
        <v>129940465635.03337</v>
      </c>
      <c r="E2133">
        <v>58876285668.974731</v>
      </c>
      <c r="F2133">
        <v>7.650411974687819E+21</v>
      </c>
      <c r="G2133">
        <v>11360</v>
      </c>
      <c r="H2133">
        <v>47105171</v>
      </c>
      <c r="I2133">
        <v>0</v>
      </c>
      <c r="J2133">
        <v>1</v>
      </c>
      <c r="K2133">
        <v>0</v>
      </c>
      <c r="L2133">
        <v>1</v>
      </c>
      <c r="M2133">
        <v>0</v>
      </c>
    </row>
    <row r="2134" spans="1:13" x14ac:dyDescent="0.3">
      <c r="A2134">
        <v>2006</v>
      </c>
      <c r="B2134" t="s">
        <v>86</v>
      </c>
      <c r="C2134">
        <v>53583880</v>
      </c>
      <c r="D2134">
        <v>139607929641.793</v>
      </c>
      <c r="E2134">
        <v>61468918471.666397</v>
      </c>
      <c r="F2134">
        <v>8.5815484451495126E+21</v>
      </c>
      <c r="G2134">
        <v>11360</v>
      </c>
      <c r="H2134">
        <v>46787786</v>
      </c>
      <c r="I2134">
        <v>0</v>
      </c>
      <c r="J2134">
        <v>1</v>
      </c>
      <c r="K2134">
        <v>0</v>
      </c>
      <c r="L2134">
        <v>1</v>
      </c>
      <c r="M2134">
        <v>0</v>
      </c>
    </row>
    <row r="2135" spans="1:13" x14ac:dyDescent="0.3">
      <c r="A2135">
        <v>2007</v>
      </c>
      <c r="B2135" t="s">
        <v>86</v>
      </c>
      <c r="C2135">
        <v>45821752</v>
      </c>
      <c r="D2135">
        <v>150209086270.68927</v>
      </c>
      <c r="E2135">
        <v>62815127109.243256</v>
      </c>
      <c r="F2135">
        <v>9.4354028470566325E+21</v>
      </c>
      <c r="G2135">
        <v>11360</v>
      </c>
      <c r="H2135">
        <v>46509355</v>
      </c>
      <c r="I2135">
        <v>0</v>
      </c>
      <c r="J2135">
        <v>1</v>
      </c>
      <c r="K2135">
        <v>0</v>
      </c>
      <c r="L2135">
        <v>1</v>
      </c>
      <c r="M2135">
        <v>0</v>
      </c>
    </row>
    <row r="2136" spans="1:13" x14ac:dyDescent="0.3">
      <c r="A2136">
        <v>2008</v>
      </c>
      <c r="B2136" t="s">
        <v>86</v>
      </c>
      <c r="C2136">
        <v>65139008</v>
      </c>
      <c r="D2136">
        <v>153669941036.71854</v>
      </c>
      <c r="E2136">
        <v>66808366776.076263</v>
      </c>
      <c r="F2136">
        <v>1.0266437783239105E+22</v>
      </c>
      <c r="G2136">
        <v>11360</v>
      </c>
      <c r="H2136">
        <v>46258189</v>
      </c>
      <c r="I2136">
        <v>0</v>
      </c>
      <c r="J2136">
        <v>1</v>
      </c>
      <c r="K2136">
        <v>0</v>
      </c>
      <c r="L2136">
        <v>1</v>
      </c>
      <c r="M2136">
        <v>0</v>
      </c>
    </row>
    <row r="2137" spans="1:13" x14ac:dyDescent="0.3">
      <c r="A2137">
        <v>2009</v>
      </c>
      <c r="B2137" t="s">
        <v>86</v>
      </c>
      <c r="C2137">
        <v>57574366</v>
      </c>
      <c r="D2137">
        <v>130990467246.87537</v>
      </c>
      <c r="E2137">
        <v>67186830556.682129</v>
      </c>
      <c r="F2137">
        <v>8.8008343274564354E+21</v>
      </c>
      <c r="G2137">
        <v>11360</v>
      </c>
      <c r="H2137">
        <v>46053331</v>
      </c>
      <c r="I2137">
        <v>0</v>
      </c>
      <c r="J2137">
        <v>1</v>
      </c>
      <c r="K2137">
        <v>0</v>
      </c>
      <c r="L2137">
        <v>1</v>
      </c>
      <c r="M2137">
        <v>0</v>
      </c>
    </row>
    <row r="2138" spans="1:13" x14ac:dyDescent="0.3">
      <c r="A2138">
        <v>2010</v>
      </c>
      <c r="B2138" t="s">
        <v>86</v>
      </c>
      <c r="C2138">
        <v>39212593</v>
      </c>
      <c r="D2138">
        <v>136013155905.03554</v>
      </c>
      <c r="E2138">
        <v>69555367000</v>
      </c>
      <c r="F2138">
        <v>9.460444975802964E+21</v>
      </c>
      <c r="G2138">
        <v>11360</v>
      </c>
      <c r="H2138">
        <v>45870741</v>
      </c>
      <c r="I2138">
        <v>0</v>
      </c>
      <c r="J2138">
        <v>1</v>
      </c>
      <c r="K2138">
        <v>0</v>
      </c>
      <c r="L2138">
        <v>1</v>
      </c>
      <c r="M2138">
        <v>0</v>
      </c>
    </row>
    <row r="2139" spans="1:13" x14ac:dyDescent="0.3">
      <c r="A2139">
        <v>2011</v>
      </c>
      <c r="B2139" t="s">
        <v>86</v>
      </c>
      <c r="C2139">
        <v>73841475</v>
      </c>
      <c r="D2139">
        <v>143446957451.61636</v>
      </c>
      <c r="E2139">
        <v>75028081292.364105</v>
      </c>
      <c r="F2139">
        <v>1.0762549984822167E+22</v>
      </c>
      <c r="G2139">
        <v>11360</v>
      </c>
      <c r="H2139">
        <v>45706086</v>
      </c>
      <c r="I2139">
        <v>0</v>
      </c>
      <c r="J2139">
        <v>1</v>
      </c>
      <c r="K2139">
        <v>0</v>
      </c>
      <c r="L2139">
        <v>1</v>
      </c>
      <c r="M2139">
        <v>0</v>
      </c>
    </row>
    <row r="2140" spans="1:13" x14ac:dyDescent="0.3">
      <c r="A2140">
        <v>2012</v>
      </c>
      <c r="B2140" t="s">
        <v>86</v>
      </c>
      <c r="C2140">
        <v>134749944</v>
      </c>
      <c r="D2140">
        <v>143789339118.05139</v>
      </c>
      <c r="E2140">
        <v>79261137178.261124</v>
      </c>
      <c r="F2140">
        <v>1.139690653260738E+22</v>
      </c>
      <c r="G2140">
        <v>11360</v>
      </c>
      <c r="H2140">
        <v>45593342</v>
      </c>
      <c r="I2140">
        <v>0</v>
      </c>
      <c r="J2140">
        <v>1</v>
      </c>
      <c r="K2140">
        <v>0</v>
      </c>
      <c r="L2140">
        <v>1</v>
      </c>
      <c r="M2140">
        <v>0</v>
      </c>
    </row>
    <row r="2141" spans="1:13" x14ac:dyDescent="0.3">
      <c r="A2141">
        <v>2013</v>
      </c>
      <c r="B2141" t="s">
        <v>86</v>
      </c>
      <c r="C2141">
        <v>129544143</v>
      </c>
      <c r="D2141">
        <v>143750950398.35855</v>
      </c>
      <c r="E2141">
        <v>83181798259.061844</v>
      </c>
      <c r="F2141">
        <v>1.1957462555584667E+22</v>
      </c>
      <c r="G2141">
        <v>11360</v>
      </c>
      <c r="H2141">
        <v>45489648</v>
      </c>
      <c r="I2141">
        <v>0</v>
      </c>
      <c r="J2141">
        <v>1</v>
      </c>
      <c r="K2141">
        <v>0</v>
      </c>
      <c r="L2141">
        <v>1</v>
      </c>
      <c r="M2141">
        <v>0</v>
      </c>
    </row>
    <row r="2142" spans="1:13" x14ac:dyDescent="0.3">
      <c r="A2142">
        <v>2014</v>
      </c>
      <c r="B2142" t="s">
        <v>86</v>
      </c>
      <c r="C2142">
        <v>102967717</v>
      </c>
      <c r="D2142">
        <v>134331480637.62543</v>
      </c>
      <c r="E2142">
        <v>86333447251.965363</v>
      </c>
      <c r="F2142">
        <v>1.1597299797906841E+22</v>
      </c>
      <c r="G2142">
        <v>11360</v>
      </c>
      <c r="H2142">
        <v>45272155</v>
      </c>
      <c r="I2142">
        <v>0</v>
      </c>
      <c r="J2142">
        <v>1</v>
      </c>
      <c r="K2142">
        <v>0</v>
      </c>
      <c r="L2142">
        <v>1</v>
      </c>
      <c r="M2142">
        <v>0</v>
      </c>
    </row>
    <row r="2143" spans="1:13" x14ac:dyDescent="0.3">
      <c r="A2143">
        <v>2015</v>
      </c>
      <c r="B2143" t="s">
        <v>86</v>
      </c>
      <c r="C2143">
        <v>68328650</v>
      </c>
      <c r="D2143">
        <v>121203317705.37654</v>
      </c>
      <c r="E2143">
        <v>86418807383.138626</v>
      </c>
      <c r="F2143">
        <v>1.0474246166978291E+22</v>
      </c>
      <c r="G2143">
        <v>11360</v>
      </c>
      <c r="H2143">
        <v>45154036</v>
      </c>
      <c r="I2143">
        <v>0</v>
      </c>
      <c r="J2143">
        <v>1</v>
      </c>
      <c r="K2143">
        <v>0</v>
      </c>
      <c r="L2143">
        <v>1</v>
      </c>
      <c r="M2143">
        <v>0</v>
      </c>
    </row>
    <row r="2144" spans="1:13" x14ac:dyDescent="0.3">
      <c r="A2144">
        <v>2016</v>
      </c>
      <c r="B2144" t="s">
        <v>86</v>
      </c>
      <c r="C2144">
        <v>79780607</v>
      </c>
      <c r="D2144">
        <v>123912293812.63171</v>
      </c>
      <c r="E2144">
        <v>85358980969.675964</v>
      </c>
      <c r="F2144">
        <v>1.0577027129461327E+22</v>
      </c>
      <c r="G2144">
        <v>11360</v>
      </c>
      <c r="H2144">
        <v>45004673</v>
      </c>
      <c r="I2144">
        <v>0</v>
      </c>
      <c r="J2144">
        <v>1</v>
      </c>
      <c r="K2144">
        <v>0</v>
      </c>
      <c r="L2144">
        <v>1</v>
      </c>
      <c r="M2144">
        <v>0</v>
      </c>
    </row>
    <row r="2145" spans="1:13" x14ac:dyDescent="0.3">
      <c r="A2145">
        <v>2017</v>
      </c>
      <c r="B2145" t="s">
        <v>86</v>
      </c>
      <c r="C2145">
        <v>78378320</v>
      </c>
      <c r="D2145">
        <v>126968015121.44257</v>
      </c>
      <c r="E2145">
        <v>87380611573.979919</v>
      </c>
      <c r="F2145">
        <v>1.1094542811645981E+22</v>
      </c>
      <c r="G2145">
        <v>11360</v>
      </c>
      <c r="H2145">
        <v>44831135</v>
      </c>
      <c r="I2145">
        <v>0</v>
      </c>
      <c r="J2145">
        <v>1</v>
      </c>
      <c r="K2145">
        <v>0</v>
      </c>
      <c r="L2145">
        <v>1</v>
      </c>
      <c r="M2145">
        <v>0</v>
      </c>
    </row>
    <row r="2146" spans="1:13" x14ac:dyDescent="0.3">
      <c r="A2146">
        <v>2018</v>
      </c>
      <c r="B2146" t="s">
        <v>86</v>
      </c>
      <c r="C2146">
        <v>68245578</v>
      </c>
      <c r="D2146">
        <v>131291651249.30873</v>
      </c>
      <c r="E2146">
        <v>88507202749.9263</v>
      </c>
      <c r="F2146">
        <v>1.1620256796495183E+22</v>
      </c>
      <c r="G2146">
        <v>11360</v>
      </c>
      <c r="H2146">
        <v>44622518</v>
      </c>
      <c r="I2146">
        <v>0</v>
      </c>
      <c r="J2146">
        <v>1</v>
      </c>
      <c r="K2146">
        <v>0</v>
      </c>
      <c r="L2146">
        <v>1</v>
      </c>
      <c r="M2146">
        <v>0</v>
      </c>
    </row>
    <row r="2147" spans="1:13" x14ac:dyDescent="0.3">
      <c r="A2147">
        <v>2019</v>
      </c>
      <c r="B2147" t="s">
        <v>86</v>
      </c>
      <c r="C2147">
        <v>96228026</v>
      </c>
      <c r="D2147">
        <v>135521189665.04039</v>
      </c>
      <c r="E2147">
        <v>88517916637.846771</v>
      </c>
      <c r="F2147">
        <v>1.1996053369431867E+22</v>
      </c>
      <c r="G2147">
        <v>11360</v>
      </c>
      <c r="H2147">
        <v>44386203</v>
      </c>
      <c r="I2147">
        <v>0</v>
      </c>
      <c r="J2147">
        <v>1</v>
      </c>
      <c r="K2147">
        <v>0</v>
      </c>
      <c r="L2147">
        <v>1</v>
      </c>
      <c r="M2147">
        <v>0</v>
      </c>
    </row>
    <row r="2148" spans="1:13" x14ac:dyDescent="0.3">
      <c r="A2148">
        <v>1991</v>
      </c>
      <c r="B2148" t="s">
        <v>87</v>
      </c>
      <c r="D2148">
        <v>31230338984.78054</v>
      </c>
      <c r="E2148">
        <v>39652474795.483826</v>
      </c>
      <c r="F2148">
        <v>1.2383602294484262E+21</v>
      </c>
      <c r="G2148">
        <v>11070</v>
      </c>
      <c r="H2148">
        <v>10194000</v>
      </c>
      <c r="I2148">
        <v>0</v>
      </c>
      <c r="J2148">
        <v>1</v>
      </c>
      <c r="K2148">
        <v>0</v>
      </c>
      <c r="L2148">
        <v>0</v>
      </c>
      <c r="M2148">
        <v>0</v>
      </c>
    </row>
    <row r="2149" spans="1:13" x14ac:dyDescent="0.3">
      <c r="A2149">
        <v>1992</v>
      </c>
      <c r="B2149" t="s">
        <v>87</v>
      </c>
      <c r="D2149">
        <v>28232226006.273235</v>
      </c>
      <c r="E2149">
        <v>40490851303.037178</v>
      </c>
      <c r="F2149">
        <v>1.1431468651737488E+21</v>
      </c>
      <c r="G2149">
        <v>11070</v>
      </c>
      <c r="H2149">
        <v>10216000</v>
      </c>
      <c r="I2149">
        <v>0</v>
      </c>
      <c r="J2149">
        <v>1</v>
      </c>
      <c r="K2149">
        <v>0</v>
      </c>
      <c r="L2149">
        <v>0</v>
      </c>
      <c r="M2149">
        <v>0</v>
      </c>
    </row>
    <row r="2150" spans="1:13" x14ac:dyDescent="0.3">
      <c r="A2150">
        <v>1993</v>
      </c>
      <c r="B2150" t="s">
        <v>87</v>
      </c>
      <c r="D2150">
        <v>26086576309.699333</v>
      </c>
      <c r="E2150">
        <v>41289824101.189232</v>
      </c>
      <c r="F2150">
        <v>1.0771101472297356E+21</v>
      </c>
      <c r="G2150">
        <v>11070</v>
      </c>
      <c r="H2150">
        <v>10239000</v>
      </c>
      <c r="I2150">
        <v>0</v>
      </c>
      <c r="J2150">
        <v>1</v>
      </c>
      <c r="K2150">
        <v>0</v>
      </c>
      <c r="L2150">
        <v>0</v>
      </c>
      <c r="M2150">
        <v>0</v>
      </c>
    </row>
    <row r="2151" spans="1:13" x14ac:dyDescent="0.3">
      <c r="A2151">
        <v>1994</v>
      </c>
      <c r="B2151" t="s">
        <v>87</v>
      </c>
      <c r="D2151">
        <v>23034445864.726223</v>
      </c>
      <c r="E2151">
        <v>43048048229.302216</v>
      </c>
      <c r="F2151">
        <v>9.9158793651998543E+20</v>
      </c>
      <c r="G2151">
        <v>11070</v>
      </c>
      <c r="H2151">
        <v>10227000</v>
      </c>
      <c r="I2151">
        <v>0</v>
      </c>
      <c r="J2151">
        <v>1</v>
      </c>
      <c r="K2151">
        <v>0</v>
      </c>
      <c r="L2151">
        <v>0</v>
      </c>
      <c r="M2151">
        <v>0</v>
      </c>
    </row>
    <row r="2152" spans="1:13" x14ac:dyDescent="0.3">
      <c r="A2152">
        <v>1995</v>
      </c>
      <c r="B2152" t="s">
        <v>87</v>
      </c>
      <c r="D2152">
        <v>20638863381.580524</v>
      </c>
      <c r="E2152">
        <v>44017726512.024384</v>
      </c>
      <c r="F2152">
        <v>9.0847584384944623E+20</v>
      </c>
      <c r="G2152">
        <v>11070</v>
      </c>
      <c r="H2152">
        <v>10194000</v>
      </c>
      <c r="I2152">
        <v>0</v>
      </c>
      <c r="J2152">
        <v>1</v>
      </c>
      <c r="K2152">
        <v>0</v>
      </c>
      <c r="L2152">
        <v>0</v>
      </c>
      <c r="M2152">
        <v>0</v>
      </c>
    </row>
    <row r="2153" spans="1:13" x14ac:dyDescent="0.3">
      <c r="A2153">
        <v>1996</v>
      </c>
      <c r="B2153" t="s">
        <v>87</v>
      </c>
      <c r="C2153">
        <v>8803</v>
      </c>
      <c r="D2153">
        <v>21216752516.083241</v>
      </c>
      <c r="E2153">
        <v>44780002396.826767</v>
      </c>
      <c r="F2153">
        <v>9.5008622852308782E+20</v>
      </c>
      <c r="G2153">
        <v>11070</v>
      </c>
      <c r="H2153">
        <v>10160000</v>
      </c>
      <c r="I2153">
        <v>0</v>
      </c>
      <c r="J2153">
        <v>1</v>
      </c>
      <c r="K2153">
        <v>0</v>
      </c>
      <c r="L2153">
        <v>0</v>
      </c>
      <c r="M2153">
        <v>0</v>
      </c>
    </row>
    <row r="2154" spans="1:13" x14ac:dyDescent="0.3">
      <c r="A2154">
        <v>1997</v>
      </c>
      <c r="B2154" t="s">
        <v>87</v>
      </c>
      <c r="C2154">
        <v>71800</v>
      </c>
      <c r="D2154">
        <v>23635463449.757488</v>
      </c>
      <c r="E2154">
        <v>46718020342.021713</v>
      </c>
      <c r="F2154">
        <v>1.104202062238881E+21</v>
      </c>
      <c r="G2154">
        <v>11070</v>
      </c>
      <c r="H2154">
        <v>10117000</v>
      </c>
      <c r="I2154">
        <v>0</v>
      </c>
      <c r="J2154">
        <v>1</v>
      </c>
      <c r="K2154">
        <v>0</v>
      </c>
      <c r="L2154">
        <v>0</v>
      </c>
      <c r="M2154">
        <v>0</v>
      </c>
    </row>
    <row r="2155" spans="1:13" x14ac:dyDescent="0.3">
      <c r="A2155">
        <v>1998</v>
      </c>
      <c r="B2155" t="s">
        <v>87</v>
      </c>
      <c r="C2155">
        <v>101142</v>
      </c>
      <c r="D2155">
        <v>25620840351.689964</v>
      </c>
      <c r="E2155">
        <v>48244078213.342194</v>
      </c>
      <c r="F2155">
        <v>1.2360538258184843E+21</v>
      </c>
      <c r="G2155">
        <v>11070</v>
      </c>
      <c r="H2155">
        <v>10069000</v>
      </c>
      <c r="I2155">
        <v>0</v>
      </c>
      <c r="J2155">
        <v>1</v>
      </c>
      <c r="K2155">
        <v>0</v>
      </c>
      <c r="L2155">
        <v>0</v>
      </c>
      <c r="M2155">
        <v>0</v>
      </c>
    </row>
    <row r="2156" spans="1:13" x14ac:dyDescent="0.3">
      <c r="A2156">
        <v>1999</v>
      </c>
      <c r="B2156" t="s">
        <v>87</v>
      </c>
      <c r="C2156">
        <v>32257</v>
      </c>
      <c r="D2156">
        <v>26491948709.259823</v>
      </c>
      <c r="E2156">
        <v>45957605225.569656</v>
      </c>
      <c r="F2156">
        <v>1.2175065204362025E+21</v>
      </c>
      <c r="G2156">
        <v>11070</v>
      </c>
      <c r="H2156">
        <v>10026738</v>
      </c>
      <c r="I2156">
        <v>0</v>
      </c>
      <c r="J2156">
        <v>1</v>
      </c>
      <c r="K2156">
        <v>0</v>
      </c>
      <c r="L2156">
        <v>0</v>
      </c>
      <c r="M2156">
        <v>0</v>
      </c>
    </row>
    <row r="2157" spans="1:13" x14ac:dyDescent="0.3">
      <c r="A2157">
        <v>2000</v>
      </c>
      <c r="B2157" t="s">
        <v>87</v>
      </c>
      <c r="C2157">
        <v>16259</v>
      </c>
      <c r="D2157">
        <v>28028482645.739677</v>
      </c>
      <c r="E2157">
        <v>46459371078.363716</v>
      </c>
      <c r="F2157">
        <v>1.3021856760018973E+21</v>
      </c>
      <c r="G2157">
        <v>11070</v>
      </c>
      <c r="H2157">
        <v>9979610</v>
      </c>
      <c r="I2157">
        <v>0</v>
      </c>
      <c r="J2157">
        <v>1</v>
      </c>
      <c r="K2157">
        <v>0</v>
      </c>
      <c r="L2157">
        <v>0</v>
      </c>
      <c r="M2157">
        <v>0</v>
      </c>
    </row>
    <row r="2158" spans="1:13" x14ac:dyDescent="0.3">
      <c r="A2158">
        <v>2001</v>
      </c>
      <c r="B2158" t="s">
        <v>87</v>
      </c>
      <c r="D2158">
        <v>29352914216.191051</v>
      </c>
      <c r="E2158">
        <v>48325007474.545601</v>
      </c>
      <c r="F2158">
        <v>1.4184797988971285E+21</v>
      </c>
      <c r="G2158">
        <v>11070</v>
      </c>
      <c r="H2158">
        <v>9928549</v>
      </c>
      <c r="I2158">
        <v>0</v>
      </c>
      <c r="J2158">
        <v>1</v>
      </c>
      <c r="K2158">
        <v>0</v>
      </c>
      <c r="L2158">
        <v>0</v>
      </c>
      <c r="M2158">
        <v>0</v>
      </c>
    </row>
    <row r="2159" spans="1:13" x14ac:dyDescent="0.3">
      <c r="A2159">
        <v>2002</v>
      </c>
      <c r="B2159" t="s">
        <v>87</v>
      </c>
      <c r="C2159">
        <v>3273172</v>
      </c>
      <c r="D2159">
        <v>30833847251.57925</v>
      </c>
      <c r="E2159">
        <v>50304775101.152031</v>
      </c>
      <c r="F2159">
        <v>1.5510897514939689E+21</v>
      </c>
      <c r="G2159">
        <v>11070</v>
      </c>
      <c r="H2159">
        <v>9865548</v>
      </c>
      <c r="I2159">
        <v>0</v>
      </c>
      <c r="J2159">
        <v>1</v>
      </c>
      <c r="K2159">
        <v>0</v>
      </c>
      <c r="L2159">
        <v>0</v>
      </c>
      <c r="M2159">
        <v>0</v>
      </c>
    </row>
    <row r="2160" spans="1:13" x14ac:dyDescent="0.3">
      <c r="A2160">
        <v>2003</v>
      </c>
      <c r="B2160" t="s">
        <v>87</v>
      </c>
      <c r="C2160">
        <v>3090289</v>
      </c>
      <c r="D2160">
        <v>33005534486.777874</v>
      </c>
      <c r="E2160">
        <v>51674512421.787346</v>
      </c>
      <c r="F2160">
        <v>1.7055449018247338E+21</v>
      </c>
      <c r="G2160">
        <v>11070</v>
      </c>
      <c r="H2160">
        <v>9796749</v>
      </c>
      <c r="I2160">
        <v>0</v>
      </c>
      <c r="J2160">
        <v>1</v>
      </c>
      <c r="K2160">
        <v>0</v>
      </c>
      <c r="L2160">
        <v>0</v>
      </c>
      <c r="M2160">
        <v>0</v>
      </c>
    </row>
    <row r="2161" spans="1:13" x14ac:dyDescent="0.3">
      <c r="A2161">
        <v>2004</v>
      </c>
      <c r="B2161" t="s">
        <v>87</v>
      </c>
      <c r="C2161">
        <v>7290256</v>
      </c>
      <c r="D2161">
        <v>36784583396.076851</v>
      </c>
      <c r="E2161">
        <v>55917517445.673958</v>
      </c>
      <c r="F2161">
        <v>2.0569025837819759E+21</v>
      </c>
      <c r="G2161">
        <v>11070</v>
      </c>
      <c r="H2161">
        <v>9730146</v>
      </c>
      <c r="I2161">
        <v>0</v>
      </c>
      <c r="J2161">
        <v>1</v>
      </c>
      <c r="K2161">
        <v>0</v>
      </c>
      <c r="L2161">
        <v>0</v>
      </c>
      <c r="M2161">
        <v>0</v>
      </c>
    </row>
    <row r="2162" spans="1:13" x14ac:dyDescent="0.3">
      <c r="A2162">
        <v>2005</v>
      </c>
      <c r="B2162" t="s">
        <v>87</v>
      </c>
      <c r="C2162">
        <v>104444</v>
      </c>
      <c r="D2162">
        <v>40242334795.749481</v>
      </c>
      <c r="E2162">
        <v>58876285668.974731</v>
      </c>
      <c r="F2162">
        <v>2.3693191994210685E+21</v>
      </c>
      <c r="G2162">
        <v>11070</v>
      </c>
      <c r="H2162">
        <v>9663915</v>
      </c>
      <c r="I2162">
        <v>0</v>
      </c>
      <c r="J2162">
        <v>1</v>
      </c>
      <c r="K2162">
        <v>0</v>
      </c>
      <c r="L2162">
        <v>0</v>
      </c>
      <c r="M2162">
        <v>0</v>
      </c>
    </row>
    <row r="2163" spans="1:13" x14ac:dyDescent="0.3">
      <c r="A2163">
        <v>2006</v>
      </c>
      <c r="B2163" t="s">
        <v>87</v>
      </c>
      <c r="C2163">
        <v>213319</v>
      </c>
      <c r="D2163">
        <v>44266566187.742737</v>
      </c>
      <c r="E2163">
        <v>61468918471.666397</v>
      </c>
      <c r="F2163">
        <v>2.7210179480149825E+21</v>
      </c>
      <c r="G2163">
        <v>11070</v>
      </c>
      <c r="H2163">
        <v>9604924</v>
      </c>
      <c r="I2163">
        <v>0</v>
      </c>
      <c r="J2163">
        <v>1</v>
      </c>
      <c r="K2163">
        <v>0</v>
      </c>
      <c r="L2163">
        <v>0</v>
      </c>
      <c r="M2163">
        <v>0</v>
      </c>
    </row>
    <row r="2164" spans="1:13" x14ac:dyDescent="0.3">
      <c r="A2164">
        <v>2007</v>
      </c>
      <c r="B2164" t="s">
        <v>87</v>
      </c>
      <c r="C2164">
        <v>809144</v>
      </c>
      <c r="D2164">
        <v>48073493773.261208</v>
      </c>
      <c r="E2164">
        <v>62815127109.243256</v>
      </c>
      <c r="F2164">
        <v>3.0197426219528167E+21</v>
      </c>
      <c r="G2164">
        <v>11070</v>
      </c>
      <c r="H2164">
        <v>9560953</v>
      </c>
      <c r="I2164">
        <v>0</v>
      </c>
      <c r="J2164">
        <v>1</v>
      </c>
      <c r="K2164">
        <v>0</v>
      </c>
      <c r="L2164">
        <v>0</v>
      </c>
      <c r="M2164">
        <v>0</v>
      </c>
    </row>
    <row r="2165" spans="1:13" x14ac:dyDescent="0.3">
      <c r="A2165">
        <v>2008</v>
      </c>
      <c r="B2165" t="s">
        <v>87</v>
      </c>
      <c r="C2165">
        <v>218180</v>
      </c>
      <c r="D2165">
        <v>52976989868.702896</v>
      </c>
      <c r="E2165">
        <v>66808366776.076263</v>
      </c>
      <c r="F2165">
        <v>3.5393061698407791E+21</v>
      </c>
      <c r="G2165">
        <v>11070</v>
      </c>
      <c r="H2165">
        <v>9527985</v>
      </c>
      <c r="I2165">
        <v>0</v>
      </c>
      <c r="J2165">
        <v>1</v>
      </c>
      <c r="K2165">
        <v>0</v>
      </c>
      <c r="L2165">
        <v>0</v>
      </c>
      <c r="M2165">
        <v>0</v>
      </c>
    </row>
    <row r="2166" spans="1:13" x14ac:dyDescent="0.3">
      <c r="A2166">
        <v>2009</v>
      </c>
      <c r="B2166" t="s">
        <v>87</v>
      </c>
      <c r="C2166">
        <v>178774</v>
      </c>
      <c r="D2166">
        <v>53082941363.827141</v>
      </c>
      <c r="E2166">
        <v>67186830556.682129</v>
      </c>
      <c r="F2166">
        <v>3.566474586861747E+21</v>
      </c>
      <c r="G2166">
        <v>11070</v>
      </c>
      <c r="H2166">
        <v>9506765</v>
      </c>
      <c r="I2166">
        <v>0</v>
      </c>
      <c r="J2166">
        <v>1</v>
      </c>
      <c r="K2166">
        <v>0</v>
      </c>
      <c r="L2166">
        <v>0</v>
      </c>
      <c r="M2166">
        <v>0</v>
      </c>
    </row>
    <row r="2167" spans="1:13" x14ac:dyDescent="0.3">
      <c r="A2167">
        <v>2010</v>
      </c>
      <c r="B2167" t="s">
        <v>87</v>
      </c>
      <c r="C2167">
        <v>263212</v>
      </c>
      <c r="D2167">
        <v>57222490768.71434</v>
      </c>
      <c r="E2167">
        <v>69555367000</v>
      </c>
      <c r="F2167">
        <v>3.980131346072038E+21</v>
      </c>
      <c r="G2167">
        <v>11070</v>
      </c>
      <c r="H2167">
        <v>9490583</v>
      </c>
      <c r="I2167">
        <v>0</v>
      </c>
      <c r="J2167">
        <v>1</v>
      </c>
      <c r="K2167">
        <v>0</v>
      </c>
      <c r="L2167">
        <v>0</v>
      </c>
      <c r="M2167">
        <v>0</v>
      </c>
    </row>
    <row r="2168" spans="1:13" x14ac:dyDescent="0.3">
      <c r="A2168">
        <v>2011</v>
      </c>
      <c r="B2168" t="s">
        <v>87</v>
      </c>
      <c r="C2168">
        <v>11080774</v>
      </c>
      <c r="D2168">
        <v>60300321142.658104</v>
      </c>
      <c r="E2168">
        <v>75028081292.364105</v>
      </c>
      <c r="F2168">
        <v>4.5242173966470144E+21</v>
      </c>
      <c r="G2168">
        <v>11070</v>
      </c>
      <c r="H2168">
        <v>9473172</v>
      </c>
      <c r="I2168">
        <v>0</v>
      </c>
      <c r="J2168">
        <v>1</v>
      </c>
      <c r="K2168">
        <v>0</v>
      </c>
      <c r="L2168">
        <v>0</v>
      </c>
      <c r="M2168">
        <v>0</v>
      </c>
    </row>
    <row r="2169" spans="1:13" x14ac:dyDescent="0.3">
      <c r="A2169">
        <v>2012</v>
      </c>
      <c r="B2169" t="s">
        <v>87</v>
      </c>
      <c r="C2169">
        <v>635955</v>
      </c>
      <c r="D2169">
        <v>61317669289.236343</v>
      </c>
      <c r="E2169">
        <v>79261137178.261124</v>
      </c>
      <c r="F2169">
        <v>4.8601081969854109E+21</v>
      </c>
      <c r="G2169">
        <v>11070</v>
      </c>
      <c r="H2169">
        <v>9464495</v>
      </c>
      <c r="I2169">
        <v>0</v>
      </c>
      <c r="J2169">
        <v>1</v>
      </c>
      <c r="K2169">
        <v>0</v>
      </c>
      <c r="L2169">
        <v>0</v>
      </c>
      <c r="M2169">
        <v>0</v>
      </c>
    </row>
    <row r="2170" spans="1:13" x14ac:dyDescent="0.3">
      <c r="A2170">
        <v>2013</v>
      </c>
      <c r="B2170" t="s">
        <v>87</v>
      </c>
      <c r="C2170">
        <v>5223285</v>
      </c>
      <c r="D2170">
        <v>61932974220.846626</v>
      </c>
      <c r="E2170">
        <v>83181798259.061844</v>
      </c>
      <c r="F2170">
        <v>5.1516961672221415E+21</v>
      </c>
      <c r="G2170">
        <v>11070</v>
      </c>
      <c r="H2170">
        <v>9465997</v>
      </c>
      <c r="I2170">
        <v>0</v>
      </c>
      <c r="J2170">
        <v>1</v>
      </c>
      <c r="K2170">
        <v>0</v>
      </c>
      <c r="L2170">
        <v>0</v>
      </c>
      <c r="M2170">
        <v>0</v>
      </c>
    </row>
    <row r="2171" spans="1:13" x14ac:dyDescent="0.3">
      <c r="A2171">
        <v>2014</v>
      </c>
      <c r="B2171" t="s">
        <v>87</v>
      </c>
      <c r="C2171">
        <v>8432522</v>
      </c>
      <c r="D2171">
        <v>63002175707.532349</v>
      </c>
      <c r="E2171">
        <v>86333447251.965363</v>
      </c>
      <c r="F2171">
        <v>5.4391950132052975E+21</v>
      </c>
      <c r="G2171">
        <v>11070</v>
      </c>
      <c r="H2171">
        <v>9474511</v>
      </c>
      <c r="I2171">
        <v>0</v>
      </c>
      <c r="J2171">
        <v>1</v>
      </c>
      <c r="K2171">
        <v>0</v>
      </c>
      <c r="L2171">
        <v>0</v>
      </c>
      <c r="M2171">
        <v>0</v>
      </c>
    </row>
    <row r="2172" spans="1:13" x14ac:dyDescent="0.3">
      <c r="A2172">
        <v>2015</v>
      </c>
      <c r="B2172" t="s">
        <v>87</v>
      </c>
      <c r="C2172">
        <v>6861657</v>
      </c>
      <c r="D2172">
        <v>60589462935.558464</v>
      </c>
      <c r="E2172">
        <v>86418807383.138626</v>
      </c>
      <c r="F2172">
        <v>5.2360691268758442E+21</v>
      </c>
      <c r="G2172">
        <v>11070</v>
      </c>
      <c r="H2172">
        <v>9489616</v>
      </c>
      <c r="I2172">
        <v>0</v>
      </c>
      <c r="J2172">
        <v>1</v>
      </c>
      <c r="K2172">
        <v>0</v>
      </c>
      <c r="L2172">
        <v>0</v>
      </c>
      <c r="M2172">
        <v>0</v>
      </c>
    </row>
    <row r="2173" spans="1:13" x14ac:dyDescent="0.3">
      <c r="A2173">
        <v>2016</v>
      </c>
      <c r="B2173" t="s">
        <v>87</v>
      </c>
      <c r="C2173">
        <v>10064508</v>
      </c>
      <c r="D2173">
        <v>59058702608.920135</v>
      </c>
      <c r="E2173">
        <v>85358980969.675964</v>
      </c>
      <c r="F2173">
        <v>5.0411906720885658E+21</v>
      </c>
      <c r="G2173">
        <v>11070</v>
      </c>
      <c r="H2173">
        <v>9501534</v>
      </c>
      <c r="I2173">
        <v>0</v>
      </c>
      <c r="J2173">
        <v>1</v>
      </c>
      <c r="K2173">
        <v>0</v>
      </c>
      <c r="L2173">
        <v>0</v>
      </c>
      <c r="M2173">
        <v>0</v>
      </c>
    </row>
    <row r="2174" spans="1:13" x14ac:dyDescent="0.3">
      <c r="A2174">
        <v>2017</v>
      </c>
      <c r="B2174" t="s">
        <v>87</v>
      </c>
      <c r="C2174">
        <v>10837937</v>
      </c>
      <c r="D2174">
        <v>60554177331.833321</v>
      </c>
      <c r="E2174">
        <v>87380611573.979919</v>
      </c>
      <c r="F2174">
        <v>5.2912610486148273E+21</v>
      </c>
      <c r="G2174">
        <v>11070</v>
      </c>
      <c r="H2174">
        <v>9498264</v>
      </c>
      <c r="I2174">
        <v>0</v>
      </c>
      <c r="J2174">
        <v>1</v>
      </c>
      <c r="K2174">
        <v>0</v>
      </c>
      <c r="L2174">
        <v>0</v>
      </c>
      <c r="M2174">
        <v>0</v>
      </c>
    </row>
    <row r="2175" spans="1:13" x14ac:dyDescent="0.3">
      <c r="A2175">
        <v>2018</v>
      </c>
      <c r="B2175" t="s">
        <v>87</v>
      </c>
      <c r="C2175">
        <v>10620235</v>
      </c>
      <c r="D2175">
        <v>62461148027.282303</v>
      </c>
      <c r="E2175">
        <v>88507202749.9263</v>
      </c>
      <c r="F2175">
        <v>5.5282614924438342E+21</v>
      </c>
      <c r="G2175">
        <v>11070</v>
      </c>
      <c r="H2175">
        <v>9483499</v>
      </c>
      <c r="I2175">
        <v>0</v>
      </c>
      <c r="J2175">
        <v>1</v>
      </c>
      <c r="K2175">
        <v>0</v>
      </c>
      <c r="L2175">
        <v>0</v>
      </c>
      <c r="M2175">
        <v>0</v>
      </c>
    </row>
    <row r="2176" spans="1:13" x14ac:dyDescent="0.3">
      <c r="A2176">
        <v>2019</v>
      </c>
      <c r="B2176" t="s">
        <v>87</v>
      </c>
      <c r="C2176">
        <v>12261194</v>
      </c>
      <c r="D2176">
        <v>63335604099.664253</v>
      </c>
      <c r="E2176">
        <v>88517916637.846771</v>
      </c>
      <c r="F2176">
        <v>5.6063357239017467E+21</v>
      </c>
      <c r="G2176">
        <v>11070</v>
      </c>
      <c r="H2176">
        <v>9417849</v>
      </c>
      <c r="I2176">
        <v>0</v>
      </c>
      <c r="J2176">
        <v>1</v>
      </c>
      <c r="K2176">
        <v>0</v>
      </c>
      <c r="L2176">
        <v>0</v>
      </c>
      <c r="M2176">
        <v>0</v>
      </c>
    </row>
    <row r="2177" spans="1:13" x14ac:dyDescent="0.3">
      <c r="A2177">
        <v>1991</v>
      </c>
      <c r="B2177" t="s">
        <v>88</v>
      </c>
      <c r="D2177">
        <v>26371.4453125</v>
      </c>
      <c r="E2177">
        <v>39652474795.483826</v>
      </c>
      <c r="F2177">
        <v>1045693070574386.4</v>
      </c>
      <c r="G2177">
        <v>11329</v>
      </c>
      <c r="H2177">
        <v>2975523</v>
      </c>
      <c r="I2177">
        <v>0</v>
      </c>
      <c r="J2177">
        <v>1</v>
      </c>
      <c r="K2177">
        <v>0</v>
      </c>
      <c r="L2177">
        <v>0</v>
      </c>
      <c r="M2177">
        <v>0</v>
      </c>
    </row>
    <row r="2178" spans="1:13" x14ac:dyDescent="0.3">
      <c r="A2178">
        <v>1992</v>
      </c>
      <c r="B2178" t="s">
        <v>88</v>
      </c>
      <c r="D2178">
        <v>15405.044921875</v>
      </c>
      <c r="E2178">
        <v>40490851303.037178</v>
      </c>
      <c r="F2178">
        <v>623763383248248.63</v>
      </c>
      <c r="G2178">
        <v>11329</v>
      </c>
      <c r="H2178">
        <v>2977130</v>
      </c>
      <c r="I2178">
        <v>0</v>
      </c>
      <c r="J2178">
        <v>1</v>
      </c>
      <c r="K2178">
        <v>0</v>
      </c>
      <c r="L2178">
        <v>0</v>
      </c>
      <c r="M2178">
        <v>0</v>
      </c>
    </row>
    <row r="2179" spans="1:13" x14ac:dyDescent="0.3">
      <c r="A2179">
        <v>1993</v>
      </c>
      <c r="B2179" t="s">
        <v>88</v>
      </c>
      <c r="D2179">
        <v>15665.2060546875</v>
      </c>
      <c r="E2179">
        <v>41289824101.189232</v>
      </c>
      <c r="F2179">
        <v>646813602506931.38</v>
      </c>
      <c r="G2179">
        <v>11329</v>
      </c>
      <c r="H2179">
        <v>2973114</v>
      </c>
      <c r="I2179">
        <v>0</v>
      </c>
      <c r="J2179">
        <v>1</v>
      </c>
      <c r="K2179">
        <v>0</v>
      </c>
      <c r="L2179">
        <v>0</v>
      </c>
      <c r="M2179">
        <v>0</v>
      </c>
    </row>
    <row r="2180" spans="1:13" x14ac:dyDescent="0.3">
      <c r="A2180">
        <v>1994</v>
      </c>
      <c r="B2180" t="s">
        <v>88</v>
      </c>
      <c r="D2180">
        <v>14087</v>
      </c>
      <c r="E2180">
        <v>43048048229.302216</v>
      </c>
      <c r="F2180">
        <v>606417855406180.25</v>
      </c>
      <c r="G2180">
        <v>11329</v>
      </c>
      <c r="H2180">
        <v>2964277</v>
      </c>
      <c r="I2180">
        <v>0</v>
      </c>
      <c r="J2180">
        <v>1</v>
      </c>
      <c r="K2180">
        <v>0</v>
      </c>
      <c r="L2180">
        <v>0</v>
      </c>
      <c r="M2180">
        <v>0</v>
      </c>
    </row>
    <row r="2181" spans="1:13" x14ac:dyDescent="0.3">
      <c r="A2181">
        <v>1995</v>
      </c>
      <c r="B2181" t="s">
        <v>88</v>
      </c>
      <c r="D2181">
        <v>4794228776.0827217</v>
      </c>
      <c r="E2181">
        <v>44017726512.024384</v>
      </c>
      <c r="F2181">
        <v>2.1103105110168663E+20</v>
      </c>
      <c r="G2181">
        <v>11329</v>
      </c>
      <c r="H2181">
        <v>2952307</v>
      </c>
      <c r="I2181">
        <v>0</v>
      </c>
      <c r="J2181">
        <v>1</v>
      </c>
      <c r="K2181">
        <v>0</v>
      </c>
      <c r="L2181">
        <v>0</v>
      </c>
      <c r="M2181">
        <v>0</v>
      </c>
    </row>
    <row r="2182" spans="1:13" x14ac:dyDescent="0.3">
      <c r="A2182">
        <v>1996</v>
      </c>
      <c r="B2182" t="s">
        <v>88</v>
      </c>
      <c r="C2182">
        <v>27404</v>
      </c>
      <c r="D2182">
        <v>4512469064.5388184</v>
      </c>
      <c r="E2182">
        <v>44780002396.826767</v>
      </c>
      <c r="F2182">
        <v>2.0206837552565492E+20</v>
      </c>
      <c r="G2182">
        <v>11329</v>
      </c>
      <c r="H2182">
        <v>2946401</v>
      </c>
      <c r="I2182">
        <v>0</v>
      </c>
      <c r="J2182">
        <v>1</v>
      </c>
      <c r="K2182">
        <v>0</v>
      </c>
      <c r="L2182">
        <v>0</v>
      </c>
      <c r="M2182">
        <v>0</v>
      </c>
    </row>
    <row r="2183" spans="1:13" x14ac:dyDescent="0.3">
      <c r="A2183">
        <v>1997</v>
      </c>
      <c r="B2183" t="s">
        <v>88</v>
      </c>
      <c r="C2183">
        <v>95484</v>
      </c>
      <c r="D2183">
        <v>4586792340.7145109</v>
      </c>
      <c r="E2183">
        <v>46718020342.021713</v>
      </c>
      <c r="F2183">
        <v>2.142858578781299E+20</v>
      </c>
      <c r="G2183">
        <v>11329</v>
      </c>
      <c r="H2183">
        <v>2935524</v>
      </c>
      <c r="I2183">
        <v>0</v>
      </c>
      <c r="J2183">
        <v>1</v>
      </c>
      <c r="K2183">
        <v>0</v>
      </c>
      <c r="L2183">
        <v>0</v>
      </c>
      <c r="M2183">
        <v>0</v>
      </c>
    </row>
    <row r="2184" spans="1:13" x14ac:dyDescent="0.3">
      <c r="A2184">
        <v>1998</v>
      </c>
      <c r="B2184" t="s">
        <v>88</v>
      </c>
      <c r="C2184">
        <v>425404</v>
      </c>
      <c r="D2184">
        <v>4286715578.0844517</v>
      </c>
      <c r="E2184">
        <v>48244078213.342194</v>
      </c>
      <c r="F2184">
        <v>2.0680864162745867E+20</v>
      </c>
      <c r="G2184">
        <v>11329</v>
      </c>
      <c r="H2184">
        <v>2934339</v>
      </c>
      <c r="I2184">
        <v>0</v>
      </c>
      <c r="J2184">
        <v>1</v>
      </c>
      <c r="K2184">
        <v>0</v>
      </c>
      <c r="L2184">
        <v>0</v>
      </c>
      <c r="M2184">
        <v>0</v>
      </c>
    </row>
    <row r="2185" spans="1:13" x14ac:dyDescent="0.3">
      <c r="A2185">
        <v>1999</v>
      </c>
      <c r="B2185" t="s">
        <v>88</v>
      </c>
      <c r="C2185">
        <v>140641</v>
      </c>
      <c r="D2185">
        <v>4142328086.4721532</v>
      </c>
      <c r="E2185">
        <v>45957605225.569656</v>
      </c>
      <c r="F2185">
        <v>1.9037147891287658E+20</v>
      </c>
      <c r="G2185">
        <v>11329</v>
      </c>
      <c r="H2185">
        <v>2929735</v>
      </c>
      <c r="I2185">
        <v>0</v>
      </c>
      <c r="J2185">
        <v>1</v>
      </c>
      <c r="K2185">
        <v>0</v>
      </c>
      <c r="L2185">
        <v>0</v>
      </c>
      <c r="M2185">
        <v>0</v>
      </c>
    </row>
    <row r="2186" spans="1:13" x14ac:dyDescent="0.3">
      <c r="A2186">
        <v>2000</v>
      </c>
      <c r="B2186" t="s">
        <v>88</v>
      </c>
      <c r="D2186">
        <v>4229636600.2926602</v>
      </c>
      <c r="E2186">
        <v>46459371078.363716</v>
      </c>
      <c r="F2186">
        <v>1.9650625633962544E+20</v>
      </c>
      <c r="G2186">
        <v>11329</v>
      </c>
      <c r="H2186">
        <v>2923783</v>
      </c>
      <c r="I2186">
        <v>0</v>
      </c>
      <c r="J2186">
        <v>1</v>
      </c>
      <c r="K2186">
        <v>0</v>
      </c>
      <c r="L2186">
        <v>0</v>
      </c>
      <c r="M2186">
        <v>0</v>
      </c>
    </row>
    <row r="2187" spans="1:13" x14ac:dyDescent="0.3">
      <c r="A2187">
        <v>2001</v>
      </c>
      <c r="B2187" t="s">
        <v>88</v>
      </c>
      <c r="C2187">
        <v>22204</v>
      </c>
      <c r="D2187">
        <v>4487644450.3731012</v>
      </c>
      <c r="E2187">
        <v>48325007474.545601</v>
      </c>
      <c r="F2187">
        <v>2.1686545160738321E+20</v>
      </c>
      <c r="G2187">
        <v>11329</v>
      </c>
      <c r="H2187">
        <v>2917252</v>
      </c>
      <c r="I2187">
        <v>0</v>
      </c>
      <c r="J2187">
        <v>1</v>
      </c>
      <c r="K2187">
        <v>0</v>
      </c>
      <c r="L2187">
        <v>0</v>
      </c>
      <c r="M2187">
        <v>0</v>
      </c>
    </row>
    <row r="2188" spans="1:13" x14ac:dyDescent="0.3">
      <c r="A2188">
        <v>2002</v>
      </c>
      <c r="B2188" t="s">
        <v>88</v>
      </c>
      <c r="C2188">
        <v>124959</v>
      </c>
      <c r="D2188">
        <v>4837680701.4139843</v>
      </c>
      <c r="E2188">
        <v>50304775101.152031</v>
      </c>
      <c r="F2188">
        <v>2.433584396958139E+20</v>
      </c>
      <c r="G2188">
        <v>11329</v>
      </c>
      <c r="H2188">
        <v>2910504</v>
      </c>
      <c r="I2188">
        <v>0</v>
      </c>
      <c r="J2188">
        <v>1</v>
      </c>
      <c r="K2188">
        <v>0</v>
      </c>
      <c r="L2188">
        <v>0</v>
      </c>
      <c r="M2188">
        <v>0</v>
      </c>
    </row>
    <row r="2189" spans="1:13" x14ac:dyDescent="0.3">
      <c r="A2189">
        <v>2003</v>
      </c>
      <c r="B2189" t="s">
        <v>88</v>
      </c>
      <c r="C2189">
        <v>1607336</v>
      </c>
      <c r="D2189">
        <v>5156967629.5344114</v>
      </c>
      <c r="E2189">
        <v>51674512421.787346</v>
      </c>
      <c r="F2189">
        <v>2.6648378783113118E+20</v>
      </c>
      <c r="G2189">
        <v>11329</v>
      </c>
      <c r="H2189">
        <v>2902320</v>
      </c>
      <c r="I2189">
        <v>0</v>
      </c>
      <c r="J2189">
        <v>1</v>
      </c>
      <c r="K2189">
        <v>0</v>
      </c>
      <c r="L2189">
        <v>0</v>
      </c>
      <c r="M2189">
        <v>0</v>
      </c>
    </row>
    <row r="2190" spans="1:13" x14ac:dyDescent="0.3">
      <c r="A2190">
        <v>2004</v>
      </c>
      <c r="B2190" t="s">
        <v>88</v>
      </c>
      <c r="C2190">
        <v>1005249</v>
      </c>
      <c r="D2190">
        <v>5538583218.1287537</v>
      </c>
      <c r="E2190">
        <v>55917517445.673958</v>
      </c>
      <c r="F2190">
        <v>3.0970382372403157E+20</v>
      </c>
      <c r="G2190">
        <v>11329</v>
      </c>
      <c r="H2190">
        <v>2895147</v>
      </c>
      <c r="I2190">
        <v>0</v>
      </c>
      <c r="J2190">
        <v>1</v>
      </c>
      <c r="K2190">
        <v>0</v>
      </c>
      <c r="L2190">
        <v>0</v>
      </c>
      <c r="M2190">
        <v>0</v>
      </c>
    </row>
    <row r="2191" spans="1:13" x14ac:dyDescent="0.3">
      <c r="A2191">
        <v>2005</v>
      </c>
      <c r="B2191" t="s">
        <v>88</v>
      </c>
      <c r="D2191">
        <v>5953976967.1687155</v>
      </c>
      <c r="E2191">
        <v>58876285668.974731</v>
      </c>
      <c r="F2191">
        <v>3.5054804878552105E+20</v>
      </c>
      <c r="G2191">
        <v>11329</v>
      </c>
      <c r="H2191">
        <v>2888111</v>
      </c>
      <c r="I2191">
        <v>0</v>
      </c>
      <c r="J2191">
        <v>1</v>
      </c>
      <c r="K2191">
        <v>0</v>
      </c>
      <c r="L2191">
        <v>0</v>
      </c>
      <c r="M2191">
        <v>0</v>
      </c>
    </row>
    <row r="2192" spans="1:13" x14ac:dyDescent="0.3">
      <c r="A2192">
        <v>2006</v>
      </c>
      <c r="B2192" t="s">
        <v>88</v>
      </c>
      <c r="D2192">
        <v>6239767852.66749</v>
      </c>
      <c r="E2192">
        <v>61468918471.666397</v>
      </c>
      <c r="F2192">
        <v>3.8355178141774283E+20</v>
      </c>
      <c r="G2192">
        <v>11329</v>
      </c>
      <c r="H2192">
        <v>2880095</v>
      </c>
      <c r="I2192">
        <v>0</v>
      </c>
      <c r="J2192">
        <v>1</v>
      </c>
      <c r="K2192">
        <v>0</v>
      </c>
      <c r="L2192">
        <v>0</v>
      </c>
      <c r="M2192">
        <v>0</v>
      </c>
    </row>
    <row r="2193" spans="1:13" x14ac:dyDescent="0.3">
      <c r="A2193">
        <v>2007</v>
      </c>
      <c r="B2193" t="s">
        <v>88</v>
      </c>
      <c r="C2193">
        <v>33930</v>
      </c>
      <c r="D2193">
        <v>6426960903.2038984</v>
      </c>
      <c r="E2193">
        <v>62815127109.243256</v>
      </c>
      <c r="F2193">
        <v>4.037103660608897E+20</v>
      </c>
      <c r="G2193">
        <v>11329</v>
      </c>
      <c r="H2193">
        <v>2873429</v>
      </c>
      <c r="I2193">
        <v>0</v>
      </c>
      <c r="J2193">
        <v>1</v>
      </c>
      <c r="K2193">
        <v>0</v>
      </c>
      <c r="L2193">
        <v>0</v>
      </c>
      <c r="M2193">
        <v>0</v>
      </c>
    </row>
    <row r="2194" spans="1:13" x14ac:dyDescent="0.3">
      <c r="A2194">
        <v>2008</v>
      </c>
      <c r="B2194" t="s">
        <v>88</v>
      </c>
      <c r="C2194">
        <v>386773</v>
      </c>
      <c r="D2194">
        <v>6928263862.9510145</v>
      </c>
      <c r="E2194">
        <v>66808366776.076263</v>
      </c>
      <c r="F2194">
        <v>4.6286599327746635E+20</v>
      </c>
      <c r="G2194">
        <v>11329</v>
      </c>
      <c r="H2194">
        <v>2867964</v>
      </c>
      <c r="I2194">
        <v>0</v>
      </c>
      <c r="J2194">
        <v>1</v>
      </c>
      <c r="K2194">
        <v>0</v>
      </c>
      <c r="L2194">
        <v>0</v>
      </c>
      <c r="M2194">
        <v>0</v>
      </c>
    </row>
    <row r="2195" spans="1:13" x14ac:dyDescent="0.3">
      <c r="A2195">
        <v>2009</v>
      </c>
      <c r="B2195" t="s">
        <v>88</v>
      </c>
      <c r="C2195">
        <v>132234</v>
      </c>
      <c r="D2195">
        <v>6512568011.1243143</v>
      </c>
      <c r="E2195">
        <v>67186830556.682129</v>
      </c>
      <c r="F2195">
        <v>4.3755880345227762E+20</v>
      </c>
      <c r="G2195">
        <v>11329</v>
      </c>
      <c r="H2195">
        <v>2864346</v>
      </c>
      <c r="I2195">
        <v>0</v>
      </c>
      <c r="J2195">
        <v>1</v>
      </c>
      <c r="K2195">
        <v>0</v>
      </c>
      <c r="L2195">
        <v>0</v>
      </c>
      <c r="M2195">
        <v>0</v>
      </c>
    </row>
    <row r="2196" spans="1:13" x14ac:dyDescent="0.3">
      <c r="A2196">
        <v>2010</v>
      </c>
      <c r="B2196" t="s">
        <v>88</v>
      </c>
      <c r="C2196">
        <v>542222</v>
      </c>
      <c r="D2196">
        <v>6974960345.3712006</v>
      </c>
      <c r="E2196">
        <v>69555367000</v>
      </c>
      <c r="F2196">
        <v>4.8514592663274062E+20</v>
      </c>
      <c r="G2196">
        <v>11329</v>
      </c>
      <c r="H2196">
        <v>2861487</v>
      </c>
      <c r="I2196">
        <v>0</v>
      </c>
      <c r="J2196">
        <v>1</v>
      </c>
      <c r="K2196">
        <v>0</v>
      </c>
      <c r="L2196">
        <v>0</v>
      </c>
      <c r="M2196">
        <v>0</v>
      </c>
    </row>
    <row r="2197" spans="1:13" x14ac:dyDescent="0.3">
      <c r="A2197">
        <v>2011</v>
      </c>
      <c r="B2197" t="s">
        <v>88</v>
      </c>
      <c r="C2197">
        <v>908187</v>
      </c>
      <c r="D2197">
        <v>7380775144.9152327</v>
      </c>
      <c r="E2197">
        <v>75028081292.364105</v>
      </c>
      <c r="F2197">
        <v>5.5376539757336055E+20</v>
      </c>
      <c r="G2197">
        <v>11329</v>
      </c>
      <c r="H2197">
        <v>2859833</v>
      </c>
      <c r="I2197">
        <v>0</v>
      </c>
      <c r="J2197">
        <v>1</v>
      </c>
      <c r="K2197">
        <v>0</v>
      </c>
      <c r="L2197">
        <v>0</v>
      </c>
      <c r="M2197">
        <v>0</v>
      </c>
    </row>
    <row r="2198" spans="1:13" x14ac:dyDescent="0.3">
      <c r="A2198">
        <v>2012</v>
      </c>
      <c r="B2198" t="s">
        <v>88</v>
      </c>
      <c r="C2198">
        <v>1029350</v>
      </c>
      <c r="D2198">
        <v>7337248195.1282597</v>
      </c>
      <c r="E2198">
        <v>79261137178.261124</v>
      </c>
      <c r="F2198">
        <v>5.8155863570500983E+20</v>
      </c>
      <c r="G2198">
        <v>11329</v>
      </c>
      <c r="H2198">
        <v>2859458</v>
      </c>
      <c r="I2198">
        <v>0</v>
      </c>
      <c r="J2198">
        <v>1</v>
      </c>
      <c r="K2198">
        <v>0</v>
      </c>
      <c r="L2198">
        <v>0</v>
      </c>
      <c r="M2198">
        <v>0</v>
      </c>
    </row>
    <row r="2199" spans="1:13" x14ac:dyDescent="0.3">
      <c r="A2199">
        <v>2013</v>
      </c>
      <c r="B2199" t="s">
        <v>88</v>
      </c>
      <c r="C2199">
        <v>3306742</v>
      </c>
      <c r="D2199">
        <v>8000819052.0077925</v>
      </c>
      <c r="E2199">
        <v>83181798259.061844</v>
      </c>
      <c r="F2199">
        <v>6.6552251629137061E+20</v>
      </c>
      <c r="G2199">
        <v>11329</v>
      </c>
      <c r="H2199">
        <v>2858692</v>
      </c>
      <c r="I2199">
        <v>0</v>
      </c>
      <c r="J2199">
        <v>1</v>
      </c>
      <c r="K2199">
        <v>0</v>
      </c>
      <c r="L2199">
        <v>0</v>
      </c>
      <c r="M2199">
        <v>0</v>
      </c>
    </row>
    <row r="2200" spans="1:13" x14ac:dyDescent="0.3">
      <c r="A2200">
        <v>2014</v>
      </c>
      <c r="B2200" t="s">
        <v>88</v>
      </c>
      <c r="C2200">
        <v>985115</v>
      </c>
      <c r="D2200">
        <v>8400830055.0556622</v>
      </c>
      <c r="E2200">
        <v>86333447251.965363</v>
      </c>
      <c r="F2200">
        <v>7.2527261843087334E+20</v>
      </c>
      <c r="G2200">
        <v>11329</v>
      </c>
      <c r="H2200">
        <v>2856950</v>
      </c>
      <c r="I2200">
        <v>0</v>
      </c>
      <c r="J2200">
        <v>1</v>
      </c>
      <c r="K2200">
        <v>0</v>
      </c>
      <c r="L2200">
        <v>0</v>
      </c>
      <c r="M2200">
        <v>0</v>
      </c>
    </row>
    <row r="2201" spans="1:13" x14ac:dyDescent="0.3">
      <c r="A2201">
        <v>2015</v>
      </c>
      <c r="B2201" t="s">
        <v>88</v>
      </c>
      <c r="C2201">
        <v>1762336</v>
      </c>
      <c r="D2201">
        <v>8372415480.2616158</v>
      </c>
      <c r="E2201">
        <v>86418807383.138626</v>
      </c>
      <c r="F2201">
        <v>7.2353416072033665E+20</v>
      </c>
      <c r="G2201">
        <v>11329</v>
      </c>
      <c r="H2201">
        <v>2834530</v>
      </c>
      <c r="I2201">
        <v>0</v>
      </c>
      <c r="J2201">
        <v>1</v>
      </c>
      <c r="K2201">
        <v>0</v>
      </c>
      <c r="L2201">
        <v>0</v>
      </c>
      <c r="M2201">
        <v>0</v>
      </c>
    </row>
    <row r="2202" spans="1:13" x14ac:dyDescent="0.3">
      <c r="A2202">
        <v>2016</v>
      </c>
      <c r="B2202" t="s">
        <v>88</v>
      </c>
      <c r="C2202">
        <v>1459608</v>
      </c>
      <c r="D2202">
        <v>8741545794.8307514</v>
      </c>
      <c r="E2202">
        <v>85358980969.675964</v>
      </c>
      <c r="F2202">
        <v>7.4616944114650907E+20</v>
      </c>
      <c r="G2202">
        <v>11329</v>
      </c>
      <c r="H2202">
        <v>2802170</v>
      </c>
      <c r="I2202">
        <v>0</v>
      </c>
      <c r="J2202">
        <v>1</v>
      </c>
      <c r="K2202">
        <v>0</v>
      </c>
      <c r="L2202">
        <v>0</v>
      </c>
      <c r="M2202">
        <v>0</v>
      </c>
    </row>
    <row r="2203" spans="1:13" x14ac:dyDescent="0.3">
      <c r="A2203">
        <v>2017</v>
      </c>
      <c r="B2203" t="s">
        <v>88</v>
      </c>
      <c r="C2203">
        <v>955852</v>
      </c>
      <c r="D2203">
        <v>9151593647.1748619</v>
      </c>
      <c r="E2203">
        <v>87380611573.979919</v>
      </c>
      <c r="F2203">
        <v>7.9967184976668878E+20</v>
      </c>
      <c r="G2203">
        <v>11329</v>
      </c>
      <c r="H2203">
        <v>2755158</v>
      </c>
      <c r="I2203">
        <v>0</v>
      </c>
      <c r="J2203">
        <v>1</v>
      </c>
      <c r="K2203">
        <v>0</v>
      </c>
      <c r="L2203">
        <v>0</v>
      </c>
      <c r="M2203">
        <v>0</v>
      </c>
    </row>
    <row r="2204" spans="1:13" x14ac:dyDescent="0.3">
      <c r="A2204">
        <v>2018</v>
      </c>
      <c r="B2204" t="s">
        <v>88</v>
      </c>
      <c r="C2204">
        <v>970246</v>
      </c>
      <c r="D2204">
        <v>9545247410.9286709</v>
      </c>
      <c r="E2204">
        <v>88507202749.9263</v>
      </c>
      <c r="F2204">
        <v>8.4482314789727293E+20</v>
      </c>
      <c r="G2204">
        <v>11329</v>
      </c>
      <c r="H2204">
        <v>2708214</v>
      </c>
      <c r="I2204">
        <v>0</v>
      </c>
      <c r="J2204">
        <v>1</v>
      </c>
      <c r="K2204">
        <v>0</v>
      </c>
      <c r="L2204">
        <v>0</v>
      </c>
      <c r="M2204">
        <v>0</v>
      </c>
    </row>
    <row r="2205" spans="1:13" x14ac:dyDescent="0.3">
      <c r="A2205">
        <v>2019</v>
      </c>
      <c r="B2205" t="s">
        <v>88</v>
      </c>
      <c r="C2205">
        <v>1362119</v>
      </c>
      <c r="D2205">
        <v>9887013493.0836849</v>
      </c>
      <c r="E2205">
        <v>88517916637.846771</v>
      </c>
      <c r="F2205">
        <v>8.7517783617804789E+20</v>
      </c>
      <c r="G2205">
        <v>11329</v>
      </c>
      <c r="H2205">
        <v>2663251</v>
      </c>
      <c r="I2205">
        <v>0</v>
      </c>
      <c r="J2205">
        <v>1</v>
      </c>
      <c r="K2205">
        <v>0</v>
      </c>
      <c r="L2205">
        <v>0</v>
      </c>
      <c r="M2205">
        <v>0</v>
      </c>
    </row>
    <row r="2206" spans="1:13" x14ac:dyDescent="0.3">
      <c r="A2206">
        <v>1991</v>
      </c>
      <c r="B2206" t="s">
        <v>89</v>
      </c>
      <c r="C2206">
        <v>9976</v>
      </c>
      <c r="D2206">
        <v>4350728279.8087702</v>
      </c>
      <c r="E2206">
        <v>39652474795.483826</v>
      </c>
      <c r="F2206">
        <v>1.7251714345711596E+20</v>
      </c>
      <c r="G2206">
        <v>10718</v>
      </c>
      <c r="H2206">
        <v>3266790</v>
      </c>
      <c r="I2206">
        <v>0</v>
      </c>
      <c r="J2206">
        <v>0</v>
      </c>
      <c r="K2206">
        <v>0</v>
      </c>
      <c r="L2206">
        <v>1</v>
      </c>
      <c r="M2206">
        <v>0</v>
      </c>
    </row>
    <row r="2207" spans="1:13" x14ac:dyDescent="0.3">
      <c r="A2207">
        <v>1992</v>
      </c>
      <c r="B2207" t="s">
        <v>89</v>
      </c>
      <c r="C2207">
        <v>203807</v>
      </c>
      <c r="D2207">
        <v>4038036612.6690588</v>
      </c>
      <c r="E2207">
        <v>40490851303.037178</v>
      </c>
      <c r="F2207">
        <v>1.6350354003980278E+20</v>
      </c>
      <c r="G2207">
        <v>10718</v>
      </c>
      <c r="H2207">
        <v>3247039</v>
      </c>
      <c r="I2207">
        <v>0</v>
      </c>
      <c r="J2207">
        <v>0</v>
      </c>
      <c r="K2207">
        <v>0</v>
      </c>
      <c r="L2207">
        <v>1</v>
      </c>
      <c r="M2207">
        <v>0</v>
      </c>
    </row>
    <row r="2208" spans="1:13" x14ac:dyDescent="0.3">
      <c r="A2208">
        <v>1993</v>
      </c>
      <c r="B2208" t="s">
        <v>89</v>
      </c>
      <c r="C2208">
        <v>3299168</v>
      </c>
      <c r="D2208">
        <v>4424049156.8425798</v>
      </c>
      <c r="E2208">
        <v>41289824101.189232</v>
      </c>
      <c r="F2208">
        <v>1.8266821150104466E+20</v>
      </c>
      <c r="G2208">
        <v>10718</v>
      </c>
      <c r="H2208">
        <v>3227287</v>
      </c>
      <c r="I2208">
        <v>0</v>
      </c>
      <c r="J2208">
        <v>0</v>
      </c>
      <c r="K2208">
        <v>0</v>
      </c>
      <c r="L2208">
        <v>1</v>
      </c>
      <c r="M2208">
        <v>0</v>
      </c>
    </row>
    <row r="2209" spans="1:13" x14ac:dyDescent="0.3">
      <c r="A2209">
        <v>1994</v>
      </c>
      <c r="B2209" t="s">
        <v>89</v>
      </c>
      <c r="C2209">
        <v>211021</v>
      </c>
      <c r="D2209">
        <v>4791372056.2611675</v>
      </c>
      <c r="E2209">
        <v>43048048229.302216</v>
      </c>
      <c r="F2209">
        <v>2.0625921536246166E+20</v>
      </c>
      <c r="G2209">
        <v>10718</v>
      </c>
      <c r="H2209">
        <v>3207536</v>
      </c>
      <c r="I2209">
        <v>0</v>
      </c>
      <c r="J2209">
        <v>0</v>
      </c>
      <c r="K2209">
        <v>0</v>
      </c>
      <c r="L2209">
        <v>1</v>
      </c>
      <c r="M2209">
        <v>0</v>
      </c>
    </row>
    <row r="2210" spans="1:13" x14ac:dyDescent="0.3">
      <c r="A2210">
        <v>1995</v>
      </c>
      <c r="B2210" t="s">
        <v>89</v>
      </c>
      <c r="C2210">
        <v>78753</v>
      </c>
      <c r="D2210">
        <v>5429694612.2014656</v>
      </c>
      <c r="E2210">
        <v>44017726512.024384</v>
      </c>
      <c r="F2210">
        <v>2.3900281248369639E+20</v>
      </c>
      <c r="G2210">
        <v>10718</v>
      </c>
      <c r="H2210">
        <v>3187784</v>
      </c>
      <c r="I2210">
        <v>0</v>
      </c>
      <c r="J2210">
        <v>0</v>
      </c>
      <c r="K2210">
        <v>0</v>
      </c>
      <c r="L2210">
        <v>1</v>
      </c>
      <c r="M2210">
        <v>0</v>
      </c>
    </row>
    <row r="2211" spans="1:13" x14ac:dyDescent="0.3">
      <c r="A2211">
        <v>1996</v>
      </c>
      <c r="B2211" t="s">
        <v>89</v>
      </c>
      <c r="C2211">
        <v>17525</v>
      </c>
      <c r="D2211">
        <v>5923796791.7011042</v>
      </c>
      <c r="E2211">
        <v>44780002396.826767</v>
      </c>
      <c r="F2211">
        <v>2.6526763453069017E+20</v>
      </c>
      <c r="G2211">
        <v>10718</v>
      </c>
      <c r="H2211">
        <v>3168033</v>
      </c>
      <c r="I2211">
        <v>0</v>
      </c>
      <c r="J2211">
        <v>0</v>
      </c>
      <c r="K2211">
        <v>0</v>
      </c>
      <c r="L2211">
        <v>1</v>
      </c>
      <c r="M2211">
        <v>0</v>
      </c>
    </row>
    <row r="2212" spans="1:13" x14ac:dyDescent="0.3">
      <c r="A2212">
        <v>1997</v>
      </c>
      <c r="B2212" t="s">
        <v>89</v>
      </c>
      <c r="D2212">
        <v>5276919124.8134699</v>
      </c>
      <c r="E2212">
        <v>46718020342.021713</v>
      </c>
      <c r="F2212">
        <v>2.465272150162391E+20</v>
      </c>
      <c r="G2212">
        <v>10718</v>
      </c>
      <c r="H2212">
        <v>3148281</v>
      </c>
      <c r="I2212">
        <v>0</v>
      </c>
      <c r="J2212">
        <v>0</v>
      </c>
      <c r="K2212">
        <v>0</v>
      </c>
      <c r="L2212">
        <v>1</v>
      </c>
      <c r="M2212">
        <v>0</v>
      </c>
    </row>
    <row r="2213" spans="1:13" x14ac:dyDescent="0.3">
      <c r="A2213">
        <v>1998</v>
      </c>
      <c r="B2213" t="s">
        <v>89</v>
      </c>
      <c r="C2213">
        <v>9318</v>
      </c>
      <c r="D2213">
        <v>5742875711.8515415</v>
      </c>
      <c r="E2213">
        <v>48244078213.342194</v>
      </c>
      <c r="F2213">
        <v>2.7705974501206901E+20</v>
      </c>
      <c r="G2213">
        <v>10718</v>
      </c>
      <c r="H2213">
        <v>3128530</v>
      </c>
      <c r="I2213">
        <v>0</v>
      </c>
      <c r="J2213">
        <v>0</v>
      </c>
      <c r="K2213">
        <v>0</v>
      </c>
      <c r="L2213">
        <v>1</v>
      </c>
      <c r="M2213">
        <v>0</v>
      </c>
    </row>
    <row r="2214" spans="1:13" x14ac:dyDescent="0.3">
      <c r="A2214">
        <v>1999</v>
      </c>
      <c r="B2214" t="s">
        <v>89</v>
      </c>
      <c r="C2214">
        <v>8327</v>
      </c>
      <c r="D2214">
        <v>6483126460.6245937</v>
      </c>
      <c r="E2214">
        <v>45957605225.569656</v>
      </c>
      <c r="F2214">
        <v>2.9794896650482975E+20</v>
      </c>
      <c r="G2214">
        <v>10718</v>
      </c>
      <c r="H2214">
        <v>3108778</v>
      </c>
      <c r="I2214">
        <v>0</v>
      </c>
      <c r="J2214">
        <v>0</v>
      </c>
      <c r="K2214">
        <v>0</v>
      </c>
      <c r="L2214">
        <v>1</v>
      </c>
      <c r="M2214">
        <v>0</v>
      </c>
    </row>
    <row r="2215" spans="1:13" x14ac:dyDescent="0.3">
      <c r="A2215">
        <v>2000</v>
      </c>
      <c r="B2215" t="s">
        <v>89</v>
      </c>
      <c r="C2215">
        <v>172621</v>
      </c>
      <c r="D2215">
        <v>6933706092.2657757</v>
      </c>
      <c r="E2215">
        <v>46459371078.363716</v>
      </c>
      <c r="F2215">
        <v>3.2213562428888685E+20</v>
      </c>
      <c r="G2215">
        <v>10718</v>
      </c>
      <c r="H2215">
        <v>3089027</v>
      </c>
      <c r="I2215">
        <v>0</v>
      </c>
      <c r="J2215">
        <v>0</v>
      </c>
      <c r="K2215">
        <v>0</v>
      </c>
      <c r="L2215">
        <v>1</v>
      </c>
      <c r="M2215">
        <v>0</v>
      </c>
    </row>
    <row r="2216" spans="1:13" x14ac:dyDescent="0.3">
      <c r="A2216">
        <v>2001</v>
      </c>
      <c r="B2216" t="s">
        <v>89</v>
      </c>
      <c r="C2216">
        <v>469080</v>
      </c>
      <c r="D2216">
        <v>7508515182.7987633</v>
      </c>
      <c r="E2216">
        <v>48325007474.545601</v>
      </c>
      <c r="F2216">
        <v>3.6284905233148936E+20</v>
      </c>
      <c r="G2216">
        <v>10718</v>
      </c>
      <c r="H2216">
        <v>3060173</v>
      </c>
      <c r="I2216">
        <v>0</v>
      </c>
      <c r="J2216">
        <v>0</v>
      </c>
      <c r="K2216">
        <v>0</v>
      </c>
      <c r="L2216">
        <v>1</v>
      </c>
      <c r="M2216">
        <v>0</v>
      </c>
    </row>
    <row r="2217" spans="1:13" x14ac:dyDescent="0.3">
      <c r="A2217">
        <v>2002</v>
      </c>
      <c r="B2217" t="s">
        <v>89</v>
      </c>
      <c r="C2217">
        <v>35291</v>
      </c>
      <c r="D2217">
        <v>7849398816.77983</v>
      </c>
      <c r="E2217">
        <v>50304775101.152031</v>
      </c>
      <c r="F2217">
        <v>3.9486224215735822E+20</v>
      </c>
      <c r="G2217">
        <v>10718</v>
      </c>
      <c r="H2217">
        <v>3051010</v>
      </c>
      <c r="I2217">
        <v>0</v>
      </c>
      <c r="J2217">
        <v>0</v>
      </c>
      <c r="K2217">
        <v>0</v>
      </c>
      <c r="L2217">
        <v>1</v>
      </c>
      <c r="M2217">
        <v>0</v>
      </c>
    </row>
    <row r="2218" spans="1:13" x14ac:dyDescent="0.3">
      <c r="A2218">
        <v>2003</v>
      </c>
      <c r="B2218" t="s">
        <v>89</v>
      </c>
      <c r="C2218">
        <v>368359</v>
      </c>
      <c r="D2218">
        <v>8283474557.1102428</v>
      </c>
      <c r="E2218">
        <v>51674512421.787346</v>
      </c>
      <c r="F2218">
        <v>4.2804450889695265E+20</v>
      </c>
      <c r="G2218">
        <v>10718</v>
      </c>
      <c r="H2218">
        <v>3039616</v>
      </c>
      <c r="I2218">
        <v>0</v>
      </c>
      <c r="J2218">
        <v>0</v>
      </c>
      <c r="K2218">
        <v>0</v>
      </c>
      <c r="L2218">
        <v>1</v>
      </c>
      <c r="M2218">
        <v>0</v>
      </c>
    </row>
    <row r="2219" spans="1:13" x14ac:dyDescent="0.3">
      <c r="A2219">
        <v>2004</v>
      </c>
      <c r="B2219" t="s">
        <v>89</v>
      </c>
      <c r="C2219">
        <v>55421</v>
      </c>
      <c r="D2219">
        <v>8739893896.9584389</v>
      </c>
      <c r="E2219">
        <v>55917517445.673958</v>
      </c>
      <c r="F2219">
        <v>4.8871316945651283E+20</v>
      </c>
      <c r="G2219">
        <v>10718</v>
      </c>
      <c r="H2219">
        <v>3026939</v>
      </c>
      <c r="I2219">
        <v>0</v>
      </c>
      <c r="J2219">
        <v>0</v>
      </c>
      <c r="K2219">
        <v>0</v>
      </c>
      <c r="L2219">
        <v>1</v>
      </c>
      <c r="M2219">
        <v>0</v>
      </c>
    </row>
    <row r="2220" spans="1:13" x14ac:dyDescent="0.3">
      <c r="A2220">
        <v>2005</v>
      </c>
      <c r="B2220" t="s">
        <v>89</v>
      </c>
      <c r="C2220">
        <v>2649</v>
      </c>
      <c r="D2220">
        <v>9223202583.8803825</v>
      </c>
      <c r="E2220">
        <v>58876285668.974731</v>
      </c>
      <c r="F2220">
        <v>5.4302791011136727E+20</v>
      </c>
      <c r="G2220">
        <v>10718</v>
      </c>
      <c r="H2220">
        <v>3011487</v>
      </c>
      <c r="I2220">
        <v>0</v>
      </c>
      <c r="J2220">
        <v>0</v>
      </c>
      <c r="K2220">
        <v>0</v>
      </c>
      <c r="L2220">
        <v>1</v>
      </c>
      <c r="M2220">
        <v>0</v>
      </c>
    </row>
    <row r="2221" spans="1:13" x14ac:dyDescent="0.3">
      <c r="A2221">
        <v>2006</v>
      </c>
      <c r="B2221" t="s">
        <v>89</v>
      </c>
      <c r="C2221">
        <v>256216</v>
      </c>
      <c r="D2221">
        <v>9767379279.8886261</v>
      </c>
      <c r="E2221">
        <v>61468918471.666397</v>
      </c>
      <c r="F2221">
        <v>6.0039024063731755E+20</v>
      </c>
      <c r="G2221">
        <v>10718</v>
      </c>
      <c r="H2221">
        <v>2992547</v>
      </c>
      <c r="I2221">
        <v>0</v>
      </c>
      <c r="J2221">
        <v>0</v>
      </c>
      <c r="K2221">
        <v>0</v>
      </c>
      <c r="L2221">
        <v>1</v>
      </c>
      <c r="M2221">
        <v>0</v>
      </c>
    </row>
    <row r="2222" spans="1:13" x14ac:dyDescent="0.3">
      <c r="A2222">
        <v>2007</v>
      </c>
      <c r="B2222" t="s">
        <v>89</v>
      </c>
      <c r="C2222">
        <v>49291</v>
      </c>
      <c r="D2222">
        <v>10351466806.238798</v>
      </c>
      <c r="E2222">
        <v>62815127109.243256</v>
      </c>
      <c r="F2222">
        <v>6.5022870320100239E+20</v>
      </c>
      <c r="G2222">
        <v>10718</v>
      </c>
      <c r="H2222">
        <v>2970017</v>
      </c>
      <c r="I2222">
        <v>0</v>
      </c>
      <c r="J2222">
        <v>0</v>
      </c>
      <c r="K2222">
        <v>0</v>
      </c>
      <c r="L2222">
        <v>1</v>
      </c>
      <c r="M2222">
        <v>0</v>
      </c>
    </row>
    <row r="2223" spans="1:13" x14ac:dyDescent="0.3">
      <c r="A2223">
        <v>2008</v>
      </c>
      <c r="B2223" t="s">
        <v>89</v>
      </c>
      <c r="C2223">
        <v>3822</v>
      </c>
      <c r="D2223">
        <v>11127823665.750404</v>
      </c>
      <c r="E2223">
        <v>66808366776.076263</v>
      </c>
      <c r="F2223">
        <v>7.4343172488095452E+20</v>
      </c>
      <c r="G2223">
        <v>10718</v>
      </c>
      <c r="H2223">
        <v>2947314</v>
      </c>
      <c r="I2223">
        <v>0</v>
      </c>
      <c r="J2223">
        <v>0</v>
      </c>
      <c r="K2223">
        <v>0</v>
      </c>
      <c r="L2223">
        <v>1</v>
      </c>
      <c r="M2223">
        <v>0</v>
      </c>
    </row>
    <row r="2224" spans="1:13" x14ac:dyDescent="0.3">
      <c r="A2224">
        <v>2009</v>
      </c>
      <c r="B2224" t="s">
        <v>89</v>
      </c>
      <c r="C2224">
        <v>69476</v>
      </c>
      <c r="D2224">
        <v>11500613161.664745</v>
      </c>
      <c r="E2224">
        <v>67186830556.682129</v>
      </c>
      <c r="F2224">
        <v>7.7268974779071752E+20</v>
      </c>
      <c r="G2224">
        <v>10718</v>
      </c>
      <c r="H2224">
        <v>2927519</v>
      </c>
      <c r="I2224">
        <v>0</v>
      </c>
      <c r="J2224">
        <v>0</v>
      </c>
      <c r="K2224">
        <v>0</v>
      </c>
      <c r="L2224">
        <v>1</v>
      </c>
      <c r="M2224">
        <v>0</v>
      </c>
    </row>
    <row r="2225" spans="1:13" x14ac:dyDescent="0.3">
      <c r="A2225">
        <v>2010</v>
      </c>
      <c r="B2225" t="s">
        <v>89</v>
      </c>
      <c r="C2225">
        <v>3650536</v>
      </c>
      <c r="D2225">
        <v>11926928505.523073</v>
      </c>
      <c r="E2225">
        <v>69555367000</v>
      </c>
      <c r="F2225">
        <v>8.295818893844189E+20</v>
      </c>
      <c r="G2225">
        <v>10718</v>
      </c>
      <c r="H2225">
        <v>2913021</v>
      </c>
      <c r="I2225">
        <v>0</v>
      </c>
      <c r="J2225">
        <v>0</v>
      </c>
      <c r="K2225">
        <v>0</v>
      </c>
      <c r="L2225">
        <v>1</v>
      </c>
      <c r="M2225">
        <v>0</v>
      </c>
    </row>
    <row r="2226" spans="1:13" x14ac:dyDescent="0.3">
      <c r="A2226">
        <v>2011</v>
      </c>
      <c r="B2226" t="s">
        <v>89</v>
      </c>
      <c r="C2226">
        <v>7861156</v>
      </c>
      <c r="D2226">
        <v>12230507222.184271</v>
      </c>
      <c r="E2226">
        <v>75028081292.364105</v>
      </c>
      <c r="F2226">
        <v>9.1763149011288772E+20</v>
      </c>
      <c r="G2226">
        <v>10718</v>
      </c>
      <c r="H2226">
        <v>2905195</v>
      </c>
      <c r="I2226">
        <v>0</v>
      </c>
      <c r="J2226">
        <v>0</v>
      </c>
      <c r="K2226">
        <v>0</v>
      </c>
      <c r="L2226">
        <v>1</v>
      </c>
      <c r="M2226">
        <v>0</v>
      </c>
    </row>
    <row r="2227" spans="1:13" x14ac:dyDescent="0.3">
      <c r="A2227">
        <v>2012</v>
      </c>
      <c r="B2227" t="s">
        <v>89</v>
      </c>
      <c r="C2227">
        <v>10500211</v>
      </c>
      <c r="D2227">
        <v>12403877841.032089</v>
      </c>
      <c r="E2227">
        <v>79261137178.261124</v>
      </c>
      <c r="F2227">
        <v>9.8314546310043782E+20</v>
      </c>
      <c r="G2227">
        <v>10718</v>
      </c>
      <c r="H2227">
        <v>2900401</v>
      </c>
      <c r="I2227">
        <v>0</v>
      </c>
      <c r="J2227">
        <v>0</v>
      </c>
      <c r="K2227">
        <v>0</v>
      </c>
      <c r="L2227">
        <v>1</v>
      </c>
      <c r="M2227">
        <v>0</v>
      </c>
    </row>
    <row r="2228" spans="1:13" x14ac:dyDescent="0.3">
      <c r="A2228">
        <v>2013</v>
      </c>
      <c r="B2228" t="s">
        <v>89</v>
      </c>
      <c r="C2228">
        <v>15253444</v>
      </c>
      <c r="D2228">
        <v>12528163103.119493</v>
      </c>
      <c r="E2228">
        <v>83181798259.061844</v>
      </c>
      <c r="F2228">
        <v>1.0421151358003079E+21</v>
      </c>
      <c r="G2228">
        <v>10718</v>
      </c>
      <c r="H2228">
        <v>2895092</v>
      </c>
      <c r="I2228">
        <v>0</v>
      </c>
      <c r="J2228">
        <v>0</v>
      </c>
      <c r="K2228">
        <v>0</v>
      </c>
      <c r="L2228">
        <v>1</v>
      </c>
      <c r="M2228">
        <v>0</v>
      </c>
    </row>
    <row r="2229" spans="1:13" x14ac:dyDescent="0.3">
      <c r="A2229">
        <v>2014</v>
      </c>
      <c r="B2229" t="s">
        <v>89</v>
      </c>
      <c r="C2229">
        <v>12236336</v>
      </c>
      <c r="D2229">
        <v>12750473701.781948</v>
      </c>
      <c r="E2229">
        <v>86333447251.965363</v>
      </c>
      <c r="F2229">
        <v>1.1007923487703634E+21</v>
      </c>
      <c r="G2229">
        <v>10718</v>
      </c>
      <c r="H2229">
        <v>2889104</v>
      </c>
      <c r="I2229">
        <v>0</v>
      </c>
      <c r="J2229">
        <v>0</v>
      </c>
      <c r="K2229">
        <v>0</v>
      </c>
      <c r="L2229">
        <v>1</v>
      </c>
      <c r="M2229">
        <v>0</v>
      </c>
    </row>
    <row r="2230" spans="1:13" x14ac:dyDescent="0.3">
      <c r="A2230">
        <v>2015</v>
      </c>
      <c r="B2230" t="s">
        <v>89</v>
      </c>
      <c r="C2230">
        <v>12960405</v>
      </c>
      <c r="D2230">
        <v>13033375121.588427</v>
      </c>
      <c r="E2230">
        <v>86418807383.138626</v>
      </c>
      <c r="F2230">
        <v>1.1263287341847413E+21</v>
      </c>
      <c r="G2230">
        <v>10718</v>
      </c>
      <c r="H2230">
        <v>2880703</v>
      </c>
      <c r="I2230">
        <v>0</v>
      </c>
      <c r="J2230">
        <v>0</v>
      </c>
      <c r="K2230">
        <v>0</v>
      </c>
      <c r="L2230">
        <v>1</v>
      </c>
      <c r="M2230">
        <v>0</v>
      </c>
    </row>
    <row r="2231" spans="1:13" x14ac:dyDescent="0.3">
      <c r="A2231">
        <v>2016</v>
      </c>
      <c r="B2231" t="s">
        <v>89</v>
      </c>
      <c r="C2231">
        <v>11078156</v>
      </c>
      <c r="D2231">
        <v>13465406059.649765</v>
      </c>
      <c r="E2231">
        <v>85358980969.675964</v>
      </c>
      <c r="F2231">
        <v>1.1493933395946038E+21</v>
      </c>
      <c r="G2231">
        <v>10718</v>
      </c>
      <c r="H2231">
        <v>2876101</v>
      </c>
      <c r="I2231">
        <v>0</v>
      </c>
      <c r="J2231">
        <v>0</v>
      </c>
      <c r="K2231">
        <v>0</v>
      </c>
      <c r="L2231">
        <v>1</v>
      </c>
      <c r="M2231">
        <v>0</v>
      </c>
    </row>
    <row r="2232" spans="1:13" x14ac:dyDescent="0.3">
      <c r="A2232">
        <v>2017</v>
      </c>
      <c r="B2232" t="s">
        <v>89</v>
      </c>
      <c r="C2232">
        <v>14961134</v>
      </c>
      <c r="D2232">
        <v>13977387390.594465</v>
      </c>
      <c r="E2232">
        <v>87380611573.979919</v>
      </c>
      <c r="F2232">
        <v>1.2213526583965796E+21</v>
      </c>
      <c r="G2232">
        <v>10718</v>
      </c>
      <c r="H2232">
        <v>2873457</v>
      </c>
      <c r="I2232">
        <v>0</v>
      </c>
      <c r="J2232">
        <v>0</v>
      </c>
      <c r="K2232">
        <v>0</v>
      </c>
      <c r="L2232">
        <v>1</v>
      </c>
      <c r="M2232">
        <v>0</v>
      </c>
    </row>
    <row r="2233" spans="1:13" x14ac:dyDescent="0.3">
      <c r="A2233">
        <v>2018</v>
      </c>
      <c r="B2233" t="s">
        <v>89</v>
      </c>
      <c r="C2233">
        <v>18714941</v>
      </c>
      <c r="D2233">
        <v>14546448944.405584</v>
      </c>
      <c r="E2233">
        <v>88507202749.9263</v>
      </c>
      <c r="F2233">
        <v>1.2874655060139565E+21</v>
      </c>
      <c r="G2233">
        <v>10718</v>
      </c>
      <c r="H2233">
        <v>2866376</v>
      </c>
      <c r="I2233">
        <v>0</v>
      </c>
      <c r="J2233">
        <v>0</v>
      </c>
      <c r="K2233">
        <v>0</v>
      </c>
      <c r="L2233">
        <v>1</v>
      </c>
      <c r="M2233">
        <v>0</v>
      </c>
    </row>
    <row r="2234" spans="1:13" x14ac:dyDescent="0.3">
      <c r="A2234">
        <v>2019</v>
      </c>
      <c r="B2234" t="s">
        <v>89</v>
      </c>
      <c r="C2234">
        <v>19097693</v>
      </c>
      <c r="D2234">
        <v>14862643983.309071</v>
      </c>
      <c r="E2234">
        <v>88517916637.846771</v>
      </c>
      <c r="F2234">
        <v>1.3156102811325471E+21</v>
      </c>
      <c r="G2234">
        <v>10718</v>
      </c>
      <c r="H2234">
        <v>2854191</v>
      </c>
      <c r="I2234">
        <v>0</v>
      </c>
      <c r="J2234">
        <v>0</v>
      </c>
      <c r="K2234">
        <v>0</v>
      </c>
      <c r="L2234">
        <v>1</v>
      </c>
      <c r="M2234">
        <v>0</v>
      </c>
    </row>
    <row r="2235" spans="1:13" x14ac:dyDescent="0.3">
      <c r="A2235">
        <v>1991</v>
      </c>
      <c r="B2235" t="s">
        <v>90</v>
      </c>
      <c r="C2235">
        <v>2352</v>
      </c>
      <c r="D2235">
        <v>8817.658203125</v>
      </c>
      <c r="E2235">
        <v>39652474795.483826</v>
      </c>
      <c r="F2235">
        <v>349641969654605.25</v>
      </c>
      <c r="G2235">
        <v>8484</v>
      </c>
      <c r="H2235">
        <v>257797</v>
      </c>
      <c r="I2235">
        <v>0</v>
      </c>
      <c r="J2235">
        <v>1</v>
      </c>
      <c r="K2235">
        <v>0</v>
      </c>
      <c r="L2235">
        <v>1</v>
      </c>
      <c r="M2235">
        <v>0</v>
      </c>
    </row>
    <row r="2236" spans="1:13" x14ac:dyDescent="0.3">
      <c r="A2236">
        <v>1992</v>
      </c>
      <c r="B2236" t="s">
        <v>90</v>
      </c>
      <c r="C2236">
        <v>101922</v>
      </c>
      <c r="D2236">
        <v>8453.9287109375</v>
      </c>
      <c r="E2236">
        <v>40490851303.037178</v>
      </c>
      <c r="F2236">
        <v>342306770361047.06</v>
      </c>
      <c r="G2236">
        <v>8484</v>
      </c>
      <c r="H2236">
        <v>261057</v>
      </c>
      <c r="I2236">
        <v>0</v>
      </c>
      <c r="J2236">
        <v>1</v>
      </c>
      <c r="K2236">
        <v>0</v>
      </c>
      <c r="L2236">
        <v>1</v>
      </c>
      <c r="M2236">
        <v>0</v>
      </c>
    </row>
    <row r="2237" spans="1:13" x14ac:dyDescent="0.3">
      <c r="A2237">
        <v>1993</v>
      </c>
      <c r="B2237" t="s">
        <v>90</v>
      </c>
      <c r="C2237">
        <v>60583</v>
      </c>
      <c r="D2237">
        <v>8570.47265625</v>
      </c>
      <c r="E2237">
        <v>41289824101.189232</v>
      </c>
      <c r="F2237">
        <v>353873308440614.56</v>
      </c>
      <c r="G2237">
        <v>8484</v>
      </c>
      <c r="H2237">
        <v>263725</v>
      </c>
      <c r="I2237">
        <v>0</v>
      </c>
      <c r="J2237">
        <v>1</v>
      </c>
      <c r="K2237">
        <v>0</v>
      </c>
      <c r="L2237">
        <v>1</v>
      </c>
      <c r="M2237">
        <v>0</v>
      </c>
    </row>
    <row r="2238" spans="1:13" x14ac:dyDescent="0.3">
      <c r="A2238">
        <v>1994</v>
      </c>
      <c r="B2238" t="s">
        <v>90</v>
      </c>
      <c r="C2238">
        <v>11540</v>
      </c>
      <c r="D2238">
        <v>8841.37890625</v>
      </c>
      <c r="E2238">
        <v>43048048229.302216</v>
      </c>
      <c r="F2238">
        <v>380604105569785.25</v>
      </c>
      <c r="G2238">
        <v>8484</v>
      </c>
      <c r="H2238">
        <v>266021</v>
      </c>
      <c r="I2238">
        <v>0</v>
      </c>
      <c r="J2238">
        <v>1</v>
      </c>
      <c r="K2238">
        <v>0</v>
      </c>
      <c r="L2238">
        <v>1</v>
      </c>
      <c r="M2238">
        <v>0</v>
      </c>
    </row>
    <row r="2239" spans="1:13" x14ac:dyDescent="0.3">
      <c r="A2239">
        <v>1995</v>
      </c>
      <c r="B2239" t="s">
        <v>90</v>
      </c>
      <c r="C2239">
        <v>147244</v>
      </c>
      <c r="D2239">
        <v>8203824901.3259659</v>
      </c>
      <c r="E2239">
        <v>44017726512.024384</v>
      </c>
      <c r="F2239">
        <v>3.6111372085910182E+20</v>
      </c>
      <c r="G2239">
        <v>8484</v>
      </c>
      <c r="H2239">
        <v>267468</v>
      </c>
      <c r="I2239">
        <v>0</v>
      </c>
      <c r="J2239">
        <v>1</v>
      </c>
      <c r="K2239">
        <v>0</v>
      </c>
      <c r="L2239">
        <v>1</v>
      </c>
      <c r="M2239">
        <v>0</v>
      </c>
    </row>
    <row r="2240" spans="1:13" x14ac:dyDescent="0.3">
      <c r="A2240">
        <v>1996</v>
      </c>
      <c r="B2240" t="s">
        <v>90</v>
      </c>
      <c r="C2240">
        <v>15322</v>
      </c>
      <c r="D2240">
        <v>8578503718.0651035</v>
      </c>
      <c r="E2240">
        <v>44780002396.826767</v>
      </c>
      <c r="F2240">
        <v>3.8414541705614269E+20</v>
      </c>
      <c r="G2240">
        <v>8484</v>
      </c>
      <c r="H2240">
        <v>268916</v>
      </c>
      <c r="I2240">
        <v>0</v>
      </c>
      <c r="J2240">
        <v>1</v>
      </c>
      <c r="K2240">
        <v>0</v>
      </c>
      <c r="L2240">
        <v>1</v>
      </c>
      <c r="M2240">
        <v>0</v>
      </c>
    </row>
    <row r="2241" spans="1:14" x14ac:dyDescent="0.3">
      <c r="A2241">
        <v>1997</v>
      </c>
      <c r="B2241" t="s">
        <v>90</v>
      </c>
      <c r="D2241">
        <v>9073614243.6093121</v>
      </c>
      <c r="E2241">
        <v>46718020342.021713</v>
      </c>
      <c r="F2241">
        <v>4.2390129480859779E+20</v>
      </c>
      <c r="G2241">
        <v>8484</v>
      </c>
      <c r="H2241">
        <v>271128</v>
      </c>
      <c r="I2241">
        <v>0</v>
      </c>
      <c r="J2241">
        <v>1</v>
      </c>
      <c r="K2241">
        <v>0</v>
      </c>
      <c r="L2241">
        <v>1</v>
      </c>
      <c r="M2241">
        <v>0</v>
      </c>
    </row>
    <row r="2242" spans="1:14" x14ac:dyDescent="0.3">
      <c r="A2242">
        <v>1998</v>
      </c>
      <c r="B2242" t="s">
        <v>90</v>
      </c>
      <c r="C2242">
        <v>62219</v>
      </c>
      <c r="D2242">
        <v>9741685435.84342</v>
      </c>
      <c r="E2242">
        <v>48244078213.342194</v>
      </c>
      <c r="F2242">
        <v>4.6997863409660651E+20</v>
      </c>
      <c r="G2242">
        <v>8484</v>
      </c>
      <c r="H2242">
        <v>274047</v>
      </c>
      <c r="I2242">
        <v>0</v>
      </c>
      <c r="J2242">
        <v>1</v>
      </c>
      <c r="K2242">
        <v>0</v>
      </c>
      <c r="L2242">
        <v>1</v>
      </c>
      <c r="M2242">
        <v>0</v>
      </c>
    </row>
    <row r="2243" spans="1:14" x14ac:dyDescent="0.3">
      <c r="A2243">
        <v>1999</v>
      </c>
      <c r="B2243" t="s">
        <v>90</v>
      </c>
      <c r="C2243">
        <v>1343</v>
      </c>
      <c r="D2243">
        <v>10134754993.396603</v>
      </c>
      <c r="E2243">
        <v>45957605225.569656</v>
      </c>
      <c r="F2243">
        <v>4.6576906904439187E+20</v>
      </c>
      <c r="G2243">
        <v>8484</v>
      </c>
      <c r="H2243">
        <v>277381</v>
      </c>
      <c r="I2243">
        <v>0</v>
      </c>
      <c r="J2243">
        <v>1</v>
      </c>
      <c r="K2243">
        <v>0</v>
      </c>
      <c r="L2243">
        <v>1</v>
      </c>
      <c r="M2243">
        <v>0</v>
      </c>
      <c r="N2243" t="s">
        <v>91</v>
      </c>
    </row>
    <row r="2244" spans="1:14" x14ac:dyDescent="0.3">
      <c r="A2244">
        <v>2000</v>
      </c>
      <c r="B2244" t="s">
        <v>90</v>
      </c>
      <c r="C2244">
        <v>950</v>
      </c>
      <c r="D2244">
        <v>10639976864.472744</v>
      </c>
      <c r="E2244">
        <v>46459371078.363716</v>
      </c>
      <c r="F2244">
        <v>4.9432663341174404E+20</v>
      </c>
      <c r="G2244">
        <v>8484</v>
      </c>
      <c r="H2244">
        <v>281205</v>
      </c>
      <c r="I2244">
        <v>0</v>
      </c>
      <c r="J2244">
        <v>1</v>
      </c>
      <c r="K2244">
        <v>0</v>
      </c>
      <c r="L2244">
        <v>1</v>
      </c>
      <c r="M2244">
        <v>0</v>
      </c>
    </row>
    <row r="2245" spans="1:14" x14ac:dyDescent="0.3">
      <c r="A2245">
        <v>2001</v>
      </c>
      <c r="B2245" t="s">
        <v>90</v>
      </c>
      <c r="C2245">
        <v>19316</v>
      </c>
      <c r="D2245">
        <v>11067012075.7528</v>
      </c>
      <c r="E2245">
        <v>48325007474.545601</v>
      </c>
      <c r="F2245">
        <v>5.348134412816405E+20</v>
      </c>
      <c r="G2245">
        <v>8484</v>
      </c>
      <c r="H2245">
        <v>284968</v>
      </c>
      <c r="I2245">
        <v>0</v>
      </c>
      <c r="J2245">
        <v>1</v>
      </c>
      <c r="K2245">
        <v>0</v>
      </c>
      <c r="L2245">
        <v>1</v>
      </c>
      <c r="M2245">
        <v>0</v>
      </c>
    </row>
    <row r="2246" spans="1:14" x14ac:dyDescent="0.3">
      <c r="A2246">
        <v>2002</v>
      </c>
      <c r="B2246" t="s">
        <v>90</v>
      </c>
      <c r="C2246">
        <v>1011527</v>
      </c>
      <c r="D2246">
        <v>11128934120.124725</v>
      </c>
      <c r="E2246">
        <v>50304775101.152031</v>
      </c>
      <c r="F2246">
        <v>5.5983852802841156E+20</v>
      </c>
      <c r="G2246">
        <v>8484</v>
      </c>
      <c r="H2246">
        <v>287523</v>
      </c>
      <c r="I2246">
        <v>0</v>
      </c>
      <c r="J2246">
        <v>1</v>
      </c>
      <c r="K2246">
        <v>0</v>
      </c>
      <c r="L2246">
        <v>1</v>
      </c>
      <c r="M2246">
        <v>0</v>
      </c>
    </row>
    <row r="2247" spans="1:14" x14ac:dyDescent="0.3">
      <c r="A2247">
        <v>2003</v>
      </c>
      <c r="B2247" t="s">
        <v>90</v>
      </c>
      <c r="C2247">
        <v>618315</v>
      </c>
      <c r="D2247">
        <v>11367392498.186378</v>
      </c>
      <c r="E2247">
        <v>51674512421.787346</v>
      </c>
      <c r="F2247">
        <v>5.8740446485086431E+20</v>
      </c>
      <c r="G2247">
        <v>8484</v>
      </c>
      <c r="H2247">
        <v>289521</v>
      </c>
      <c r="I2247">
        <v>0</v>
      </c>
      <c r="J2247">
        <v>1</v>
      </c>
      <c r="K2247">
        <v>0</v>
      </c>
      <c r="L2247">
        <v>1</v>
      </c>
      <c r="M2247">
        <v>0</v>
      </c>
    </row>
    <row r="2248" spans="1:14" x14ac:dyDescent="0.3">
      <c r="A2248">
        <v>2004</v>
      </c>
      <c r="B2248" t="s">
        <v>90</v>
      </c>
      <c r="C2248">
        <v>61611</v>
      </c>
      <c r="D2248">
        <v>12254321874.484491</v>
      </c>
      <c r="E2248">
        <v>55917517445.673958</v>
      </c>
      <c r="F2248">
        <v>6.8523125720139052E+20</v>
      </c>
      <c r="G2248">
        <v>8484</v>
      </c>
      <c r="H2248">
        <v>292074</v>
      </c>
      <c r="I2248">
        <v>0</v>
      </c>
      <c r="J2248">
        <v>1</v>
      </c>
      <c r="K2248">
        <v>0</v>
      </c>
      <c r="L2248">
        <v>1</v>
      </c>
      <c r="M2248">
        <v>0</v>
      </c>
    </row>
    <row r="2249" spans="1:14" x14ac:dyDescent="0.3">
      <c r="A2249">
        <v>2005</v>
      </c>
      <c r="B2249" t="s">
        <v>90</v>
      </c>
      <c r="C2249">
        <v>49568</v>
      </c>
      <c r="D2249">
        <v>13004830338.303127</v>
      </c>
      <c r="E2249">
        <v>58876285668.974731</v>
      </c>
      <c r="F2249">
        <v>7.6567610607448424E+20</v>
      </c>
      <c r="G2249">
        <v>8484</v>
      </c>
      <c r="H2249">
        <v>296734</v>
      </c>
      <c r="I2249">
        <v>0</v>
      </c>
      <c r="J2249">
        <v>1</v>
      </c>
      <c r="K2249">
        <v>0</v>
      </c>
      <c r="L2249">
        <v>1</v>
      </c>
      <c r="M2249">
        <v>0</v>
      </c>
    </row>
    <row r="2250" spans="1:14" x14ac:dyDescent="0.3">
      <c r="A2250">
        <v>2006</v>
      </c>
      <c r="B2250" t="s">
        <v>90</v>
      </c>
      <c r="C2250">
        <v>56508</v>
      </c>
      <c r="D2250">
        <v>13826344571.667982</v>
      </c>
      <c r="E2250">
        <v>61468918471.666397</v>
      </c>
      <c r="F2250">
        <v>8.4989044723702641E+20</v>
      </c>
      <c r="G2250">
        <v>8484</v>
      </c>
      <c r="H2250">
        <v>303782</v>
      </c>
      <c r="I2250">
        <v>0</v>
      </c>
      <c r="J2250">
        <v>1</v>
      </c>
      <c r="K2250">
        <v>0</v>
      </c>
      <c r="L2250">
        <v>1</v>
      </c>
      <c r="M2250">
        <v>0</v>
      </c>
    </row>
    <row r="2251" spans="1:14" x14ac:dyDescent="0.3">
      <c r="A2251">
        <v>2007</v>
      </c>
      <c r="B2251" t="s">
        <v>90</v>
      </c>
      <c r="C2251">
        <v>620423</v>
      </c>
      <c r="D2251">
        <v>14995342661.611305</v>
      </c>
      <c r="E2251">
        <v>62815127109.243256</v>
      </c>
      <c r="F2251">
        <v>9.4193435533577224E+20</v>
      </c>
      <c r="G2251">
        <v>8484</v>
      </c>
      <c r="H2251">
        <v>311566</v>
      </c>
      <c r="I2251">
        <v>0</v>
      </c>
      <c r="J2251">
        <v>1</v>
      </c>
      <c r="K2251">
        <v>0</v>
      </c>
      <c r="L2251">
        <v>1</v>
      </c>
      <c r="M2251">
        <v>0</v>
      </c>
    </row>
    <row r="2252" spans="1:14" x14ac:dyDescent="0.3">
      <c r="A2252">
        <v>2008</v>
      </c>
      <c r="B2252" t="s">
        <v>90</v>
      </c>
      <c r="C2252">
        <v>135762</v>
      </c>
      <c r="D2252">
        <v>15326664220.709541</v>
      </c>
      <c r="E2252">
        <v>66808366776.076263</v>
      </c>
      <c r="F2252">
        <v>1.0239494047109281E+21</v>
      </c>
      <c r="G2252">
        <v>8484</v>
      </c>
      <c r="H2252">
        <v>317414</v>
      </c>
      <c r="I2252">
        <v>0</v>
      </c>
      <c r="J2252">
        <v>1</v>
      </c>
      <c r="K2252">
        <v>0</v>
      </c>
      <c r="L2252">
        <v>1</v>
      </c>
      <c r="M2252">
        <v>0</v>
      </c>
    </row>
    <row r="2253" spans="1:14" x14ac:dyDescent="0.3">
      <c r="A2253">
        <v>2009</v>
      </c>
      <c r="B2253" t="s">
        <v>90</v>
      </c>
      <c r="C2253">
        <v>527756</v>
      </c>
      <c r="D2253">
        <v>14152057862.893936</v>
      </c>
      <c r="E2253">
        <v>67186830556.682129</v>
      </c>
      <c r="F2253">
        <v>9.5083191366261591E+20</v>
      </c>
      <c r="G2253">
        <v>8484</v>
      </c>
      <c r="H2253">
        <v>318499</v>
      </c>
      <c r="I2253">
        <v>0</v>
      </c>
      <c r="J2253">
        <v>1</v>
      </c>
      <c r="K2253">
        <v>0</v>
      </c>
      <c r="L2253">
        <v>1</v>
      </c>
      <c r="M2253">
        <v>0</v>
      </c>
    </row>
    <row r="2254" spans="1:14" x14ac:dyDescent="0.3">
      <c r="A2254">
        <v>2010</v>
      </c>
      <c r="B2254" t="s">
        <v>90</v>
      </c>
      <c r="C2254">
        <v>74528</v>
      </c>
      <c r="D2254">
        <v>13751161917.739773</v>
      </c>
      <c r="E2254">
        <v>69555367000</v>
      </c>
      <c r="F2254">
        <v>9.5646711386481374E+20</v>
      </c>
      <c r="G2254">
        <v>8484</v>
      </c>
      <c r="H2254">
        <v>318041</v>
      </c>
      <c r="I2254">
        <v>0</v>
      </c>
      <c r="J2254">
        <v>1</v>
      </c>
      <c r="K2254">
        <v>0</v>
      </c>
      <c r="L2254">
        <v>1</v>
      </c>
      <c r="M2254">
        <v>0</v>
      </c>
    </row>
    <row r="2255" spans="1:14" x14ac:dyDescent="0.3">
      <c r="A2255">
        <v>2011</v>
      </c>
      <c r="B2255" t="s">
        <v>90</v>
      </c>
      <c r="C2255">
        <v>475916</v>
      </c>
      <c r="D2255">
        <v>14004977998.158525</v>
      </c>
      <c r="E2255">
        <v>75028081292.364105</v>
      </c>
      <c r="F2255">
        <v>1.0507666277436086E+21</v>
      </c>
      <c r="G2255">
        <v>8484</v>
      </c>
      <c r="H2255">
        <v>319014</v>
      </c>
      <c r="I2255">
        <v>0</v>
      </c>
      <c r="J2255">
        <v>1</v>
      </c>
      <c r="K2255">
        <v>0</v>
      </c>
      <c r="L2255">
        <v>1</v>
      </c>
      <c r="M2255">
        <v>0</v>
      </c>
    </row>
    <row r="2256" spans="1:14" x14ac:dyDescent="0.3">
      <c r="A2256">
        <v>2012</v>
      </c>
      <c r="B2256" t="s">
        <v>90</v>
      </c>
      <c r="C2256">
        <v>87756</v>
      </c>
      <c r="D2256">
        <v>14153940071.010525</v>
      </c>
      <c r="E2256">
        <v>79261137178.261124</v>
      </c>
      <c r="F2256">
        <v>1.1218573855812522E+21</v>
      </c>
      <c r="G2256">
        <v>8484</v>
      </c>
      <c r="H2256">
        <v>320716</v>
      </c>
      <c r="I2256">
        <v>0</v>
      </c>
      <c r="J2256">
        <v>1</v>
      </c>
      <c r="K2256">
        <v>0</v>
      </c>
      <c r="L2256">
        <v>1</v>
      </c>
      <c r="M2256">
        <v>0</v>
      </c>
    </row>
    <row r="2257" spans="1:13" x14ac:dyDescent="0.3">
      <c r="A2257">
        <v>2013</v>
      </c>
      <c r="B2257" t="s">
        <v>90</v>
      </c>
      <c r="C2257">
        <v>863585</v>
      </c>
      <c r="D2257">
        <v>14798292576.481243</v>
      </c>
      <c r="E2257">
        <v>83181798259.061844</v>
      </c>
      <c r="F2257">
        <v>1.2309485876754354E+21</v>
      </c>
      <c r="G2257">
        <v>8484</v>
      </c>
      <c r="H2257">
        <v>323764</v>
      </c>
      <c r="I2257">
        <v>0</v>
      </c>
      <c r="J2257">
        <v>1</v>
      </c>
      <c r="K2257">
        <v>0</v>
      </c>
      <c r="L2257">
        <v>1</v>
      </c>
      <c r="M2257">
        <v>0</v>
      </c>
    </row>
    <row r="2258" spans="1:13" x14ac:dyDescent="0.3">
      <c r="A2258">
        <v>2014</v>
      </c>
      <c r="B2258" t="s">
        <v>90</v>
      </c>
      <c r="C2258">
        <v>2339181</v>
      </c>
      <c r="D2258">
        <v>15047971591.166168</v>
      </c>
      <c r="E2258">
        <v>86333447251.965363</v>
      </c>
      <c r="F2258">
        <v>1.2991432616150177E+21</v>
      </c>
      <c r="G2258">
        <v>8484</v>
      </c>
      <c r="H2258">
        <v>327386</v>
      </c>
      <c r="I2258">
        <v>0</v>
      </c>
      <c r="J2258">
        <v>1</v>
      </c>
      <c r="K2258">
        <v>0</v>
      </c>
      <c r="L2258">
        <v>1</v>
      </c>
      <c r="M2258">
        <v>0</v>
      </c>
    </row>
    <row r="2259" spans="1:13" x14ac:dyDescent="0.3">
      <c r="A2259">
        <v>2015</v>
      </c>
      <c r="B2259" t="s">
        <v>90</v>
      </c>
      <c r="C2259">
        <v>2837290</v>
      </c>
      <c r="D2259">
        <v>15715599487.252802</v>
      </c>
      <c r="E2259">
        <v>86418807383.138626</v>
      </c>
      <c r="F2259">
        <v>1.3581233649994522E+21</v>
      </c>
      <c r="G2259">
        <v>8484</v>
      </c>
      <c r="H2259">
        <v>330815</v>
      </c>
      <c r="I2259">
        <v>0</v>
      </c>
      <c r="J2259">
        <v>1</v>
      </c>
      <c r="K2259">
        <v>0</v>
      </c>
      <c r="L2259">
        <v>1</v>
      </c>
      <c r="M2259">
        <v>0</v>
      </c>
    </row>
    <row r="2260" spans="1:13" x14ac:dyDescent="0.3">
      <c r="A2260">
        <v>2016</v>
      </c>
      <c r="B2260" t="s">
        <v>90</v>
      </c>
      <c r="C2260">
        <v>1210918</v>
      </c>
      <c r="D2260">
        <v>16706261705.840212</v>
      </c>
      <c r="E2260">
        <v>85358980969.675964</v>
      </c>
      <c r="F2260">
        <v>1.4260294750232411E+21</v>
      </c>
      <c r="G2260">
        <v>8484</v>
      </c>
      <c r="H2260">
        <v>335439</v>
      </c>
      <c r="I2260">
        <v>0</v>
      </c>
      <c r="J2260">
        <v>1</v>
      </c>
      <c r="K2260">
        <v>0</v>
      </c>
      <c r="L2260">
        <v>1</v>
      </c>
      <c r="M2260">
        <v>0</v>
      </c>
    </row>
    <row r="2261" spans="1:13" x14ac:dyDescent="0.3">
      <c r="A2261">
        <v>2017</v>
      </c>
      <c r="B2261" t="s">
        <v>90</v>
      </c>
      <c r="C2261">
        <v>3358980</v>
      </c>
      <c r="D2261">
        <v>17407080835.653023</v>
      </c>
      <c r="E2261">
        <v>87380611573.979919</v>
      </c>
      <c r="F2261">
        <v>1.5210413691370665E+21</v>
      </c>
      <c r="G2261">
        <v>8484</v>
      </c>
      <c r="H2261">
        <v>343400</v>
      </c>
      <c r="I2261">
        <v>0</v>
      </c>
      <c r="J2261">
        <v>1</v>
      </c>
      <c r="K2261">
        <v>0</v>
      </c>
      <c r="L2261">
        <v>1</v>
      </c>
      <c r="M2261">
        <v>0</v>
      </c>
    </row>
    <row r="2262" spans="1:13" x14ac:dyDescent="0.3">
      <c r="A2262">
        <v>2018</v>
      </c>
      <c r="B2262" t="s">
        <v>90</v>
      </c>
      <c r="C2262">
        <v>590626</v>
      </c>
      <c r="D2262">
        <v>18227792282.905907</v>
      </c>
      <c r="E2262">
        <v>88507202749.9263</v>
      </c>
      <c r="F2262">
        <v>1.613290907266695E+21</v>
      </c>
      <c r="G2262">
        <v>8484</v>
      </c>
      <c r="H2262">
        <v>352721</v>
      </c>
      <c r="I2262">
        <v>0</v>
      </c>
      <c r="J2262">
        <v>1</v>
      </c>
      <c r="K2262">
        <v>1</v>
      </c>
      <c r="L2262">
        <v>1</v>
      </c>
      <c r="M2262">
        <v>0</v>
      </c>
    </row>
    <row r="2263" spans="1:13" x14ac:dyDescent="0.3">
      <c r="A2263">
        <v>2019</v>
      </c>
      <c r="B2263" t="s">
        <v>90</v>
      </c>
      <c r="C2263">
        <v>1532696</v>
      </c>
      <c r="D2263">
        <v>18696066454.150734</v>
      </c>
      <c r="E2263">
        <v>88517916637.846771</v>
      </c>
      <c r="F2263">
        <v>1.6549368518441582E+21</v>
      </c>
      <c r="G2263">
        <v>8484</v>
      </c>
      <c r="H2263">
        <v>360563</v>
      </c>
      <c r="I2263">
        <v>0</v>
      </c>
      <c r="J2263">
        <v>1</v>
      </c>
      <c r="K2263">
        <v>1</v>
      </c>
      <c r="L2263">
        <v>1</v>
      </c>
      <c r="M2263">
        <v>0</v>
      </c>
    </row>
    <row r="2264" spans="1:13" x14ac:dyDescent="0.3">
      <c r="A2264">
        <v>1991</v>
      </c>
      <c r="B2264" t="s">
        <v>92</v>
      </c>
      <c r="C2264">
        <v>8955482</v>
      </c>
      <c r="D2264">
        <v>331236000000</v>
      </c>
      <c r="E2264">
        <v>39652474795.483826</v>
      </c>
      <c r="F2264">
        <v>1.313432714135688E+22</v>
      </c>
      <c r="G2264">
        <v>19089</v>
      </c>
      <c r="H2264">
        <v>184591897</v>
      </c>
      <c r="I2264">
        <v>0</v>
      </c>
      <c r="J2264">
        <v>0</v>
      </c>
      <c r="K2264">
        <v>0</v>
      </c>
      <c r="L2264">
        <v>1</v>
      </c>
      <c r="M2264">
        <v>0</v>
      </c>
    </row>
    <row r="2265" spans="1:13" x14ac:dyDescent="0.3">
      <c r="A2265">
        <v>1992</v>
      </c>
      <c r="B2265" t="s">
        <v>92</v>
      </c>
      <c r="C2265">
        <v>4612369</v>
      </c>
      <c r="D2265">
        <v>352758000000</v>
      </c>
      <c r="E2265">
        <v>40490851303.037178</v>
      </c>
      <c r="F2265">
        <v>1.4283471723956789E+22</v>
      </c>
      <c r="G2265">
        <v>19089</v>
      </c>
      <c r="H2265">
        <v>187739786</v>
      </c>
      <c r="I2265">
        <v>0</v>
      </c>
      <c r="J2265">
        <v>0</v>
      </c>
      <c r="K2265">
        <v>0</v>
      </c>
      <c r="L2265">
        <v>1</v>
      </c>
      <c r="M2265">
        <v>0</v>
      </c>
    </row>
    <row r="2266" spans="1:13" x14ac:dyDescent="0.3">
      <c r="A2266">
        <v>1993</v>
      </c>
      <c r="B2266" t="s">
        <v>92</v>
      </c>
      <c r="C2266">
        <v>3563901</v>
      </c>
      <c r="D2266">
        <v>375675000000</v>
      </c>
      <c r="E2266">
        <v>41289824101.189232</v>
      </c>
      <c r="F2266">
        <v>1.5511554669214266E+22</v>
      </c>
      <c r="G2266">
        <v>19089</v>
      </c>
      <c r="H2266">
        <v>190851184</v>
      </c>
      <c r="I2266">
        <v>0</v>
      </c>
      <c r="J2266">
        <v>0</v>
      </c>
      <c r="K2266">
        <v>0</v>
      </c>
      <c r="L2266">
        <v>1</v>
      </c>
      <c r="M2266">
        <v>0</v>
      </c>
    </row>
    <row r="2267" spans="1:13" x14ac:dyDescent="0.3">
      <c r="A2267">
        <v>1994</v>
      </c>
      <c r="B2267" t="s">
        <v>92</v>
      </c>
      <c r="C2267">
        <v>4321599</v>
      </c>
      <c r="D2267">
        <v>404000000000</v>
      </c>
      <c r="E2267">
        <v>43048048229.302216</v>
      </c>
      <c r="F2267">
        <v>1.7391411484638094E+22</v>
      </c>
      <c r="G2267">
        <v>19089</v>
      </c>
      <c r="H2267">
        <v>193917458</v>
      </c>
      <c r="I2267">
        <v>0</v>
      </c>
      <c r="J2267">
        <v>0</v>
      </c>
      <c r="K2267">
        <v>0</v>
      </c>
      <c r="L2267">
        <v>1</v>
      </c>
      <c r="M2267">
        <v>0</v>
      </c>
    </row>
    <row r="2268" spans="1:13" x14ac:dyDescent="0.3">
      <c r="A2268">
        <v>1995</v>
      </c>
      <c r="B2268" t="s">
        <v>92</v>
      </c>
      <c r="C2268">
        <v>2267524</v>
      </c>
      <c r="D2268">
        <v>437209000000</v>
      </c>
      <c r="E2268">
        <v>44017726512.024384</v>
      </c>
      <c r="F2268">
        <v>1.9244946190595667E+22</v>
      </c>
      <c r="G2268">
        <v>19089</v>
      </c>
      <c r="H2268">
        <v>196934257</v>
      </c>
      <c r="I2268">
        <v>0</v>
      </c>
      <c r="J2268">
        <v>0</v>
      </c>
      <c r="K2268">
        <v>0</v>
      </c>
      <c r="L2268">
        <v>1</v>
      </c>
      <c r="M2268">
        <v>0</v>
      </c>
    </row>
    <row r="2269" spans="1:13" x14ac:dyDescent="0.3">
      <c r="A2269">
        <v>1996</v>
      </c>
      <c r="B2269" t="s">
        <v>92</v>
      </c>
      <c r="C2269">
        <v>10367884</v>
      </c>
      <c r="D2269">
        <v>471391000000</v>
      </c>
      <c r="E2269">
        <v>44780002396.826767</v>
      </c>
      <c r="F2269">
        <v>2.1108890109842565E+22</v>
      </c>
      <c r="G2269">
        <v>19089</v>
      </c>
      <c r="H2269">
        <v>199901231</v>
      </c>
      <c r="I2269">
        <v>0</v>
      </c>
      <c r="J2269">
        <v>0</v>
      </c>
      <c r="K2269">
        <v>0</v>
      </c>
      <c r="L2269">
        <v>1</v>
      </c>
      <c r="M2269">
        <v>0</v>
      </c>
    </row>
    <row r="2270" spans="1:13" x14ac:dyDescent="0.3">
      <c r="A2270">
        <v>1997</v>
      </c>
      <c r="B2270" t="s">
        <v>92</v>
      </c>
      <c r="C2270">
        <v>10250062</v>
      </c>
      <c r="D2270">
        <v>493546000000</v>
      </c>
      <c r="E2270">
        <v>46718020342.021713</v>
      </c>
      <c r="F2270">
        <v>2.3057492067723449E+22</v>
      </c>
      <c r="G2270">
        <v>19089</v>
      </c>
      <c r="H2270">
        <v>202826444</v>
      </c>
      <c r="I2270">
        <v>0</v>
      </c>
      <c r="J2270">
        <v>0</v>
      </c>
      <c r="K2270">
        <v>0</v>
      </c>
      <c r="L2270">
        <v>1</v>
      </c>
      <c r="M2270">
        <v>0</v>
      </c>
    </row>
    <row r="2271" spans="1:13" x14ac:dyDescent="0.3">
      <c r="A2271">
        <v>1998</v>
      </c>
      <c r="B2271" t="s">
        <v>92</v>
      </c>
      <c r="C2271">
        <v>13580797</v>
      </c>
      <c r="D2271">
        <v>428759000000</v>
      </c>
      <c r="E2271">
        <v>48244078213.342194</v>
      </c>
      <c r="F2271">
        <v>2.0685082730674384E+22</v>
      </c>
      <c r="G2271">
        <v>19089</v>
      </c>
      <c r="H2271">
        <v>205724597</v>
      </c>
      <c r="I2271">
        <v>0</v>
      </c>
      <c r="J2271">
        <v>0</v>
      </c>
      <c r="K2271">
        <v>0</v>
      </c>
      <c r="L2271">
        <v>1</v>
      </c>
      <c r="M2271">
        <v>0</v>
      </c>
    </row>
    <row r="2272" spans="1:13" x14ac:dyDescent="0.3">
      <c r="A2272">
        <v>1999</v>
      </c>
      <c r="B2272" t="s">
        <v>92</v>
      </c>
      <c r="C2272">
        <v>6707699</v>
      </c>
      <c r="D2272">
        <v>432151000000</v>
      </c>
      <c r="E2272">
        <v>45957605225.569656</v>
      </c>
      <c r="F2272">
        <v>1.9860625055835151E+22</v>
      </c>
      <c r="G2272">
        <v>19089</v>
      </c>
      <c r="H2272">
        <v>208615171</v>
      </c>
      <c r="I2272">
        <v>0</v>
      </c>
      <c r="J2272">
        <v>0</v>
      </c>
      <c r="K2272">
        <v>0</v>
      </c>
      <c r="L2272">
        <v>1</v>
      </c>
      <c r="M2272">
        <v>0</v>
      </c>
    </row>
    <row r="2273" spans="1:13" x14ac:dyDescent="0.3">
      <c r="A2273">
        <v>2000</v>
      </c>
      <c r="B2273" t="s">
        <v>92</v>
      </c>
      <c r="C2273">
        <v>15789297</v>
      </c>
      <c r="D2273">
        <v>453414000000</v>
      </c>
      <c r="E2273">
        <v>46459371078.363716</v>
      </c>
      <c r="F2273">
        <v>2.1065329278125206E+22</v>
      </c>
      <c r="G2273">
        <v>19089</v>
      </c>
      <c r="H2273">
        <v>211513822</v>
      </c>
      <c r="I2273">
        <v>0</v>
      </c>
      <c r="J2273">
        <v>0</v>
      </c>
      <c r="K2273">
        <v>0</v>
      </c>
      <c r="L2273">
        <v>1</v>
      </c>
      <c r="M2273">
        <v>0</v>
      </c>
    </row>
    <row r="2274" spans="1:13" x14ac:dyDescent="0.3">
      <c r="A2274">
        <v>2001</v>
      </c>
      <c r="B2274" t="s">
        <v>92</v>
      </c>
      <c r="C2274">
        <v>14131818</v>
      </c>
      <c r="D2274">
        <v>469934000000</v>
      </c>
      <c r="E2274">
        <v>48325007474.545601</v>
      </c>
      <c r="F2274">
        <v>2.2709564062543112E+22</v>
      </c>
      <c r="G2274">
        <v>19089</v>
      </c>
      <c r="H2274">
        <v>214427419</v>
      </c>
      <c r="I2274">
        <v>0</v>
      </c>
      <c r="J2274">
        <v>0</v>
      </c>
      <c r="K2274">
        <v>0</v>
      </c>
      <c r="L2274">
        <v>1</v>
      </c>
      <c r="M2274">
        <v>0</v>
      </c>
    </row>
    <row r="2275" spans="1:13" x14ac:dyDescent="0.3">
      <c r="A2275">
        <v>2002</v>
      </c>
      <c r="B2275" t="s">
        <v>92</v>
      </c>
      <c r="C2275">
        <v>16739164</v>
      </c>
      <c r="D2275">
        <v>491078000000</v>
      </c>
      <c r="E2275">
        <v>50304775101.152031</v>
      </c>
      <c r="F2275">
        <v>2.4703568347123539E+22</v>
      </c>
      <c r="G2275">
        <v>19089</v>
      </c>
      <c r="H2275">
        <v>217357790</v>
      </c>
      <c r="I2275">
        <v>0</v>
      </c>
      <c r="J2275">
        <v>0</v>
      </c>
      <c r="K2275">
        <v>0</v>
      </c>
      <c r="L2275">
        <v>1</v>
      </c>
      <c r="M2275">
        <v>0</v>
      </c>
    </row>
    <row r="2276" spans="1:13" x14ac:dyDescent="0.3">
      <c r="A2276">
        <v>2003</v>
      </c>
      <c r="B2276" t="s">
        <v>92</v>
      </c>
      <c r="C2276">
        <v>39011738</v>
      </c>
      <c r="D2276">
        <v>514553000000</v>
      </c>
      <c r="E2276">
        <v>51674512421.787346</v>
      </c>
      <c r="F2276">
        <v>2.6589275390167944E+22</v>
      </c>
      <c r="G2276">
        <v>19089</v>
      </c>
      <c r="H2276">
        <v>220309473</v>
      </c>
      <c r="I2276">
        <v>0</v>
      </c>
      <c r="J2276">
        <v>0</v>
      </c>
      <c r="K2276">
        <v>0</v>
      </c>
      <c r="L2276">
        <v>1</v>
      </c>
      <c r="M2276">
        <v>0</v>
      </c>
    </row>
    <row r="2277" spans="1:13" x14ac:dyDescent="0.3">
      <c r="A2277">
        <v>2004</v>
      </c>
      <c r="B2277" t="s">
        <v>92</v>
      </c>
      <c r="C2277">
        <v>42904462</v>
      </c>
      <c r="D2277">
        <v>540440000000</v>
      </c>
      <c r="E2277">
        <v>55917517445.673958</v>
      </c>
      <c r="F2277">
        <v>3.0220063128340035E+22</v>
      </c>
      <c r="G2277">
        <v>19089</v>
      </c>
      <c r="H2277">
        <v>223285666</v>
      </c>
      <c r="I2277">
        <v>0</v>
      </c>
      <c r="J2277">
        <v>0</v>
      </c>
      <c r="K2277">
        <v>0</v>
      </c>
      <c r="L2277">
        <v>1</v>
      </c>
      <c r="M2277">
        <v>0</v>
      </c>
    </row>
    <row r="2278" spans="1:13" x14ac:dyDescent="0.3">
      <c r="A2278">
        <v>2005</v>
      </c>
      <c r="B2278" t="s">
        <v>92</v>
      </c>
      <c r="C2278">
        <v>27126271</v>
      </c>
      <c r="D2278">
        <v>571205000000</v>
      </c>
      <c r="E2278">
        <v>58876285668.974731</v>
      </c>
      <c r="F2278">
        <v>3.3630428755546713E+22</v>
      </c>
      <c r="G2278">
        <v>19089</v>
      </c>
      <c r="H2278">
        <v>226289468</v>
      </c>
      <c r="I2278">
        <v>0</v>
      </c>
      <c r="J2278">
        <v>0</v>
      </c>
      <c r="K2278">
        <v>0</v>
      </c>
      <c r="L2278">
        <v>1</v>
      </c>
      <c r="M2278">
        <v>0</v>
      </c>
    </row>
    <row r="2279" spans="1:13" x14ac:dyDescent="0.3">
      <c r="A2279">
        <v>2006</v>
      </c>
      <c r="B2279" t="s">
        <v>92</v>
      </c>
      <c r="D2279">
        <v>602627000000</v>
      </c>
      <c r="E2279">
        <v>61468918471.666397</v>
      </c>
      <c r="F2279">
        <v>3.7042829931824904E+22</v>
      </c>
      <c r="G2279">
        <v>19089</v>
      </c>
      <c r="H2279">
        <v>229318262</v>
      </c>
      <c r="I2279">
        <v>0</v>
      </c>
      <c r="J2279">
        <v>0</v>
      </c>
      <c r="K2279">
        <v>0</v>
      </c>
      <c r="L2279">
        <v>1</v>
      </c>
      <c r="M2279">
        <v>0</v>
      </c>
    </row>
    <row r="2280" spans="1:13" x14ac:dyDescent="0.3">
      <c r="A2280">
        <v>2007</v>
      </c>
      <c r="B2280" t="s">
        <v>92</v>
      </c>
      <c r="C2280">
        <v>48681132</v>
      </c>
      <c r="D2280">
        <v>640863000000</v>
      </c>
      <c r="E2280">
        <v>62815127109.243256</v>
      </c>
      <c r="F2280">
        <v>4.0255890804610957E+22</v>
      </c>
      <c r="G2280">
        <v>19089</v>
      </c>
      <c r="H2280">
        <v>232374239</v>
      </c>
      <c r="I2280">
        <v>0</v>
      </c>
      <c r="J2280">
        <v>0</v>
      </c>
      <c r="K2280">
        <v>0</v>
      </c>
      <c r="L2280">
        <v>1</v>
      </c>
      <c r="M2280">
        <v>0</v>
      </c>
    </row>
    <row r="2281" spans="1:13" x14ac:dyDescent="0.3">
      <c r="A2281">
        <v>2008</v>
      </c>
      <c r="B2281" t="s">
        <v>92</v>
      </c>
      <c r="C2281">
        <v>60269182</v>
      </c>
      <c r="D2281">
        <v>679403000000</v>
      </c>
      <c r="E2281">
        <v>66808366776.076263</v>
      </c>
      <c r="F2281">
        <v>4.5389804812766542E+22</v>
      </c>
      <c r="G2281">
        <v>19089</v>
      </c>
      <c r="H2281">
        <v>235469755</v>
      </c>
      <c r="I2281">
        <v>0</v>
      </c>
      <c r="J2281">
        <v>0</v>
      </c>
      <c r="K2281">
        <v>0</v>
      </c>
      <c r="L2281">
        <v>1</v>
      </c>
      <c r="M2281">
        <v>0</v>
      </c>
    </row>
    <row r="2282" spans="1:13" x14ac:dyDescent="0.3">
      <c r="A2282">
        <v>2009</v>
      </c>
      <c r="B2282" t="s">
        <v>92</v>
      </c>
      <c r="C2282">
        <v>35146967</v>
      </c>
      <c r="D2282">
        <v>710852000000</v>
      </c>
      <c r="E2282">
        <v>67186830556.682129</v>
      </c>
      <c r="F2282">
        <v>4.7759892874878605E+22</v>
      </c>
      <c r="G2282">
        <v>19089</v>
      </c>
      <c r="H2282">
        <v>238620554</v>
      </c>
      <c r="I2282">
        <v>0</v>
      </c>
      <c r="J2282">
        <v>0</v>
      </c>
      <c r="K2282">
        <v>0</v>
      </c>
      <c r="L2282">
        <v>1</v>
      </c>
      <c r="M2282">
        <v>0</v>
      </c>
    </row>
    <row r="2283" spans="1:13" x14ac:dyDescent="0.3">
      <c r="A2283">
        <v>2010</v>
      </c>
      <c r="B2283" t="s">
        <v>92</v>
      </c>
      <c r="C2283">
        <v>46697983</v>
      </c>
      <c r="D2283">
        <v>755094000000</v>
      </c>
      <c r="E2283">
        <v>69555367000</v>
      </c>
      <c r="F2283">
        <v>5.2520840289498002E+22</v>
      </c>
      <c r="G2283">
        <v>19089</v>
      </c>
      <c r="H2283">
        <v>241834226</v>
      </c>
      <c r="I2283">
        <v>0</v>
      </c>
      <c r="J2283">
        <v>0</v>
      </c>
      <c r="K2283">
        <v>0</v>
      </c>
      <c r="L2283">
        <v>1</v>
      </c>
      <c r="M2283">
        <v>0</v>
      </c>
    </row>
    <row r="2284" spans="1:13" x14ac:dyDescent="0.3">
      <c r="A2284">
        <v>2011</v>
      </c>
      <c r="B2284" t="s">
        <v>92</v>
      </c>
      <c r="C2284">
        <v>134016843</v>
      </c>
      <c r="D2284">
        <v>801682000000</v>
      </c>
      <c r="E2284">
        <v>75028081292.364105</v>
      </c>
      <c r="F2284">
        <v>6.0148662266625041E+22</v>
      </c>
      <c r="G2284">
        <v>19089</v>
      </c>
      <c r="H2284">
        <v>245115988</v>
      </c>
      <c r="I2284">
        <v>0</v>
      </c>
      <c r="J2284">
        <v>0</v>
      </c>
      <c r="K2284">
        <v>0</v>
      </c>
      <c r="L2284">
        <v>1</v>
      </c>
      <c r="M2284">
        <v>0</v>
      </c>
    </row>
    <row r="2285" spans="1:13" x14ac:dyDescent="0.3">
      <c r="A2285">
        <v>2012</v>
      </c>
      <c r="B2285" t="s">
        <v>92</v>
      </c>
      <c r="C2285">
        <v>88689061</v>
      </c>
      <c r="D2285">
        <v>850024000000</v>
      </c>
      <c r="E2285">
        <v>79261137178.261124</v>
      </c>
      <c r="F2285">
        <v>6.7373868868814236E+22</v>
      </c>
      <c r="G2285">
        <v>19089</v>
      </c>
      <c r="H2285">
        <v>248451714</v>
      </c>
      <c r="I2285">
        <v>0</v>
      </c>
      <c r="J2285">
        <v>0</v>
      </c>
      <c r="K2285">
        <v>0</v>
      </c>
      <c r="L2285">
        <v>1</v>
      </c>
      <c r="M2285">
        <v>0</v>
      </c>
    </row>
    <row r="2286" spans="1:13" x14ac:dyDescent="0.3">
      <c r="A2286">
        <v>2013</v>
      </c>
      <c r="B2286" t="s">
        <v>92</v>
      </c>
      <c r="C2286">
        <v>162182649</v>
      </c>
      <c r="D2286">
        <v>897262000000</v>
      </c>
      <c r="E2286">
        <v>83181798259.061844</v>
      </c>
      <c r="F2286">
        <v>7.4635866669522348E+22</v>
      </c>
      <c r="G2286">
        <v>19089</v>
      </c>
      <c r="H2286">
        <v>251805314</v>
      </c>
      <c r="I2286">
        <v>0</v>
      </c>
      <c r="J2286">
        <v>0</v>
      </c>
      <c r="K2286">
        <v>0</v>
      </c>
      <c r="L2286">
        <v>1</v>
      </c>
      <c r="M2286">
        <v>0</v>
      </c>
    </row>
    <row r="2287" spans="1:13" x14ac:dyDescent="0.3">
      <c r="A2287">
        <v>2014</v>
      </c>
      <c r="B2287" t="s">
        <v>92</v>
      </c>
      <c r="C2287">
        <v>196084252</v>
      </c>
      <c r="D2287">
        <v>942185000000</v>
      </c>
      <c r="E2287">
        <v>86333447251.965363</v>
      </c>
      <c r="F2287">
        <v>8.1342078999092982E+22</v>
      </c>
      <c r="G2287">
        <v>19089</v>
      </c>
      <c r="H2287">
        <v>255128076</v>
      </c>
      <c r="I2287">
        <v>0</v>
      </c>
      <c r="J2287">
        <v>0</v>
      </c>
      <c r="K2287">
        <v>0</v>
      </c>
      <c r="L2287">
        <v>1</v>
      </c>
      <c r="M2287">
        <v>0</v>
      </c>
    </row>
    <row r="2288" spans="1:13" x14ac:dyDescent="0.3">
      <c r="A2288">
        <v>2015</v>
      </c>
      <c r="B2288" t="s">
        <v>92</v>
      </c>
      <c r="C2288">
        <v>136219656</v>
      </c>
      <c r="D2288">
        <v>988129000000</v>
      </c>
      <c r="E2288">
        <v>86418807383.138626</v>
      </c>
      <c r="F2288">
        <v>8.5392929720693388E+22</v>
      </c>
      <c r="G2288">
        <v>19089</v>
      </c>
      <c r="H2288">
        <v>258383257</v>
      </c>
      <c r="I2288">
        <v>0</v>
      </c>
      <c r="J2288">
        <v>0</v>
      </c>
      <c r="K2288">
        <v>0</v>
      </c>
      <c r="L2288">
        <v>1</v>
      </c>
      <c r="M2288">
        <v>0</v>
      </c>
    </row>
    <row r="2289" spans="1:13" x14ac:dyDescent="0.3">
      <c r="A2289">
        <v>2016</v>
      </c>
      <c r="B2289" t="s">
        <v>92</v>
      </c>
      <c r="C2289">
        <v>155221184</v>
      </c>
      <c r="D2289">
        <v>1037860000000</v>
      </c>
      <c r="E2289">
        <v>85358980969.675964</v>
      </c>
      <c r="F2289">
        <v>8.8590671989187897E+22</v>
      </c>
      <c r="G2289">
        <v>19089</v>
      </c>
      <c r="H2289">
        <v>261556386</v>
      </c>
      <c r="I2289">
        <v>0</v>
      </c>
      <c r="J2289">
        <v>0</v>
      </c>
      <c r="K2289">
        <v>0</v>
      </c>
      <c r="L2289">
        <v>1</v>
      </c>
      <c r="M2289">
        <v>0</v>
      </c>
    </row>
    <row r="2290" spans="1:13" x14ac:dyDescent="0.3">
      <c r="A2290">
        <v>2017</v>
      </c>
      <c r="B2290" t="s">
        <v>92</v>
      </c>
      <c r="C2290">
        <v>198879321</v>
      </c>
      <c r="D2290">
        <v>1090480000000</v>
      </c>
      <c r="E2290">
        <v>87380611573.979919</v>
      </c>
      <c r="F2290">
        <v>9.5286809309193615E+22</v>
      </c>
      <c r="G2290">
        <v>19089</v>
      </c>
      <c r="H2290">
        <v>264650969</v>
      </c>
      <c r="I2290">
        <v>0</v>
      </c>
      <c r="J2290">
        <v>0</v>
      </c>
      <c r="K2290">
        <v>0</v>
      </c>
      <c r="L2290">
        <v>1</v>
      </c>
      <c r="M2290">
        <v>0</v>
      </c>
    </row>
    <row r="2291" spans="1:13" x14ac:dyDescent="0.3">
      <c r="A2291">
        <v>2018</v>
      </c>
      <c r="B2291" t="s">
        <v>92</v>
      </c>
      <c r="C2291">
        <v>270065442</v>
      </c>
      <c r="D2291">
        <v>1146900000000</v>
      </c>
      <c r="E2291">
        <v>88507202749.9263</v>
      </c>
      <c r="F2291">
        <v>1.0150891083389048E+23</v>
      </c>
      <c r="G2291">
        <v>19089</v>
      </c>
      <c r="H2291">
        <v>267670549</v>
      </c>
      <c r="I2291">
        <v>0</v>
      </c>
      <c r="J2291">
        <v>0</v>
      </c>
      <c r="K2291">
        <v>0</v>
      </c>
      <c r="L2291">
        <v>1</v>
      </c>
      <c r="M2291">
        <v>0</v>
      </c>
    </row>
    <row r="2292" spans="1:13" x14ac:dyDescent="0.3">
      <c r="A2292">
        <v>2019</v>
      </c>
      <c r="B2292" t="s">
        <v>92</v>
      </c>
      <c r="C2292">
        <v>298417710</v>
      </c>
      <c r="D2292">
        <v>1204460000000</v>
      </c>
      <c r="E2292">
        <v>88517916637.846771</v>
      </c>
      <c r="F2292">
        <v>1.0661628987362093E+23</v>
      </c>
      <c r="G2292">
        <v>19089</v>
      </c>
      <c r="H2292">
        <v>270625567</v>
      </c>
      <c r="I2292">
        <v>0</v>
      </c>
      <c r="J2292">
        <v>0</v>
      </c>
      <c r="K2292">
        <v>0</v>
      </c>
      <c r="L2292">
        <v>1</v>
      </c>
      <c r="M2292">
        <v>0</v>
      </c>
    </row>
    <row r="2293" spans="1:13" x14ac:dyDescent="0.3">
      <c r="A2293">
        <v>1991</v>
      </c>
      <c r="B2293" t="s">
        <v>93</v>
      </c>
      <c r="C2293">
        <v>263110</v>
      </c>
      <c r="D2293">
        <v>83347035338</v>
      </c>
      <c r="E2293">
        <v>39652474795.483826</v>
      </c>
      <c r="F2293">
        <v>3.3049162180183447E+21</v>
      </c>
      <c r="G2293">
        <v>15254</v>
      </c>
      <c r="H2293">
        <v>110778655</v>
      </c>
      <c r="I2293">
        <v>0</v>
      </c>
      <c r="J2293">
        <v>0</v>
      </c>
      <c r="K2293">
        <v>0</v>
      </c>
      <c r="L2293">
        <v>1</v>
      </c>
      <c r="M2293">
        <v>0</v>
      </c>
    </row>
    <row r="2294" spans="1:13" x14ac:dyDescent="0.3">
      <c r="A2294">
        <v>1992</v>
      </c>
      <c r="B2294" t="s">
        <v>93</v>
      </c>
      <c r="C2294">
        <v>540904</v>
      </c>
      <c r="D2294">
        <v>89769672719</v>
      </c>
      <c r="E2294">
        <v>40490851303.037178</v>
      </c>
      <c r="F2294">
        <v>3.6348504695873423E+21</v>
      </c>
      <c r="G2294">
        <v>15254</v>
      </c>
      <c r="H2294">
        <v>113911126</v>
      </c>
      <c r="I2294">
        <v>0</v>
      </c>
      <c r="J2294">
        <v>0</v>
      </c>
      <c r="K2294">
        <v>0</v>
      </c>
      <c r="L2294">
        <v>1</v>
      </c>
      <c r="M2294">
        <v>0</v>
      </c>
    </row>
    <row r="2295" spans="1:13" x14ac:dyDescent="0.3">
      <c r="A2295">
        <v>1993</v>
      </c>
      <c r="B2295" t="s">
        <v>93</v>
      </c>
      <c r="C2295">
        <v>231498</v>
      </c>
      <c r="D2295">
        <v>91347597075</v>
      </c>
      <c r="E2295">
        <v>41289824101.189232</v>
      </c>
      <c r="F2295">
        <v>3.7717262152930579E+21</v>
      </c>
      <c r="G2295">
        <v>15254</v>
      </c>
      <c r="H2295">
        <v>117086680</v>
      </c>
      <c r="I2295">
        <v>0</v>
      </c>
      <c r="J2295">
        <v>0</v>
      </c>
      <c r="K2295">
        <v>0</v>
      </c>
      <c r="L2295">
        <v>1</v>
      </c>
      <c r="M2295">
        <v>0</v>
      </c>
    </row>
    <row r="2296" spans="1:13" x14ac:dyDescent="0.3">
      <c r="A2296">
        <v>1994</v>
      </c>
      <c r="B2296" t="s">
        <v>93</v>
      </c>
      <c r="C2296">
        <v>441589</v>
      </c>
      <c r="D2296">
        <v>94761636375</v>
      </c>
      <c r="E2296">
        <v>43048048229.302216</v>
      </c>
      <c r="F2296">
        <v>4.0793034929585992E+21</v>
      </c>
      <c r="G2296">
        <v>15254</v>
      </c>
      <c r="H2296">
        <v>120362764</v>
      </c>
      <c r="I2296">
        <v>0</v>
      </c>
      <c r="J2296">
        <v>0</v>
      </c>
      <c r="K2296">
        <v>0</v>
      </c>
      <c r="L2296">
        <v>1</v>
      </c>
      <c r="M2296">
        <v>0</v>
      </c>
    </row>
    <row r="2297" spans="1:13" x14ac:dyDescent="0.3">
      <c r="A2297">
        <v>1995</v>
      </c>
      <c r="B2297" t="s">
        <v>93</v>
      </c>
      <c r="C2297">
        <v>358272</v>
      </c>
      <c r="D2297">
        <v>99464286012</v>
      </c>
      <c r="E2297">
        <v>44017726512.024384</v>
      </c>
      <c r="F2297">
        <v>4.3781917393899886E+21</v>
      </c>
      <c r="G2297">
        <v>15254</v>
      </c>
      <c r="H2297">
        <v>123776835</v>
      </c>
      <c r="I2297">
        <v>0</v>
      </c>
      <c r="J2297">
        <v>0</v>
      </c>
      <c r="K2297">
        <v>0</v>
      </c>
      <c r="L2297">
        <v>1</v>
      </c>
      <c r="M2297">
        <v>0</v>
      </c>
    </row>
    <row r="2298" spans="1:13" x14ac:dyDescent="0.3">
      <c r="A2298">
        <v>1996</v>
      </c>
      <c r="B2298" t="s">
        <v>93</v>
      </c>
      <c r="C2298">
        <v>435860</v>
      </c>
      <c r="D2298">
        <v>104285000000</v>
      </c>
      <c r="E2298">
        <v>44780002396.826767</v>
      </c>
      <c r="F2298">
        <v>4.6698825499530793E+21</v>
      </c>
      <c r="G2298">
        <v>15254</v>
      </c>
      <c r="H2298">
        <v>127349293</v>
      </c>
      <c r="I2298">
        <v>0</v>
      </c>
      <c r="J2298">
        <v>0</v>
      </c>
      <c r="K2298">
        <v>0</v>
      </c>
      <c r="L2298">
        <v>1</v>
      </c>
      <c r="M2298">
        <v>0</v>
      </c>
    </row>
    <row r="2299" spans="1:13" x14ac:dyDescent="0.3">
      <c r="A2299">
        <v>1997</v>
      </c>
      <c r="B2299" t="s">
        <v>93</v>
      </c>
      <c r="C2299">
        <v>581597</v>
      </c>
      <c r="D2299">
        <v>105343000000</v>
      </c>
      <c r="E2299">
        <v>46718020342.021713</v>
      </c>
      <c r="F2299">
        <v>4.9214164168895931E+21</v>
      </c>
      <c r="G2299">
        <v>15254</v>
      </c>
      <c r="H2299">
        <v>131057432</v>
      </c>
      <c r="I2299">
        <v>0</v>
      </c>
      <c r="J2299">
        <v>0</v>
      </c>
      <c r="K2299">
        <v>0</v>
      </c>
      <c r="L2299">
        <v>1</v>
      </c>
      <c r="M2299">
        <v>0</v>
      </c>
    </row>
    <row r="2300" spans="1:13" x14ac:dyDescent="0.3">
      <c r="A2300">
        <v>1998</v>
      </c>
      <c r="B2300" t="s">
        <v>93</v>
      </c>
      <c r="C2300">
        <v>809965</v>
      </c>
      <c r="D2300">
        <v>108029000000</v>
      </c>
      <c r="E2300">
        <v>48244078213.342194</v>
      </c>
      <c r="F2300">
        <v>5.2117595253091441E+21</v>
      </c>
      <c r="G2300">
        <v>15254</v>
      </c>
      <c r="H2300">
        <v>134843233</v>
      </c>
      <c r="I2300">
        <v>0</v>
      </c>
      <c r="J2300">
        <v>0</v>
      </c>
      <c r="K2300">
        <v>0</v>
      </c>
      <c r="L2300">
        <v>1</v>
      </c>
      <c r="M2300">
        <v>0</v>
      </c>
    </row>
    <row r="2301" spans="1:13" x14ac:dyDescent="0.3">
      <c r="A2301">
        <v>1999</v>
      </c>
      <c r="B2301" t="s">
        <v>93</v>
      </c>
      <c r="C2301">
        <v>416228</v>
      </c>
      <c r="D2301">
        <v>111983000000</v>
      </c>
      <c r="E2301">
        <v>45957605225.569656</v>
      </c>
      <c r="F2301">
        <v>5.1464705059749668E+21</v>
      </c>
      <c r="G2301">
        <v>15254</v>
      </c>
      <c r="H2301">
        <v>138624625</v>
      </c>
      <c r="I2301">
        <v>0</v>
      </c>
      <c r="J2301">
        <v>0</v>
      </c>
      <c r="K2301">
        <v>0</v>
      </c>
      <c r="L2301">
        <v>1</v>
      </c>
      <c r="M2301">
        <v>0</v>
      </c>
    </row>
    <row r="2302" spans="1:13" x14ac:dyDescent="0.3">
      <c r="A2302">
        <v>2000</v>
      </c>
      <c r="B2302" t="s">
        <v>93</v>
      </c>
      <c r="D2302">
        <v>116754000000</v>
      </c>
      <c r="E2302">
        <v>46459371078.363716</v>
      </c>
      <c r="F2302">
        <v>5.4243174108832769E+21</v>
      </c>
      <c r="G2302">
        <v>15254</v>
      </c>
      <c r="H2302">
        <v>142343583</v>
      </c>
      <c r="I2302">
        <v>0</v>
      </c>
      <c r="J2302">
        <v>0</v>
      </c>
      <c r="K2302">
        <v>0</v>
      </c>
      <c r="L2302">
        <v>1</v>
      </c>
      <c r="M2302">
        <v>0</v>
      </c>
    </row>
    <row r="2303" spans="1:13" x14ac:dyDescent="0.3">
      <c r="A2303">
        <v>2001</v>
      </c>
      <c r="B2303" t="s">
        <v>93</v>
      </c>
      <c r="C2303">
        <v>2666773</v>
      </c>
      <c r="D2303">
        <v>120904000000</v>
      </c>
      <c r="E2303">
        <v>48325007474.545601</v>
      </c>
      <c r="F2303">
        <v>5.8426867037024614E+21</v>
      </c>
      <c r="G2303">
        <v>15254</v>
      </c>
      <c r="H2303">
        <v>145978408</v>
      </c>
      <c r="I2303">
        <v>0</v>
      </c>
      <c r="J2303">
        <v>0</v>
      </c>
      <c r="K2303">
        <v>0</v>
      </c>
      <c r="L2303">
        <v>1</v>
      </c>
      <c r="M2303">
        <v>0</v>
      </c>
    </row>
    <row r="2304" spans="1:13" x14ac:dyDescent="0.3">
      <c r="A2304">
        <v>2002</v>
      </c>
      <c r="B2304" t="s">
        <v>93</v>
      </c>
      <c r="C2304">
        <v>4951832</v>
      </c>
      <c r="D2304">
        <v>123936000000</v>
      </c>
      <c r="E2304">
        <v>50304775101.152031</v>
      </c>
      <c r="F2304">
        <v>6.2345726069363777E+21</v>
      </c>
      <c r="G2304">
        <v>15254</v>
      </c>
      <c r="H2304">
        <v>149549695</v>
      </c>
      <c r="I2304">
        <v>0</v>
      </c>
      <c r="J2304">
        <v>0</v>
      </c>
      <c r="K2304">
        <v>0</v>
      </c>
      <c r="L2304">
        <v>1</v>
      </c>
      <c r="M2304">
        <v>0</v>
      </c>
    </row>
    <row r="2305" spans="1:13" x14ac:dyDescent="0.3">
      <c r="A2305">
        <v>2003</v>
      </c>
      <c r="B2305" t="s">
        <v>93</v>
      </c>
      <c r="C2305">
        <v>2168795</v>
      </c>
      <c r="D2305">
        <v>131096000000</v>
      </c>
      <c r="E2305">
        <v>51674512421.787346</v>
      </c>
      <c r="F2305">
        <v>6.7743218804466343E+21</v>
      </c>
      <c r="G2305">
        <v>15254</v>
      </c>
      <c r="H2305">
        <v>153093371</v>
      </c>
      <c r="I2305">
        <v>0</v>
      </c>
      <c r="J2305">
        <v>0</v>
      </c>
      <c r="K2305">
        <v>0</v>
      </c>
      <c r="L2305">
        <v>1</v>
      </c>
      <c r="M2305">
        <v>0</v>
      </c>
    </row>
    <row r="2306" spans="1:13" x14ac:dyDescent="0.3">
      <c r="A2306">
        <v>2004</v>
      </c>
      <c r="B2306" t="s">
        <v>93</v>
      </c>
      <c r="C2306">
        <v>3655559</v>
      </c>
      <c r="D2306">
        <v>140990000000</v>
      </c>
      <c r="E2306">
        <v>55917517445.673958</v>
      </c>
      <c r="F2306">
        <v>7.8838107846655712E+21</v>
      </c>
      <c r="G2306">
        <v>15254</v>
      </c>
      <c r="H2306">
        <v>156664698</v>
      </c>
      <c r="I2306">
        <v>0</v>
      </c>
      <c r="J2306">
        <v>0</v>
      </c>
      <c r="K2306">
        <v>0</v>
      </c>
      <c r="L2306">
        <v>1</v>
      </c>
      <c r="M2306">
        <v>0</v>
      </c>
    </row>
    <row r="2307" spans="1:13" x14ac:dyDescent="0.3">
      <c r="A2307">
        <v>2005</v>
      </c>
      <c r="B2307" t="s">
        <v>93</v>
      </c>
      <c r="C2307">
        <v>4529382</v>
      </c>
      <c r="D2307">
        <v>150181000000</v>
      </c>
      <c r="E2307">
        <v>58876285668.974731</v>
      </c>
      <c r="F2307">
        <v>8.8420994580522939E+21</v>
      </c>
      <c r="G2307">
        <v>15254</v>
      </c>
      <c r="H2307">
        <v>160304007</v>
      </c>
      <c r="I2307">
        <v>0</v>
      </c>
      <c r="J2307">
        <v>0</v>
      </c>
      <c r="K2307">
        <v>0</v>
      </c>
      <c r="L2307">
        <v>1</v>
      </c>
      <c r="M2307">
        <v>0</v>
      </c>
    </row>
    <row r="2308" spans="1:13" x14ac:dyDescent="0.3">
      <c r="A2308">
        <v>2006</v>
      </c>
      <c r="B2308" t="s">
        <v>93</v>
      </c>
      <c r="C2308">
        <v>4149365</v>
      </c>
      <c r="D2308">
        <v>159040000000</v>
      </c>
      <c r="E2308">
        <v>61468918471.666397</v>
      </c>
      <c r="F2308">
        <v>9.7760167937338235E+21</v>
      </c>
      <c r="G2308">
        <v>15254</v>
      </c>
      <c r="H2308">
        <v>164022626</v>
      </c>
      <c r="I2308">
        <v>0</v>
      </c>
      <c r="J2308">
        <v>0</v>
      </c>
      <c r="K2308">
        <v>0</v>
      </c>
      <c r="L2308">
        <v>1</v>
      </c>
      <c r="M2308">
        <v>0</v>
      </c>
    </row>
    <row r="2309" spans="1:13" x14ac:dyDescent="0.3">
      <c r="A2309">
        <v>2007</v>
      </c>
      <c r="B2309" t="s">
        <v>93</v>
      </c>
      <c r="C2309">
        <v>4275310</v>
      </c>
      <c r="D2309">
        <v>166726000000</v>
      </c>
      <c r="E2309">
        <v>62815127109.243256</v>
      </c>
      <c r="F2309">
        <v>1.0472914882415691E+22</v>
      </c>
      <c r="G2309">
        <v>15254</v>
      </c>
      <c r="H2309">
        <v>167808106</v>
      </c>
      <c r="I2309">
        <v>0</v>
      </c>
      <c r="J2309">
        <v>0</v>
      </c>
      <c r="K2309">
        <v>0</v>
      </c>
      <c r="L2309">
        <v>1</v>
      </c>
      <c r="M2309">
        <v>0</v>
      </c>
    </row>
    <row r="2310" spans="1:13" x14ac:dyDescent="0.3">
      <c r="A2310">
        <v>2008</v>
      </c>
      <c r="B2310" t="s">
        <v>93</v>
      </c>
      <c r="C2310">
        <v>7282578</v>
      </c>
      <c r="D2310">
        <v>169563000000</v>
      </c>
      <c r="E2310">
        <v>66808366776.076263</v>
      </c>
      <c r="F2310">
        <v>1.132822709565182E+22</v>
      </c>
      <c r="G2310">
        <v>15254</v>
      </c>
      <c r="H2310">
        <v>171648984</v>
      </c>
      <c r="I2310">
        <v>0</v>
      </c>
      <c r="J2310">
        <v>0</v>
      </c>
      <c r="K2310">
        <v>0</v>
      </c>
      <c r="L2310">
        <v>1</v>
      </c>
      <c r="M2310">
        <v>0</v>
      </c>
    </row>
    <row r="2311" spans="1:13" x14ac:dyDescent="0.3">
      <c r="A2311">
        <v>2009</v>
      </c>
      <c r="B2311" t="s">
        <v>93</v>
      </c>
      <c r="C2311">
        <v>8453964</v>
      </c>
      <c r="D2311">
        <v>174364000000</v>
      </c>
      <c r="E2311">
        <v>67186830556.682129</v>
      </c>
      <c r="F2311">
        <v>1.1714964523185324E+22</v>
      </c>
      <c r="G2311">
        <v>15254</v>
      </c>
      <c r="H2311">
        <v>175525610</v>
      </c>
      <c r="I2311">
        <v>0</v>
      </c>
      <c r="J2311">
        <v>0</v>
      </c>
      <c r="K2311">
        <v>0</v>
      </c>
      <c r="L2311">
        <v>1</v>
      </c>
      <c r="M2311">
        <v>0</v>
      </c>
    </row>
    <row r="2312" spans="1:13" x14ac:dyDescent="0.3">
      <c r="A2312">
        <v>2010</v>
      </c>
      <c r="B2312" t="s">
        <v>93</v>
      </c>
      <c r="C2312">
        <v>7314362</v>
      </c>
      <c r="D2312">
        <v>177166000000</v>
      </c>
      <c r="E2312">
        <v>69555367000</v>
      </c>
      <c r="F2312">
        <v>1.2322846149922001E+22</v>
      </c>
      <c r="G2312">
        <v>15254</v>
      </c>
      <c r="H2312">
        <v>179424643</v>
      </c>
      <c r="I2312">
        <v>0</v>
      </c>
      <c r="J2312">
        <v>0</v>
      </c>
      <c r="K2312">
        <v>0</v>
      </c>
      <c r="L2312">
        <v>1</v>
      </c>
      <c r="M2312">
        <v>0</v>
      </c>
    </row>
    <row r="2313" spans="1:13" x14ac:dyDescent="0.3">
      <c r="A2313">
        <v>2011</v>
      </c>
      <c r="B2313" t="s">
        <v>93</v>
      </c>
      <c r="C2313">
        <v>45020071</v>
      </c>
      <c r="D2313">
        <v>182035000000</v>
      </c>
      <c r="E2313">
        <v>75028081292.364105</v>
      </c>
      <c r="F2313">
        <v>1.36577367780555E+22</v>
      </c>
      <c r="G2313">
        <v>15254</v>
      </c>
      <c r="H2313">
        <v>183340168</v>
      </c>
      <c r="I2313">
        <v>0</v>
      </c>
      <c r="J2313">
        <v>0</v>
      </c>
      <c r="K2313">
        <v>0</v>
      </c>
      <c r="L2313">
        <v>1</v>
      </c>
      <c r="M2313">
        <v>0</v>
      </c>
    </row>
    <row r="2314" spans="1:13" x14ac:dyDescent="0.3">
      <c r="A2314">
        <v>2012</v>
      </c>
      <c r="B2314" t="s">
        <v>93</v>
      </c>
      <c r="C2314">
        <v>8707100</v>
      </c>
      <c r="D2314">
        <v>188419000000</v>
      </c>
      <c r="E2314">
        <v>79261137178.261124</v>
      </c>
      <c r="F2314">
        <v>1.4934304205990783E+22</v>
      </c>
      <c r="G2314">
        <v>15254</v>
      </c>
      <c r="H2314">
        <v>187280125</v>
      </c>
      <c r="I2314">
        <v>0</v>
      </c>
      <c r="J2314">
        <v>0</v>
      </c>
      <c r="K2314">
        <v>0</v>
      </c>
      <c r="L2314">
        <v>1</v>
      </c>
      <c r="M2314">
        <v>0</v>
      </c>
    </row>
    <row r="2315" spans="1:13" x14ac:dyDescent="0.3">
      <c r="A2315">
        <v>2013</v>
      </c>
      <c r="B2315" t="s">
        <v>93</v>
      </c>
      <c r="C2315">
        <v>13332594</v>
      </c>
      <c r="D2315">
        <v>196703000000</v>
      </c>
      <c r="E2315">
        <v>83181798259.061844</v>
      </c>
      <c r="F2315">
        <v>1.6362109262952242E+22</v>
      </c>
      <c r="G2315">
        <v>15254</v>
      </c>
      <c r="H2315">
        <v>191260799</v>
      </c>
      <c r="I2315">
        <v>0</v>
      </c>
      <c r="J2315">
        <v>0</v>
      </c>
      <c r="K2315">
        <v>0</v>
      </c>
      <c r="L2315">
        <v>1</v>
      </c>
      <c r="M2315">
        <v>0</v>
      </c>
    </row>
    <row r="2316" spans="1:13" x14ac:dyDescent="0.3">
      <c r="A2316">
        <v>2014</v>
      </c>
      <c r="B2316" t="s">
        <v>93</v>
      </c>
      <c r="C2316">
        <v>48024945</v>
      </c>
      <c r="D2316">
        <v>205898000000</v>
      </c>
      <c r="E2316">
        <v>86333447251.965363</v>
      </c>
      <c r="F2316">
        <v>1.7775884122285165E+22</v>
      </c>
      <c r="G2316">
        <v>15254</v>
      </c>
      <c r="H2316">
        <v>195305012</v>
      </c>
      <c r="I2316">
        <v>0</v>
      </c>
      <c r="J2316">
        <v>0</v>
      </c>
      <c r="K2316">
        <v>0</v>
      </c>
      <c r="L2316">
        <v>1</v>
      </c>
      <c r="M2316">
        <v>0</v>
      </c>
    </row>
    <row r="2317" spans="1:13" x14ac:dyDescent="0.3">
      <c r="A2317">
        <v>2015</v>
      </c>
      <c r="B2317" t="s">
        <v>93</v>
      </c>
      <c r="C2317">
        <v>13248648</v>
      </c>
      <c r="D2317">
        <v>215639000000</v>
      </c>
      <c r="E2317">
        <v>86418807383.138626</v>
      </c>
      <c r="F2317">
        <v>1.8635265205292631E+22</v>
      </c>
      <c r="G2317">
        <v>15254</v>
      </c>
      <c r="H2317">
        <v>199426953</v>
      </c>
      <c r="I2317">
        <v>0</v>
      </c>
      <c r="J2317">
        <v>0</v>
      </c>
      <c r="K2317">
        <v>0</v>
      </c>
      <c r="L2317">
        <v>1</v>
      </c>
      <c r="M2317">
        <v>0</v>
      </c>
    </row>
    <row r="2318" spans="1:13" x14ac:dyDescent="0.3">
      <c r="A2318">
        <v>2016</v>
      </c>
      <c r="B2318" t="s">
        <v>93</v>
      </c>
      <c r="C2318">
        <v>23856412</v>
      </c>
      <c r="D2318">
        <v>227557000000</v>
      </c>
      <c r="E2318">
        <v>85358980969.675964</v>
      </c>
      <c r="F2318">
        <v>1.9424033632516552E+22</v>
      </c>
      <c r="G2318">
        <v>15254</v>
      </c>
      <c r="H2318">
        <v>203631356</v>
      </c>
      <c r="I2318">
        <v>0</v>
      </c>
      <c r="J2318">
        <v>0</v>
      </c>
      <c r="K2318">
        <v>0</v>
      </c>
      <c r="L2318">
        <v>1</v>
      </c>
      <c r="M2318">
        <v>0</v>
      </c>
    </row>
    <row r="2319" spans="1:13" x14ac:dyDescent="0.3">
      <c r="A2319">
        <v>2017</v>
      </c>
      <c r="B2319" t="s">
        <v>93</v>
      </c>
      <c r="C2319">
        <v>14513942</v>
      </c>
      <c r="D2319">
        <v>240196000000</v>
      </c>
      <c r="E2319">
        <v>87380611573.979919</v>
      </c>
      <c r="F2319">
        <v>2.098847337762368E+22</v>
      </c>
      <c r="G2319">
        <v>15254</v>
      </c>
      <c r="H2319">
        <v>207906210</v>
      </c>
      <c r="I2319">
        <v>0</v>
      </c>
      <c r="J2319">
        <v>0</v>
      </c>
      <c r="K2319">
        <v>0</v>
      </c>
      <c r="L2319">
        <v>1</v>
      </c>
      <c r="M2319">
        <v>0</v>
      </c>
    </row>
    <row r="2320" spans="1:13" x14ac:dyDescent="0.3">
      <c r="A2320">
        <v>2018</v>
      </c>
      <c r="B2320" t="s">
        <v>93</v>
      </c>
      <c r="C2320">
        <v>25744789</v>
      </c>
      <c r="D2320">
        <v>254215000000</v>
      </c>
      <c r="E2320">
        <v>88507202749.9263</v>
      </c>
      <c r="F2320">
        <v>2.2499858547072513E+22</v>
      </c>
      <c r="G2320">
        <v>15254</v>
      </c>
      <c r="H2320">
        <v>212228288</v>
      </c>
      <c r="I2320">
        <v>0</v>
      </c>
      <c r="J2320">
        <v>0</v>
      </c>
      <c r="K2320">
        <v>0</v>
      </c>
      <c r="L2320">
        <v>1</v>
      </c>
      <c r="M2320">
        <v>0</v>
      </c>
    </row>
    <row r="2321" spans="1:13" x14ac:dyDescent="0.3">
      <c r="A2321">
        <v>2019</v>
      </c>
      <c r="B2321" t="s">
        <v>93</v>
      </c>
      <c r="C2321">
        <v>17510684</v>
      </c>
      <c r="D2321">
        <v>256729000000</v>
      </c>
      <c r="E2321">
        <v>88517916637.846771</v>
      </c>
      <c r="F2321">
        <v>2.2725116220517762E+22</v>
      </c>
      <c r="G2321">
        <v>15254</v>
      </c>
      <c r="H2321">
        <v>216565317</v>
      </c>
      <c r="I2321">
        <v>0</v>
      </c>
      <c r="J2321">
        <v>0</v>
      </c>
      <c r="K2321">
        <v>0</v>
      </c>
      <c r="L2321">
        <v>1</v>
      </c>
      <c r="M2321">
        <v>0</v>
      </c>
    </row>
    <row r="2322" spans="1:13" x14ac:dyDescent="0.3">
      <c r="A2322">
        <v>1991</v>
      </c>
      <c r="B2322" t="s">
        <v>94</v>
      </c>
      <c r="C2322">
        <v>81459</v>
      </c>
      <c r="D2322">
        <v>27739.78125</v>
      </c>
      <c r="E2322">
        <v>39652474795.483826</v>
      </c>
      <c r="F2322">
        <v>1099950976847859.8</v>
      </c>
      <c r="G2322">
        <v>13491</v>
      </c>
      <c r="H2322">
        <v>2031297</v>
      </c>
      <c r="I2322">
        <v>0</v>
      </c>
      <c r="J2322">
        <v>0</v>
      </c>
      <c r="K2322">
        <v>0</v>
      </c>
      <c r="L2322">
        <v>1</v>
      </c>
      <c r="M2322">
        <v>0</v>
      </c>
    </row>
    <row r="2323" spans="1:13" x14ac:dyDescent="0.3">
      <c r="A2323">
        <v>1992</v>
      </c>
      <c r="B2323" t="s">
        <v>94</v>
      </c>
      <c r="C2323">
        <v>1189</v>
      </c>
      <c r="D2323">
        <v>44061298325.19191</v>
      </c>
      <c r="E2323">
        <v>40490851303.037178</v>
      </c>
      <c r="F2323">
        <v>1.7840794787041066E+21</v>
      </c>
      <c r="G2323">
        <v>13491</v>
      </c>
      <c r="I2323">
        <v>0</v>
      </c>
      <c r="J2323">
        <v>0</v>
      </c>
      <c r="K2323">
        <v>0</v>
      </c>
      <c r="L2323">
        <v>1</v>
      </c>
      <c r="M2323">
        <v>0</v>
      </c>
    </row>
    <row r="2324" spans="1:13" x14ac:dyDescent="0.3">
      <c r="A2324">
        <v>1993</v>
      </c>
      <c r="B2324" t="s">
        <v>94</v>
      </c>
      <c r="C2324">
        <v>222567</v>
      </c>
      <c r="D2324">
        <v>59037939637.124924</v>
      </c>
      <c r="E2324">
        <v>41289824101.189232</v>
      </c>
      <c r="F2324">
        <v>2.4376661429135155E+21</v>
      </c>
      <c r="G2324">
        <v>13491</v>
      </c>
      <c r="I2324">
        <v>0</v>
      </c>
      <c r="J2324">
        <v>0</v>
      </c>
      <c r="K2324">
        <v>0</v>
      </c>
      <c r="L2324">
        <v>1</v>
      </c>
      <c r="M2324">
        <v>0</v>
      </c>
    </row>
    <row r="2325" spans="1:13" x14ac:dyDescent="0.3">
      <c r="A2325">
        <v>1994</v>
      </c>
      <c r="B2325" t="s">
        <v>94</v>
      </c>
      <c r="C2325">
        <v>589236</v>
      </c>
      <c r="D2325">
        <v>64018478018.143768</v>
      </c>
      <c r="E2325">
        <v>43048048229.302216</v>
      </c>
      <c r="F2325">
        <v>2.7558705292915764E+21</v>
      </c>
      <c r="G2325">
        <v>13491</v>
      </c>
      <c r="I2325">
        <v>0</v>
      </c>
      <c r="J2325">
        <v>0</v>
      </c>
      <c r="K2325">
        <v>0</v>
      </c>
      <c r="L2325">
        <v>1</v>
      </c>
      <c r="M2325">
        <v>0</v>
      </c>
    </row>
    <row r="2326" spans="1:13" x14ac:dyDescent="0.3">
      <c r="A2326">
        <v>1995</v>
      </c>
      <c r="B2326" t="s">
        <v>94</v>
      </c>
      <c r="C2326">
        <v>165578</v>
      </c>
      <c r="D2326">
        <v>67128682135.380341</v>
      </c>
      <c r="E2326">
        <v>44017726512.024384</v>
      </c>
      <c r="F2326">
        <v>2.9548519713477886E+21</v>
      </c>
      <c r="G2326">
        <v>13491</v>
      </c>
      <c r="H2326">
        <v>1605907</v>
      </c>
      <c r="I2326">
        <v>0</v>
      </c>
      <c r="J2326">
        <v>0</v>
      </c>
      <c r="K2326">
        <v>0</v>
      </c>
      <c r="L2326">
        <v>1</v>
      </c>
      <c r="M2326">
        <v>0</v>
      </c>
    </row>
    <row r="2327" spans="1:13" x14ac:dyDescent="0.3">
      <c r="A2327">
        <v>1996</v>
      </c>
      <c r="B2327" t="s">
        <v>94</v>
      </c>
      <c r="C2327">
        <v>278363</v>
      </c>
      <c r="D2327">
        <v>67534896022.330795</v>
      </c>
      <c r="E2327">
        <v>44780002396.826767</v>
      </c>
      <c r="F2327">
        <v>3.0242128057494195E+21</v>
      </c>
      <c r="G2327">
        <v>13491</v>
      </c>
      <c r="H2327">
        <v>1626858</v>
      </c>
      <c r="I2327">
        <v>0</v>
      </c>
      <c r="J2327">
        <v>0</v>
      </c>
      <c r="K2327">
        <v>0</v>
      </c>
      <c r="L2327">
        <v>1</v>
      </c>
      <c r="M2327">
        <v>0</v>
      </c>
    </row>
    <row r="2328" spans="1:13" x14ac:dyDescent="0.3">
      <c r="A2328">
        <v>1997</v>
      </c>
      <c r="B2328" t="s">
        <v>94</v>
      </c>
      <c r="D2328">
        <v>69205253663.642731</v>
      </c>
      <c r="E2328">
        <v>46718020342.021713</v>
      </c>
      <c r="F2328">
        <v>3.2331324484328337E+21</v>
      </c>
      <c r="G2328">
        <v>13491</v>
      </c>
      <c r="H2328">
        <v>1710257</v>
      </c>
      <c r="I2328">
        <v>0</v>
      </c>
      <c r="J2328">
        <v>0</v>
      </c>
      <c r="K2328">
        <v>0</v>
      </c>
      <c r="L2328">
        <v>1</v>
      </c>
      <c r="M2328">
        <v>0</v>
      </c>
    </row>
    <row r="2329" spans="1:13" x14ac:dyDescent="0.3">
      <c r="A2329">
        <v>1998</v>
      </c>
      <c r="B2329" t="s">
        <v>94</v>
      </c>
      <c r="C2329">
        <v>266101</v>
      </c>
      <c r="D2329">
        <v>71739587927.425003</v>
      </c>
      <c r="E2329">
        <v>48244078213.342194</v>
      </c>
      <c r="F2329">
        <v>3.4610102909636313E+21</v>
      </c>
      <c r="G2329">
        <v>13491</v>
      </c>
      <c r="H2329">
        <v>1831121</v>
      </c>
      <c r="I2329">
        <v>0</v>
      </c>
      <c r="J2329">
        <v>0</v>
      </c>
      <c r="K2329">
        <v>0</v>
      </c>
      <c r="L2329">
        <v>1</v>
      </c>
      <c r="M2329">
        <v>0</v>
      </c>
    </row>
    <row r="2330" spans="1:13" x14ac:dyDescent="0.3">
      <c r="A2330">
        <v>1999</v>
      </c>
      <c r="B2330" t="s">
        <v>94</v>
      </c>
      <c r="C2330">
        <v>161329</v>
      </c>
      <c r="D2330">
        <v>70456160153.524094</v>
      </c>
      <c r="E2330">
        <v>45957605225.569656</v>
      </c>
      <c r="F2330">
        <v>3.2379963940451716E+21</v>
      </c>
      <c r="G2330">
        <v>13491</v>
      </c>
      <c r="H2330">
        <v>1951642</v>
      </c>
      <c r="I2330">
        <v>0</v>
      </c>
      <c r="J2330">
        <v>0</v>
      </c>
      <c r="K2330">
        <v>0</v>
      </c>
      <c r="L2330">
        <v>1</v>
      </c>
      <c r="M2330">
        <v>0</v>
      </c>
    </row>
    <row r="2331" spans="1:13" x14ac:dyDescent="0.3">
      <c r="A2331">
        <v>2000</v>
      </c>
      <c r="B2331" t="s">
        <v>94</v>
      </c>
      <c r="C2331">
        <v>35446</v>
      </c>
      <c r="D2331">
        <v>73763782274.947693</v>
      </c>
      <c r="E2331">
        <v>46459371078.363716</v>
      </c>
      <c r="F2331">
        <v>3.4270189328554231E+21</v>
      </c>
      <c r="G2331">
        <v>13491</v>
      </c>
      <c r="H2331">
        <v>2045123</v>
      </c>
      <c r="I2331">
        <v>0</v>
      </c>
      <c r="J2331">
        <v>0</v>
      </c>
      <c r="K2331">
        <v>0</v>
      </c>
      <c r="L2331">
        <v>1</v>
      </c>
      <c r="M2331">
        <v>0</v>
      </c>
    </row>
    <row r="2332" spans="1:13" x14ac:dyDescent="0.3">
      <c r="A2332">
        <v>2001</v>
      </c>
      <c r="B2332" t="s">
        <v>94</v>
      </c>
      <c r="C2332">
        <v>87468</v>
      </c>
      <c r="D2332">
        <v>73921144452.198212</v>
      </c>
      <c r="E2332">
        <v>48325007474.545601</v>
      </c>
      <c r="F2332">
        <v>3.5722398581794438E+21</v>
      </c>
      <c r="G2332">
        <v>13491</v>
      </c>
      <c r="H2332">
        <v>2103273</v>
      </c>
      <c r="I2332">
        <v>0</v>
      </c>
      <c r="J2332">
        <v>0</v>
      </c>
      <c r="K2332">
        <v>0</v>
      </c>
      <c r="L2332">
        <v>1</v>
      </c>
      <c r="M2332">
        <v>0</v>
      </c>
    </row>
    <row r="2333" spans="1:13" x14ac:dyDescent="0.3">
      <c r="A2333">
        <v>2002</v>
      </c>
      <c r="B2333" t="s">
        <v>94</v>
      </c>
      <c r="C2333">
        <v>157458</v>
      </c>
      <c r="D2333">
        <v>76149337055.12912</v>
      </c>
      <c r="E2333">
        <v>50304775101.152031</v>
      </c>
      <c r="F2333">
        <v>3.8306752746600928E+21</v>
      </c>
      <c r="G2333">
        <v>13491</v>
      </c>
      <c r="H2333">
        <v>2136991</v>
      </c>
      <c r="I2333">
        <v>0</v>
      </c>
      <c r="J2333">
        <v>0</v>
      </c>
      <c r="K2333">
        <v>0</v>
      </c>
      <c r="L2333">
        <v>1</v>
      </c>
      <c r="M2333">
        <v>0</v>
      </c>
    </row>
    <row r="2334" spans="1:13" x14ac:dyDescent="0.3">
      <c r="A2334">
        <v>2003</v>
      </c>
      <c r="B2334" t="s">
        <v>94</v>
      </c>
      <c r="C2334">
        <v>74036</v>
      </c>
      <c r="D2334">
        <v>89342986741.1026</v>
      </c>
      <c r="E2334">
        <v>51674512421.787346</v>
      </c>
      <c r="F2334">
        <v>4.6167552781526882E+21</v>
      </c>
      <c r="G2334">
        <v>13491</v>
      </c>
      <c r="H2334">
        <v>2161626</v>
      </c>
      <c r="I2334">
        <v>0</v>
      </c>
      <c r="J2334">
        <v>0</v>
      </c>
      <c r="K2334">
        <v>0</v>
      </c>
      <c r="L2334">
        <v>1</v>
      </c>
      <c r="M2334">
        <v>0</v>
      </c>
    </row>
    <row r="2335" spans="1:13" x14ac:dyDescent="0.3">
      <c r="A2335">
        <v>2004</v>
      </c>
      <c r="B2335" t="s">
        <v>94</v>
      </c>
      <c r="C2335">
        <v>233459</v>
      </c>
      <c r="D2335">
        <v>98491974877.878586</v>
      </c>
      <c r="E2335">
        <v>55917517445.673958</v>
      </c>
      <c r="F2335">
        <v>5.5074267234926571E+21</v>
      </c>
      <c r="G2335">
        <v>13491</v>
      </c>
      <c r="H2335">
        <v>2200498</v>
      </c>
      <c r="I2335">
        <v>0</v>
      </c>
      <c r="J2335">
        <v>0</v>
      </c>
      <c r="K2335">
        <v>0</v>
      </c>
      <c r="L2335">
        <v>1</v>
      </c>
      <c r="M2335">
        <v>0</v>
      </c>
    </row>
    <row r="2336" spans="1:13" x14ac:dyDescent="0.3">
      <c r="A2336">
        <v>2005</v>
      </c>
      <c r="B2336" t="s">
        <v>94</v>
      </c>
      <c r="C2336">
        <v>361206</v>
      </c>
      <c r="D2336">
        <v>108941032798.3252</v>
      </c>
      <c r="E2336">
        <v>58876285668.974731</v>
      </c>
      <c r="F2336">
        <v>6.4140433681073402E+21</v>
      </c>
      <c r="G2336">
        <v>13491</v>
      </c>
      <c r="H2336">
        <v>2270196</v>
      </c>
      <c r="I2336">
        <v>0</v>
      </c>
      <c r="J2336">
        <v>0</v>
      </c>
      <c r="K2336">
        <v>0</v>
      </c>
      <c r="L2336">
        <v>1</v>
      </c>
      <c r="M2336">
        <v>0</v>
      </c>
    </row>
    <row r="2337" spans="1:13" x14ac:dyDescent="0.3">
      <c r="A2337">
        <v>2006</v>
      </c>
      <c r="B2337" t="s">
        <v>94</v>
      </c>
      <c r="C2337">
        <v>645275</v>
      </c>
      <c r="D2337">
        <v>117127704117.23657</v>
      </c>
      <c r="E2337">
        <v>61468918471.666397</v>
      </c>
      <c r="F2337">
        <v>7.1997132951558795E+21</v>
      </c>
      <c r="G2337">
        <v>13491</v>
      </c>
      <c r="H2337">
        <v>2373661</v>
      </c>
      <c r="I2337">
        <v>0</v>
      </c>
      <c r="J2337">
        <v>0</v>
      </c>
      <c r="K2337">
        <v>0</v>
      </c>
      <c r="L2337">
        <v>1</v>
      </c>
      <c r="M2337">
        <v>0</v>
      </c>
    </row>
    <row r="2338" spans="1:13" x14ac:dyDescent="0.3">
      <c r="A2338">
        <v>2007</v>
      </c>
      <c r="B2338" t="s">
        <v>94</v>
      </c>
      <c r="C2338">
        <v>169757</v>
      </c>
      <c r="D2338">
        <v>124145498953.24492</v>
      </c>
      <c r="E2338">
        <v>62815127109.243256</v>
      </c>
      <c r="F2338">
        <v>7.7982152967885056E+21</v>
      </c>
      <c r="G2338">
        <v>13491</v>
      </c>
      <c r="H2338">
        <v>2504026</v>
      </c>
      <c r="I2338">
        <v>0</v>
      </c>
      <c r="J2338">
        <v>0</v>
      </c>
      <c r="K2338">
        <v>0</v>
      </c>
      <c r="L2338">
        <v>1</v>
      </c>
      <c r="M2338">
        <v>0</v>
      </c>
    </row>
    <row r="2339" spans="1:13" x14ac:dyDescent="0.3">
      <c r="A2339">
        <v>2008</v>
      </c>
      <c r="B2339" t="s">
        <v>94</v>
      </c>
      <c r="C2339">
        <v>288309</v>
      </c>
      <c r="D2339">
        <v>127224005582.69363</v>
      </c>
      <c r="E2339">
        <v>66808366776.076263</v>
      </c>
      <c r="F2339">
        <v>8.4996280276901702E+21</v>
      </c>
      <c r="G2339">
        <v>13491</v>
      </c>
      <c r="H2339">
        <v>2656010</v>
      </c>
      <c r="I2339">
        <v>0</v>
      </c>
      <c r="J2339">
        <v>0</v>
      </c>
      <c r="K2339">
        <v>0</v>
      </c>
      <c r="L2339">
        <v>1</v>
      </c>
      <c r="M2339">
        <v>0</v>
      </c>
    </row>
    <row r="2340" spans="1:13" x14ac:dyDescent="0.3">
      <c r="A2340">
        <v>2009</v>
      </c>
      <c r="B2340" t="s">
        <v>94</v>
      </c>
      <c r="C2340">
        <v>649068</v>
      </c>
      <c r="D2340">
        <v>118221563154.22191</v>
      </c>
      <c r="E2340">
        <v>67186830556.682129</v>
      </c>
      <c r="F2340">
        <v>7.9429321317888022E+21</v>
      </c>
      <c r="G2340">
        <v>13491</v>
      </c>
      <c r="H2340">
        <v>2821041</v>
      </c>
      <c r="I2340">
        <v>0</v>
      </c>
      <c r="J2340">
        <v>0</v>
      </c>
      <c r="K2340">
        <v>0</v>
      </c>
      <c r="L2340">
        <v>1</v>
      </c>
      <c r="M2340">
        <v>0</v>
      </c>
    </row>
    <row r="2341" spans="1:13" x14ac:dyDescent="0.3">
      <c r="A2341">
        <v>2010</v>
      </c>
      <c r="B2341" t="s">
        <v>94</v>
      </c>
      <c r="C2341">
        <v>670233</v>
      </c>
      <c r="D2341">
        <v>115419399860.43263</v>
      </c>
      <c r="E2341">
        <v>69555367000</v>
      </c>
      <c r="F2341">
        <v>8.0280387162121406E+21</v>
      </c>
      <c r="G2341">
        <v>13491</v>
      </c>
      <c r="H2341">
        <v>2991884</v>
      </c>
      <c r="I2341">
        <v>0</v>
      </c>
      <c r="J2341">
        <v>0</v>
      </c>
      <c r="K2341">
        <v>0</v>
      </c>
      <c r="L2341">
        <v>1</v>
      </c>
      <c r="M2341">
        <v>0</v>
      </c>
    </row>
    <row r="2342" spans="1:13" x14ac:dyDescent="0.3">
      <c r="A2342">
        <v>2011</v>
      </c>
      <c r="B2342" t="s">
        <v>94</v>
      </c>
      <c r="C2342">
        <v>844737</v>
      </c>
      <c r="D2342">
        <v>126532449406.83878</v>
      </c>
      <c r="E2342">
        <v>75028081292.364105</v>
      </c>
      <c r="F2342">
        <v>9.493486900218247E+21</v>
      </c>
      <c r="G2342">
        <v>13491</v>
      </c>
      <c r="H2342">
        <v>3168054</v>
      </c>
      <c r="I2342">
        <v>0</v>
      </c>
      <c r="J2342">
        <v>0</v>
      </c>
      <c r="K2342">
        <v>0</v>
      </c>
      <c r="L2342">
        <v>1</v>
      </c>
      <c r="M2342">
        <v>0</v>
      </c>
    </row>
    <row r="2343" spans="1:13" x14ac:dyDescent="0.3">
      <c r="A2343">
        <v>2012</v>
      </c>
      <c r="B2343" t="s">
        <v>94</v>
      </c>
      <c r="C2343">
        <v>2399285</v>
      </c>
      <c r="D2343">
        <v>134916259595.25467</v>
      </c>
      <c r="E2343">
        <v>79261137178.261124</v>
      </c>
      <c r="F2343">
        <v>1.069361615935737E+22</v>
      </c>
      <c r="G2343">
        <v>13491</v>
      </c>
      <c r="H2343">
        <v>3348852</v>
      </c>
      <c r="I2343">
        <v>0</v>
      </c>
      <c r="J2343">
        <v>0</v>
      </c>
      <c r="K2343">
        <v>0</v>
      </c>
      <c r="L2343">
        <v>1</v>
      </c>
      <c r="M2343">
        <v>0</v>
      </c>
    </row>
    <row r="2344" spans="1:13" x14ac:dyDescent="0.3">
      <c r="A2344">
        <v>2013</v>
      </c>
      <c r="B2344" t="s">
        <v>94</v>
      </c>
      <c r="C2344">
        <v>5417502</v>
      </c>
      <c r="D2344">
        <v>136466852756.45496</v>
      </c>
      <c r="E2344">
        <v>83181798259.061844</v>
      </c>
      <c r="F2344">
        <v>1.1351558215036534E+22</v>
      </c>
      <c r="G2344">
        <v>13491</v>
      </c>
      <c r="H2344">
        <v>3526382</v>
      </c>
      <c r="I2344">
        <v>0</v>
      </c>
      <c r="J2344">
        <v>0</v>
      </c>
      <c r="K2344">
        <v>0</v>
      </c>
      <c r="L2344">
        <v>1</v>
      </c>
      <c r="M2344">
        <v>0</v>
      </c>
    </row>
    <row r="2345" spans="1:13" x14ac:dyDescent="0.3">
      <c r="A2345">
        <v>2014</v>
      </c>
      <c r="B2345" t="s">
        <v>94</v>
      </c>
      <c r="C2345">
        <v>27734276</v>
      </c>
      <c r="D2345">
        <v>137150383810.18839</v>
      </c>
      <c r="E2345">
        <v>86333447251.965363</v>
      </c>
      <c r="F2345">
        <v>1.1840665426263703E+22</v>
      </c>
      <c r="G2345">
        <v>13491</v>
      </c>
      <c r="H2345">
        <v>3690939</v>
      </c>
      <c r="I2345">
        <v>0</v>
      </c>
      <c r="J2345">
        <v>0</v>
      </c>
      <c r="K2345">
        <v>0</v>
      </c>
      <c r="L2345">
        <v>1</v>
      </c>
      <c r="M2345">
        <v>0</v>
      </c>
    </row>
    <row r="2346" spans="1:13" x14ac:dyDescent="0.3">
      <c r="A2346">
        <v>2015</v>
      </c>
      <c r="B2346" t="s">
        <v>94</v>
      </c>
      <c r="C2346">
        <v>49743190</v>
      </c>
      <c r="D2346">
        <v>137963712491.27701</v>
      </c>
      <c r="E2346">
        <v>86418807383.138626</v>
      </c>
      <c r="F2346">
        <v>1.1922659495646383E+22</v>
      </c>
      <c r="G2346">
        <v>13491</v>
      </c>
      <c r="H2346">
        <v>3835588</v>
      </c>
      <c r="I2346">
        <v>0</v>
      </c>
      <c r="J2346">
        <v>0</v>
      </c>
      <c r="K2346">
        <v>0</v>
      </c>
      <c r="L2346">
        <v>1</v>
      </c>
      <c r="M2346">
        <v>0</v>
      </c>
    </row>
    <row r="2347" spans="1:13" x14ac:dyDescent="0.3">
      <c r="A2347">
        <v>2016</v>
      </c>
      <c r="B2347" t="s">
        <v>94</v>
      </c>
      <c r="C2347">
        <v>37419164</v>
      </c>
      <c r="D2347">
        <v>142000348918.35306</v>
      </c>
      <c r="E2347">
        <v>85358980969.675964</v>
      </c>
      <c r="F2347">
        <v>1.2121005081009045E+22</v>
      </c>
      <c r="G2347">
        <v>13491</v>
      </c>
      <c r="H2347">
        <v>3956862</v>
      </c>
      <c r="I2347">
        <v>0</v>
      </c>
      <c r="J2347">
        <v>0</v>
      </c>
      <c r="K2347">
        <v>0</v>
      </c>
      <c r="L2347">
        <v>1</v>
      </c>
      <c r="M2347">
        <v>0</v>
      </c>
    </row>
    <row r="2348" spans="1:13" x14ac:dyDescent="0.3">
      <c r="A2348">
        <v>2017</v>
      </c>
      <c r="B2348" t="s">
        <v>94</v>
      </c>
      <c r="C2348">
        <v>24419506</v>
      </c>
      <c r="D2348">
        <v>135309141660.85132</v>
      </c>
      <c r="E2348">
        <v>87380611573.979919</v>
      </c>
      <c r="F2348">
        <v>1.1823395549875473E+22</v>
      </c>
      <c r="G2348">
        <v>13491</v>
      </c>
      <c r="H2348">
        <v>4056102</v>
      </c>
      <c r="I2348">
        <v>0</v>
      </c>
      <c r="J2348">
        <v>0</v>
      </c>
      <c r="K2348">
        <v>0</v>
      </c>
      <c r="L2348">
        <v>1</v>
      </c>
      <c r="M2348">
        <v>0</v>
      </c>
    </row>
    <row r="2349" spans="1:13" x14ac:dyDescent="0.3">
      <c r="A2349">
        <v>2018</v>
      </c>
      <c r="B2349" t="s">
        <v>94</v>
      </c>
      <c r="C2349">
        <v>55398491</v>
      </c>
      <c r="D2349">
        <v>136995268551.48111</v>
      </c>
      <c r="E2349">
        <v>88507202749.9263</v>
      </c>
      <c r="F2349">
        <v>1.2125068009466541E+22</v>
      </c>
      <c r="G2349">
        <v>13491</v>
      </c>
      <c r="H2349">
        <v>4137314</v>
      </c>
      <c r="I2349">
        <v>0</v>
      </c>
      <c r="J2349">
        <v>0</v>
      </c>
      <c r="K2349">
        <v>0</v>
      </c>
      <c r="L2349">
        <v>1</v>
      </c>
      <c r="M2349">
        <v>0</v>
      </c>
    </row>
    <row r="2350" spans="1:13" x14ac:dyDescent="0.3">
      <c r="A2350">
        <v>2019</v>
      </c>
      <c r="B2350" t="s">
        <v>94</v>
      </c>
      <c r="C2350">
        <v>37065868</v>
      </c>
      <c r="D2350">
        <v>137580874017.11404</v>
      </c>
      <c r="E2350">
        <v>88517916637.846771</v>
      </c>
      <c r="F2350">
        <v>1.2178372337209E+22</v>
      </c>
      <c r="G2350">
        <v>13491</v>
      </c>
      <c r="H2350">
        <v>4207077</v>
      </c>
      <c r="I2350">
        <v>0</v>
      </c>
      <c r="J2350">
        <v>0</v>
      </c>
      <c r="K2350">
        <v>0</v>
      </c>
      <c r="L2350">
        <v>1</v>
      </c>
      <c r="M2350">
        <v>0</v>
      </c>
    </row>
    <row r="2351" spans="1:13" x14ac:dyDescent="0.3">
      <c r="A2351">
        <v>1991</v>
      </c>
      <c r="B2351" t="s">
        <v>95</v>
      </c>
      <c r="D2351">
        <v>14827.8896484375</v>
      </c>
      <c r="E2351">
        <v>39652474795.483826</v>
      </c>
      <c r="F2351">
        <v>587962520554883.5</v>
      </c>
      <c r="G2351">
        <v>13975</v>
      </c>
      <c r="H2351">
        <v>487354</v>
      </c>
      <c r="I2351">
        <v>0</v>
      </c>
      <c r="J2351">
        <v>0</v>
      </c>
      <c r="K2351">
        <v>0</v>
      </c>
      <c r="L2351">
        <v>1</v>
      </c>
      <c r="M2351">
        <v>0</v>
      </c>
    </row>
    <row r="2352" spans="1:13" x14ac:dyDescent="0.3">
      <c r="A2352">
        <v>1992</v>
      </c>
      <c r="B2352" t="s">
        <v>95</v>
      </c>
      <c r="D2352">
        <v>14923.28125</v>
      </c>
      <c r="E2352">
        <v>40490851303.037178</v>
      </c>
      <c r="F2352">
        <v>604256362047152.75</v>
      </c>
      <c r="G2352">
        <v>13975</v>
      </c>
      <c r="H2352">
        <v>495403</v>
      </c>
      <c r="I2352">
        <v>0</v>
      </c>
      <c r="J2352">
        <v>0</v>
      </c>
      <c r="K2352">
        <v>0</v>
      </c>
      <c r="L2352">
        <v>1</v>
      </c>
      <c r="M2352">
        <v>0</v>
      </c>
    </row>
    <row r="2353" spans="1:13" x14ac:dyDescent="0.3">
      <c r="A2353">
        <v>1993</v>
      </c>
      <c r="B2353" t="s">
        <v>95</v>
      </c>
      <c r="D2353">
        <v>14507.01953125</v>
      </c>
      <c r="E2353">
        <v>41289824101.189232</v>
      </c>
      <c r="F2353">
        <v>598992284677829.13</v>
      </c>
      <c r="G2353">
        <v>13975</v>
      </c>
      <c r="H2353">
        <v>501479</v>
      </c>
      <c r="I2353">
        <v>0</v>
      </c>
      <c r="J2353">
        <v>0</v>
      </c>
      <c r="K2353">
        <v>0</v>
      </c>
      <c r="L2353">
        <v>1</v>
      </c>
      <c r="M2353">
        <v>0</v>
      </c>
    </row>
    <row r="2354" spans="1:13" x14ac:dyDescent="0.3">
      <c r="A2354">
        <v>1994</v>
      </c>
      <c r="B2354" t="s">
        <v>95</v>
      </c>
      <c r="D2354">
        <v>14595.57421875</v>
      </c>
      <c r="E2354">
        <v>43048048229.302216</v>
      </c>
      <c r="F2354">
        <v>628310982903110</v>
      </c>
      <c r="G2354">
        <v>13975</v>
      </c>
      <c r="H2354">
        <v>507044</v>
      </c>
      <c r="I2354">
        <v>0</v>
      </c>
      <c r="J2354">
        <v>0</v>
      </c>
      <c r="K2354">
        <v>0</v>
      </c>
      <c r="L2354">
        <v>1</v>
      </c>
      <c r="M2354">
        <v>0</v>
      </c>
    </row>
    <row r="2355" spans="1:13" x14ac:dyDescent="0.3">
      <c r="A2355">
        <v>1995</v>
      </c>
      <c r="B2355" t="s">
        <v>95</v>
      </c>
      <c r="D2355">
        <v>15790.5849609375</v>
      </c>
      <c r="E2355">
        <v>44017726512.024384</v>
      </c>
      <c r="F2355">
        <v>695065650275432.13</v>
      </c>
      <c r="G2355">
        <v>13975</v>
      </c>
      <c r="H2355">
        <v>513447</v>
      </c>
      <c r="I2355">
        <v>0</v>
      </c>
      <c r="J2355">
        <v>0</v>
      </c>
      <c r="K2355">
        <v>0</v>
      </c>
      <c r="L2355">
        <v>1</v>
      </c>
      <c r="M2355">
        <v>0</v>
      </c>
    </row>
    <row r="2356" spans="1:13" x14ac:dyDescent="0.3">
      <c r="A2356">
        <v>1996</v>
      </c>
      <c r="B2356" t="s">
        <v>95</v>
      </c>
      <c r="C2356">
        <v>12083</v>
      </c>
      <c r="D2356">
        <v>16200.3740234375</v>
      </c>
      <c r="E2356">
        <v>44780002396.826767</v>
      </c>
      <c r="F2356">
        <v>725452787599021.38</v>
      </c>
      <c r="G2356">
        <v>13975</v>
      </c>
      <c r="H2356">
        <v>522531</v>
      </c>
      <c r="I2356">
        <v>0</v>
      </c>
      <c r="J2356">
        <v>0</v>
      </c>
      <c r="K2356">
        <v>0</v>
      </c>
      <c r="L2356">
        <v>1</v>
      </c>
      <c r="M2356">
        <v>0</v>
      </c>
    </row>
    <row r="2357" spans="1:13" x14ac:dyDescent="0.3">
      <c r="A2357">
        <v>1997</v>
      </c>
      <c r="B2357" t="s">
        <v>95</v>
      </c>
      <c r="D2357">
        <v>21326.78125</v>
      </c>
      <c r="E2357">
        <v>46718020342.021713</v>
      </c>
      <c r="F2357">
        <v>996345000267347.25</v>
      </c>
      <c r="G2357">
        <v>13975</v>
      </c>
      <c r="H2357">
        <v>535320</v>
      </c>
      <c r="I2357">
        <v>0</v>
      </c>
      <c r="J2357">
        <v>0</v>
      </c>
      <c r="K2357">
        <v>0</v>
      </c>
      <c r="L2357">
        <v>1</v>
      </c>
      <c r="M2357">
        <v>0</v>
      </c>
    </row>
    <row r="2358" spans="1:13" x14ac:dyDescent="0.3">
      <c r="A2358">
        <v>1998</v>
      </c>
      <c r="B2358" t="s">
        <v>95</v>
      </c>
      <c r="C2358">
        <v>1239</v>
      </c>
      <c r="D2358">
        <v>20490.33203125</v>
      </c>
      <c r="E2358">
        <v>48244078213.342194</v>
      </c>
      <c r="F2358">
        <v>988537181132975.88</v>
      </c>
      <c r="G2358">
        <v>13975</v>
      </c>
      <c r="H2358">
        <v>551566</v>
      </c>
      <c r="I2358">
        <v>0</v>
      </c>
      <c r="J2358">
        <v>0</v>
      </c>
      <c r="K2358">
        <v>0</v>
      </c>
      <c r="L2358">
        <v>1</v>
      </c>
      <c r="M2358">
        <v>0</v>
      </c>
    </row>
    <row r="2359" spans="1:13" x14ac:dyDescent="0.3">
      <c r="A2359">
        <v>1999</v>
      </c>
      <c r="B2359" t="s">
        <v>95</v>
      </c>
      <c r="C2359">
        <v>13446</v>
      </c>
      <c r="D2359">
        <v>27140.35546875</v>
      </c>
      <c r="E2359">
        <v>45957605225.569656</v>
      </c>
      <c r="F2359">
        <v>1247305742314443</v>
      </c>
      <c r="G2359">
        <v>13975</v>
      </c>
      <c r="H2359">
        <v>570486</v>
      </c>
      <c r="I2359">
        <v>0</v>
      </c>
      <c r="J2359">
        <v>0</v>
      </c>
      <c r="K2359">
        <v>0</v>
      </c>
      <c r="L2359">
        <v>1</v>
      </c>
      <c r="M2359">
        <v>0</v>
      </c>
    </row>
    <row r="2360" spans="1:13" x14ac:dyDescent="0.3">
      <c r="A2360">
        <v>2000</v>
      </c>
      <c r="B2360" t="s">
        <v>95</v>
      </c>
      <c r="C2360">
        <v>35193</v>
      </c>
      <c r="D2360">
        <v>36044298337.628761</v>
      </c>
      <c r="E2360">
        <v>46459371078.363716</v>
      </c>
      <c r="F2360">
        <v>1.6745954317271431E+21</v>
      </c>
      <c r="G2360">
        <v>13975</v>
      </c>
      <c r="H2360">
        <v>592467</v>
      </c>
      <c r="I2360">
        <v>0</v>
      </c>
      <c r="J2360">
        <v>0</v>
      </c>
      <c r="K2360">
        <v>0</v>
      </c>
      <c r="L2360">
        <v>1</v>
      </c>
      <c r="M2360">
        <v>0</v>
      </c>
    </row>
    <row r="2361" spans="1:13" x14ac:dyDescent="0.3">
      <c r="A2361">
        <v>2001</v>
      </c>
      <c r="B2361" t="s">
        <v>95</v>
      </c>
      <c r="C2361">
        <v>56562</v>
      </c>
      <c r="D2361">
        <v>37449372367.959908</v>
      </c>
      <c r="E2361">
        <v>48325007474.545601</v>
      </c>
      <c r="F2361">
        <v>1.8097411995987041E+21</v>
      </c>
      <c r="G2361">
        <v>13975</v>
      </c>
      <c r="H2361">
        <v>615013</v>
      </c>
      <c r="I2361">
        <v>0</v>
      </c>
      <c r="J2361">
        <v>0</v>
      </c>
      <c r="K2361">
        <v>0</v>
      </c>
      <c r="L2361">
        <v>1</v>
      </c>
      <c r="M2361">
        <v>0</v>
      </c>
    </row>
    <row r="2362" spans="1:13" x14ac:dyDescent="0.3">
      <c r="A2362">
        <v>2002</v>
      </c>
      <c r="B2362" t="s">
        <v>95</v>
      </c>
      <c r="C2362">
        <v>76898</v>
      </c>
      <c r="D2362">
        <v>40139043094.715355</v>
      </c>
      <c r="E2362">
        <v>50304775101.152031</v>
      </c>
      <c r="F2362">
        <v>2.0191855356551053E+21</v>
      </c>
      <c r="G2362">
        <v>13975</v>
      </c>
      <c r="H2362">
        <v>640872</v>
      </c>
      <c r="I2362">
        <v>0</v>
      </c>
      <c r="J2362">
        <v>0</v>
      </c>
      <c r="K2362">
        <v>0</v>
      </c>
      <c r="L2362">
        <v>1</v>
      </c>
      <c r="M2362">
        <v>0</v>
      </c>
    </row>
    <row r="2363" spans="1:13" x14ac:dyDescent="0.3">
      <c r="A2363">
        <v>2003</v>
      </c>
      <c r="B2363" t="s">
        <v>95</v>
      </c>
      <c r="C2363">
        <v>13218</v>
      </c>
      <c r="D2363">
        <v>41632198911.000984</v>
      </c>
      <c r="E2363">
        <v>51674512421.787346</v>
      </c>
      <c r="F2363">
        <v>2.151323579772842E+21</v>
      </c>
      <c r="G2363">
        <v>13975</v>
      </c>
      <c r="H2363">
        <v>681791</v>
      </c>
      <c r="I2363">
        <v>0</v>
      </c>
      <c r="J2363">
        <v>0</v>
      </c>
      <c r="K2363">
        <v>0</v>
      </c>
      <c r="L2363">
        <v>1</v>
      </c>
      <c r="M2363">
        <v>0</v>
      </c>
    </row>
    <row r="2364" spans="1:13" x14ac:dyDescent="0.3">
      <c r="A2364">
        <v>2004</v>
      </c>
      <c r="B2364" t="s">
        <v>95</v>
      </c>
      <c r="C2364">
        <v>165887</v>
      </c>
      <c r="D2364">
        <v>49633455973.798965</v>
      </c>
      <c r="E2364">
        <v>55917517445.673958</v>
      </c>
      <c r="F2364">
        <v>2.775379640303994E+21</v>
      </c>
      <c r="G2364">
        <v>13975</v>
      </c>
      <c r="H2364">
        <v>753332</v>
      </c>
      <c r="I2364">
        <v>0</v>
      </c>
      <c r="J2364">
        <v>0</v>
      </c>
      <c r="K2364">
        <v>0</v>
      </c>
      <c r="L2364">
        <v>1</v>
      </c>
      <c r="M2364">
        <v>0</v>
      </c>
    </row>
    <row r="2365" spans="1:13" x14ac:dyDescent="0.3">
      <c r="A2365">
        <v>2005</v>
      </c>
      <c r="B2365" t="s">
        <v>95</v>
      </c>
      <c r="C2365">
        <v>254889</v>
      </c>
      <c r="D2365">
        <v>53352370956.577965</v>
      </c>
      <c r="E2365">
        <v>58876285668.974731</v>
      </c>
      <c r="F2365">
        <v>3.1411894335565951E+21</v>
      </c>
      <c r="G2365">
        <v>13975</v>
      </c>
      <c r="H2365">
        <v>865410</v>
      </c>
      <c r="I2365">
        <v>0</v>
      </c>
      <c r="J2365">
        <v>0</v>
      </c>
      <c r="K2365">
        <v>0</v>
      </c>
      <c r="L2365">
        <v>1</v>
      </c>
      <c r="M2365">
        <v>0</v>
      </c>
    </row>
    <row r="2366" spans="1:13" x14ac:dyDescent="0.3">
      <c r="A2366">
        <v>2006</v>
      </c>
      <c r="B2366" t="s">
        <v>95</v>
      </c>
      <c r="C2366">
        <v>34604883</v>
      </c>
      <c r="D2366">
        <v>67314817506.845909</v>
      </c>
      <c r="E2366">
        <v>61468918471.666397</v>
      </c>
      <c r="F2366">
        <v>4.137769029263413E+21</v>
      </c>
      <c r="G2366">
        <v>13975</v>
      </c>
      <c r="H2366">
        <v>1022704</v>
      </c>
      <c r="I2366">
        <v>0</v>
      </c>
      <c r="J2366">
        <v>0</v>
      </c>
      <c r="K2366">
        <v>0</v>
      </c>
      <c r="L2366">
        <v>1</v>
      </c>
      <c r="M2366">
        <v>0</v>
      </c>
    </row>
    <row r="2367" spans="1:13" x14ac:dyDescent="0.3">
      <c r="A2367">
        <v>2007</v>
      </c>
      <c r="B2367" t="s">
        <v>95</v>
      </c>
      <c r="C2367">
        <v>28832351</v>
      </c>
      <c r="D2367">
        <v>79421829569.961639</v>
      </c>
      <c r="E2367">
        <v>62815127109.243256</v>
      </c>
      <c r="F2367">
        <v>4.9888923196857946E+21</v>
      </c>
      <c r="G2367">
        <v>13975</v>
      </c>
      <c r="H2367">
        <v>1218441</v>
      </c>
      <c r="I2367">
        <v>0</v>
      </c>
      <c r="J2367">
        <v>0</v>
      </c>
      <c r="K2367">
        <v>0</v>
      </c>
      <c r="L2367">
        <v>1</v>
      </c>
      <c r="M2367">
        <v>0</v>
      </c>
    </row>
    <row r="2368" spans="1:13" x14ac:dyDescent="0.3">
      <c r="A2368">
        <v>2008</v>
      </c>
      <c r="B2368" t="s">
        <v>95</v>
      </c>
      <c r="C2368">
        <v>12945019</v>
      </c>
      <c r="D2368">
        <v>93450549200.267029</v>
      </c>
      <c r="E2368">
        <v>66808366776.076263</v>
      </c>
      <c r="F2368">
        <v>6.2432785663971998E+21</v>
      </c>
      <c r="G2368">
        <v>13975</v>
      </c>
      <c r="H2368">
        <v>1436670</v>
      </c>
      <c r="I2368">
        <v>0</v>
      </c>
      <c r="J2368">
        <v>0</v>
      </c>
      <c r="K2368">
        <v>0</v>
      </c>
      <c r="L2368">
        <v>1</v>
      </c>
      <c r="M2368">
        <v>0</v>
      </c>
    </row>
    <row r="2369" spans="1:13" x14ac:dyDescent="0.3">
      <c r="A2369">
        <v>2009</v>
      </c>
      <c r="B2369" t="s">
        <v>95</v>
      </c>
      <c r="C2369">
        <v>1048728</v>
      </c>
      <c r="D2369">
        <v>104624021240.69775</v>
      </c>
      <c r="E2369">
        <v>67186830556.682129</v>
      </c>
      <c r="F2369">
        <v>7.0293563872574723E+21</v>
      </c>
      <c r="G2369">
        <v>13975</v>
      </c>
      <c r="H2369">
        <v>1654944</v>
      </c>
      <c r="I2369">
        <v>0</v>
      </c>
      <c r="J2369">
        <v>0</v>
      </c>
      <c r="K2369">
        <v>0</v>
      </c>
      <c r="L2369">
        <v>1</v>
      </c>
      <c r="M2369">
        <v>0</v>
      </c>
    </row>
    <row r="2370" spans="1:13" x14ac:dyDescent="0.3">
      <c r="A2370">
        <v>2010</v>
      </c>
      <c r="B2370" t="s">
        <v>95</v>
      </c>
      <c r="C2370">
        <v>1816900</v>
      </c>
      <c r="D2370">
        <v>125122306346.15384</v>
      </c>
      <c r="E2370">
        <v>69555367000</v>
      </c>
      <c r="F2370">
        <v>8.7029279377931591E+21</v>
      </c>
      <c r="G2370">
        <v>13975</v>
      </c>
      <c r="H2370">
        <v>1856329</v>
      </c>
      <c r="I2370">
        <v>0</v>
      </c>
      <c r="J2370">
        <v>0</v>
      </c>
      <c r="K2370">
        <v>0</v>
      </c>
      <c r="L2370">
        <v>1</v>
      </c>
      <c r="M2370">
        <v>0</v>
      </c>
    </row>
    <row r="2371" spans="1:13" x14ac:dyDescent="0.3">
      <c r="A2371">
        <v>2011</v>
      </c>
      <c r="B2371" t="s">
        <v>95</v>
      </c>
      <c r="C2371">
        <v>3436135</v>
      </c>
      <c r="D2371">
        <v>141857635556.67804</v>
      </c>
      <c r="E2371">
        <v>75028081292.364105</v>
      </c>
      <c r="F2371">
        <v>1.0643306212489001E+22</v>
      </c>
      <c r="G2371">
        <v>13975</v>
      </c>
      <c r="H2371">
        <v>2035862</v>
      </c>
      <c r="I2371">
        <v>0</v>
      </c>
      <c r="J2371">
        <v>0</v>
      </c>
      <c r="K2371">
        <v>0</v>
      </c>
      <c r="L2371">
        <v>1</v>
      </c>
      <c r="M2371">
        <v>0</v>
      </c>
    </row>
    <row r="2372" spans="1:13" x14ac:dyDescent="0.3">
      <c r="A2372">
        <v>2012</v>
      </c>
      <c r="B2372" t="s">
        <v>95</v>
      </c>
      <c r="C2372">
        <v>5226678</v>
      </c>
      <c r="D2372">
        <v>148567518502.61053</v>
      </c>
      <c r="E2372">
        <v>79261137178.261124</v>
      </c>
      <c r="F2372">
        <v>1.1775630464269261E+22</v>
      </c>
      <c r="G2372">
        <v>13975</v>
      </c>
      <c r="H2372">
        <v>2196078</v>
      </c>
      <c r="I2372">
        <v>0</v>
      </c>
      <c r="J2372">
        <v>0</v>
      </c>
      <c r="K2372">
        <v>0</v>
      </c>
      <c r="L2372">
        <v>1</v>
      </c>
      <c r="M2372">
        <v>0</v>
      </c>
    </row>
    <row r="2373" spans="1:13" x14ac:dyDescent="0.3">
      <c r="A2373">
        <v>2013</v>
      </c>
      <c r="B2373" t="s">
        <v>95</v>
      </c>
      <c r="C2373">
        <v>9431911</v>
      </c>
      <c r="D2373">
        <v>156821990209.74503</v>
      </c>
      <c r="E2373">
        <v>83181798259.061844</v>
      </c>
      <c r="F2373">
        <v>1.3044735152211582E+22</v>
      </c>
      <c r="G2373">
        <v>13975</v>
      </c>
      <c r="H2373">
        <v>2336579</v>
      </c>
      <c r="I2373">
        <v>0</v>
      </c>
      <c r="J2373">
        <v>0</v>
      </c>
      <c r="K2373">
        <v>0</v>
      </c>
      <c r="L2373">
        <v>1</v>
      </c>
      <c r="M2373">
        <v>0</v>
      </c>
    </row>
    <row r="2374" spans="1:13" x14ac:dyDescent="0.3">
      <c r="A2374">
        <v>2014</v>
      </c>
      <c r="B2374" t="s">
        <v>95</v>
      </c>
      <c r="C2374">
        <v>5441897</v>
      </c>
      <c r="D2374">
        <v>165187382171.93307</v>
      </c>
      <c r="E2374">
        <v>86333447251.965363</v>
      </c>
      <c r="F2374">
        <v>1.4261196145430828E+22</v>
      </c>
      <c r="G2374">
        <v>13975</v>
      </c>
      <c r="H2374">
        <v>2459202</v>
      </c>
      <c r="I2374">
        <v>0</v>
      </c>
      <c r="J2374">
        <v>0</v>
      </c>
      <c r="K2374">
        <v>0</v>
      </c>
      <c r="L2374">
        <v>1</v>
      </c>
      <c r="M2374">
        <v>0</v>
      </c>
    </row>
    <row r="2375" spans="1:13" x14ac:dyDescent="0.3">
      <c r="A2375">
        <v>2015</v>
      </c>
      <c r="B2375" t="s">
        <v>95</v>
      </c>
      <c r="C2375">
        <v>8686645</v>
      </c>
      <c r="D2375">
        <v>173039309534.30566</v>
      </c>
      <c r="E2375">
        <v>86418807383.138626</v>
      </c>
      <c r="F2375">
        <v>1.4953850760356463E+22</v>
      </c>
      <c r="G2375">
        <v>13975</v>
      </c>
      <c r="H2375">
        <v>2565708</v>
      </c>
      <c r="I2375">
        <v>0</v>
      </c>
      <c r="J2375">
        <v>0</v>
      </c>
      <c r="K2375">
        <v>0</v>
      </c>
      <c r="L2375">
        <v>1</v>
      </c>
      <c r="M2375">
        <v>0</v>
      </c>
    </row>
    <row r="2376" spans="1:13" x14ac:dyDescent="0.3">
      <c r="A2376">
        <v>2016</v>
      </c>
      <c r="B2376" t="s">
        <v>95</v>
      </c>
      <c r="C2376">
        <v>9058578</v>
      </c>
      <c r="D2376">
        <v>178341566011.4498</v>
      </c>
      <c r="E2376">
        <v>85358980969.675964</v>
      </c>
      <c r="F2376">
        <v>1.5223054339273554E+22</v>
      </c>
      <c r="G2376">
        <v>13975</v>
      </c>
      <c r="H2376">
        <v>2654379</v>
      </c>
      <c r="I2376">
        <v>0</v>
      </c>
      <c r="J2376">
        <v>0</v>
      </c>
      <c r="K2376">
        <v>0</v>
      </c>
      <c r="L2376">
        <v>1</v>
      </c>
      <c r="M2376">
        <v>0</v>
      </c>
    </row>
    <row r="2377" spans="1:13" x14ac:dyDescent="0.3">
      <c r="A2377">
        <v>2017</v>
      </c>
      <c r="B2377" t="s">
        <v>95</v>
      </c>
      <c r="C2377">
        <v>5625719</v>
      </c>
      <c r="D2377">
        <v>175670714355.41589</v>
      </c>
      <c r="E2377">
        <v>87380611573.979919</v>
      </c>
      <c r="F2377">
        <v>1.5350214456014174E+22</v>
      </c>
      <c r="G2377">
        <v>13975</v>
      </c>
      <c r="H2377">
        <v>2724727</v>
      </c>
      <c r="I2377">
        <v>0</v>
      </c>
      <c r="J2377">
        <v>0</v>
      </c>
      <c r="K2377">
        <v>0</v>
      </c>
      <c r="L2377">
        <v>1</v>
      </c>
      <c r="M2377">
        <v>0</v>
      </c>
    </row>
    <row r="2378" spans="1:13" x14ac:dyDescent="0.3">
      <c r="A2378">
        <v>2018</v>
      </c>
      <c r="B2378" t="s">
        <v>95</v>
      </c>
      <c r="C2378">
        <v>8816410</v>
      </c>
      <c r="D2378">
        <v>177840023155.6008</v>
      </c>
      <c r="E2378">
        <v>88507202749.9263</v>
      </c>
      <c r="F2378">
        <v>1.5740122986484347E+22</v>
      </c>
      <c r="G2378">
        <v>13975</v>
      </c>
      <c r="H2378">
        <v>2781682</v>
      </c>
      <c r="I2378">
        <v>0</v>
      </c>
      <c r="J2378">
        <v>0</v>
      </c>
      <c r="K2378">
        <v>0</v>
      </c>
      <c r="L2378">
        <v>1</v>
      </c>
      <c r="M2378">
        <v>0</v>
      </c>
    </row>
    <row r="2379" spans="1:13" x14ac:dyDescent="0.3">
      <c r="A2379">
        <v>2019</v>
      </c>
      <c r="B2379" t="s">
        <v>95</v>
      </c>
      <c r="C2379">
        <v>11061655</v>
      </c>
      <c r="D2379">
        <v>179217942578.24368</v>
      </c>
      <c r="E2379">
        <v>88517916637.846771</v>
      </c>
      <c r="F2379">
        <v>1.5863998901147383E+22</v>
      </c>
      <c r="G2379">
        <v>13975</v>
      </c>
      <c r="H2379">
        <v>2832071</v>
      </c>
      <c r="I2379">
        <v>0</v>
      </c>
      <c r="J2379">
        <v>0</v>
      </c>
      <c r="K2379">
        <v>0</v>
      </c>
      <c r="L2379">
        <v>1</v>
      </c>
      <c r="M2379">
        <v>0</v>
      </c>
    </row>
    <row r="2380" spans="1:13" x14ac:dyDescent="0.3">
      <c r="A2380">
        <v>1991</v>
      </c>
      <c r="B2380" t="s">
        <v>96</v>
      </c>
      <c r="D2380">
        <v>9893245744.680851</v>
      </c>
      <c r="E2380">
        <v>39652474795.483826</v>
      </c>
      <c r="F2380">
        <v>3.9229167753648505E+20</v>
      </c>
      <c r="G2380">
        <v>13850</v>
      </c>
      <c r="H2380">
        <v>509762</v>
      </c>
      <c r="I2380">
        <v>0</v>
      </c>
      <c r="J2380">
        <v>0</v>
      </c>
      <c r="K2380">
        <v>0</v>
      </c>
      <c r="L2380">
        <v>1</v>
      </c>
      <c r="M2380">
        <v>0</v>
      </c>
    </row>
    <row r="2381" spans="1:13" x14ac:dyDescent="0.3">
      <c r="A2381">
        <v>1992</v>
      </c>
      <c r="B2381" t="s">
        <v>96</v>
      </c>
      <c r="C2381">
        <v>43274</v>
      </c>
      <c r="D2381">
        <v>10555103723.404255</v>
      </c>
      <c r="E2381">
        <v>40490851303.037178</v>
      </c>
      <c r="F2381">
        <v>4.2738513535249573E+20</v>
      </c>
      <c r="G2381">
        <v>13850</v>
      </c>
      <c r="H2381">
        <v>523082</v>
      </c>
      <c r="I2381">
        <v>0</v>
      </c>
      <c r="J2381">
        <v>0</v>
      </c>
      <c r="K2381">
        <v>0</v>
      </c>
      <c r="L2381">
        <v>1</v>
      </c>
      <c r="M2381">
        <v>0</v>
      </c>
    </row>
    <row r="2382" spans="1:13" x14ac:dyDescent="0.3">
      <c r="A2382">
        <v>1993</v>
      </c>
      <c r="B2382" t="s">
        <v>96</v>
      </c>
      <c r="D2382">
        <v>11913546276.595745</v>
      </c>
      <c r="E2382">
        <v>41289824101.189232</v>
      </c>
      <c r="F2382">
        <v>4.9190823018201625E+20</v>
      </c>
      <c r="G2382">
        <v>13850</v>
      </c>
      <c r="H2382">
        <v>536212</v>
      </c>
      <c r="I2382">
        <v>0</v>
      </c>
      <c r="J2382">
        <v>0</v>
      </c>
      <c r="K2382">
        <v>0</v>
      </c>
      <c r="L2382">
        <v>1</v>
      </c>
      <c r="M2382">
        <v>0</v>
      </c>
    </row>
    <row r="2383" spans="1:13" x14ac:dyDescent="0.3">
      <c r="A2383">
        <v>1994</v>
      </c>
      <c r="B2383" t="s">
        <v>96</v>
      </c>
      <c r="C2383">
        <v>4541</v>
      </c>
      <c r="D2383">
        <v>11883762234.042553</v>
      </c>
      <c r="E2383">
        <v>43048048229.302216</v>
      </c>
      <c r="F2383">
        <v>5.1157276979662409E+20</v>
      </c>
      <c r="G2383">
        <v>13850</v>
      </c>
      <c r="H2383">
        <v>549590</v>
      </c>
      <c r="I2383">
        <v>0</v>
      </c>
      <c r="J2383">
        <v>0</v>
      </c>
      <c r="K2383">
        <v>0</v>
      </c>
      <c r="L2383">
        <v>1</v>
      </c>
      <c r="M2383">
        <v>0</v>
      </c>
    </row>
    <row r="2384" spans="1:13" x14ac:dyDescent="0.3">
      <c r="A2384">
        <v>1995</v>
      </c>
      <c r="B2384" t="s">
        <v>96</v>
      </c>
      <c r="C2384">
        <v>515</v>
      </c>
      <c r="D2384">
        <v>12350793085.10638</v>
      </c>
      <c r="E2384">
        <v>44017726512.024384</v>
      </c>
      <c r="F2384">
        <v>5.4365383222681456E+20</v>
      </c>
      <c r="G2384">
        <v>13850</v>
      </c>
      <c r="H2384">
        <v>563698</v>
      </c>
      <c r="I2384">
        <v>0</v>
      </c>
      <c r="J2384">
        <v>0</v>
      </c>
      <c r="K2384">
        <v>0</v>
      </c>
      <c r="L2384">
        <v>1</v>
      </c>
      <c r="M2384">
        <v>0</v>
      </c>
    </row>
    <row r="2385" spans="1:13" x14ac:dyDescent="0.3">
      <c r="A2385">
        <v>1996</v>
      </c>
      <c r="B2385" t="s">
        <v>96</v>
      </c>
      <c r="D2385">
        <v>12858411436.170212</v>
      </c>
      <c r="E2385">
        <v>44780002396.826767</v>
      </c>
      <c r="F2385">
        <v>5.757996949310868E+20</v>
      </c>
      <c r="G2385">
        <v>13850</v>
      </c>
      <c r="H2385">
        <v>578661</v>
      </c>
      <c r="I2385">
        <v>0</v>
      </c>
      <c r="J2385">
        <v>0</v>
      </c>
      <c r="K2385">
        <v>0</v>
      </c>
      <c r="L2385">
        <v>1</v>
      </c>
      <c r="M2385">
        <v>0</v>
      </c>
    </row>
    <row r="2386" spans="1:13" x14ac:dyDescent="0.3">
      <c r="A2386">
        <v>1997</v>
      </c>
      <c r="B2386" t="s">
        <v>96</v>
      </c>
      <c r="D2386">
        <v>13256122074.468084</v>
      </c>
      <c r="E2386">
        <v>46718020342.021713</v>
      </c>
      <c r="F2386">
        <v>6.1929978073132302E+20</v>
      </c>
      <c r="G2386">
        <v>13850</v>
      </c>
      <c r="H2386">
        <v>594927</v>
      </c>
      <c r="I2386">
        <v>0</v>
      </c>
      <c r="J2386">
        <v>0</v>
      </c>
      <c r="K2386">
        <v>0</v>
      </c>
      <c r="L2386">
        <v>1</v>
      </c>
      <c r="M2386">
        <v>0</v>
      </c>
    </row>
    <row r="2387" spans="1:13" x14ac:dyDescent="0.3">
      <c r="A2387">
        <v>1998</v>
      </c>
      <c r="B2387" t="s">
        <v>96</v>
      </c>
      <c r="C2387">
        <v>2201</v>
      </c>
      <c r="D2387">
        <v>13891090691.489363</v>
      </c>
      <c r="E2387">
        <v>48244078213.342194</v>
      </c>
      <c r="F2387">
        <v>6.7016286578884254E+20</v>
      </c>
      <c r="G2387">
        <v>13850</v>
      </c>
      <c r="H2387">
        <v>613697</v>
      </c>
      <c r="I2387">
        <v>0</v>
      </c>
      <c r="J2387">
        <v>0</v>
      </c>
      <c r="K2387">
        <v>0</v>
      </c>
      <c r="L2387">
        <v>1</v>
      </c>
      <c r="M2387">
        <v>0</v>
      </c>
    </row>
    <row r="2388" spans="1:13" x14ac:dyDescent="0.3">
      <c r="A2388">
        <v>1999</v>
      </c>
      <c r="B2388" t="s">
        <v>96</v>
      </c>
      <c r="C2388">
        <v>24328</v>
      </c>
      <c r="D2388">
        <v>14488407446.808512</v>
      </c>
      <c r="E2388">
        <v>45957605225.569656</v>
      </c>
      <c r="F2388">
        <v>6.6585250978762916E+20</v>
      </c>
      <c r="G2388">
        <v>13850</v>
      </c>
      <c r="H2388">
        <v>636540</v>
      </c>
      <c r="I2388">
        <v>0</v>
      </c>
      <c r="J2388">
        <v>0</v>
      </c>
      <c r="K2388">
        <v>0</v>
      </c>
      <c r="L2388">
        <v>1</v>
      </c>
      <c r="M2388">
        <v>0</v>
      </c>
    </row>
    <row r="2389" spans="1:13" x14ac:dyDescent="0.3">
      <c r="A2389">
        <v>2000</v>
      </c>
      <c r="B2389" t="s">
        <v>96</v>
      </c>
      <c r="C2389">
        <v>7508</v>
      </c>
      <c r="D2389">
        <v>15256303191.489363</v>
      </c>
      <c r="E2389">
        <v>46459371078.363716</v>
      </c>
      <c r="F2389">
        <v>7.0879825125742897E+20</v>
      </c>
      <c r="G2389">
        <v>13850</v>
      </c>
      <c r="H2389">
        <v>664610</v>
      </c>
      <c r="I2389">
        <v>0</v>
      </c>
      <c r="J2389">
        <v>0</v>
      </c>
      <c r="K2389">
        <v>0</v>
      </c>
      <c r="L2389">
        <v>1</v>
      </c>
      <c r="M2389">
        <v>0</v>
      </c>
    </row>
    <row r="2390" spans="1:13" x14ac:dyDescent="0.3">
      <c r="A2390">
        <v>2001</v>
      </c>
      <c r="B2390" t="s">
        <v>96</v>
      </c>
      <c r="C2390">
        <v>61362</v>
      </c>
      <c r="D2390">
        <v>15636329787.234045</v>
      </c>
      <c r="E2390">
        <v>48325007474.545601</v>
      </c>
      <c r="F2390">
        <v>7.556257538425452E+20</v>
      </c>
      <c r="G2390">
        <v>13850</v>
      </c>
      <c r="H2390">
        <v>697550</v>
      </c>
      <c r="I2390">
        <v>0</v>
      </c>
      <c r="J2390">
        <v>0</v>
      </c>
      <c r="K2390">
        <v>0</v>
      </c>
      <c r="L2390">
        <v>1</v>
      </c>
      <c r="M2390">
        <v>0</v>
      </c>
    </row>
    <row r="2391" spans="1:13" x14ac:dyDescent="0.3">
      <c r="A2391">
        <v>2002</v>
      </c>
      <c r="B2391" t="s">
        <v>96</v>
      </c>
      <c r="C2391">
        <v>6641</v>
      </c>
      <c r="D2391">
        <v>16159920212.765959</v>
      </c>
      <c r="E2391">
        <v>50304775101.152031</v>
      </c>
      <c r="F2391">
        <v>8.1292115195575245E+20</v>
      </c>
      <c r="G2391">
        <v>13850</v>
      </c>
      <c r="H2391">
        <v>735140</v>
      </c>
      <c r="I2391">
        <v>0</v>
      </c>
      <c r="J2391">
        <v>0</v>
      </c>
      <c r="K2391">
        <v>0</v>
      </c>
      <c r="L2391">
        <v>1</v>
      </c>
      <c r="M2391">
        <v>0</v>
      </c>
    </row>
    <row r="2392" spans="1:13" x14ac:dyDescent="0.3">
      <c r="A2392">
        <v>2003</v>
      </c>
      <c r="B2392" t="s">
        <v>96</v>
      </c>
      <c r="C2392">
        <v>30609</v>
      </c>
      <c r="D2392">
        <v>17177420212.765959</v>
      </c>
      <c r="E2392">
        <v>51674512421.787346</v>
      </c>
      <c r="F2392">
        <v>8.8763481415883555E+20</v>
      </c>
      <c r="G2392">
        <v>13850</v>
      </c>
      <c r="H2392">
        <v>778708</v>
      </c>
      <c r="I2392">
        <v>0</v>
      </c>
      <c r="J2392">
        <v>0</v>
      </c>
      <c r="K2392">
        <v>0</v>
      </c>
      <c r="L2392">
        <v>1</v>
      </c>
      <c r="M2392">
        <v>0</v>
      </c>
    </row>
    <row r="2393" spans="1:13" x14ac:dyDescent="0.3">
      <c r="A2393">
        <v>2004</v>
      </c>
      <c r="B2393" t="s">
        <v>96</v>
      </c>
      <c r="C2393">
        <v>28462</v>
      </c>
      <c r="D2393">
        <v>18376569148.936172</v>
      </c>
      <c r="E2393">
        <v>55917517445.673958</v>
      </c>
      <c r="F2393">
        <v>1.0275721259772723E+21</v>
      </c>
      <c r="G2393">
        <v>13850</v>
      </c>
      <c r="H2393">
        <v>829846</v>
      </c>
      <c r="I2393">
        <v>0</v>
      </c>
      <c r="J2393">
        <v>0</v>
      </c>
      <c r="K2393">
        <v>0</v>
      </c>
      <c r="L2393">
        <v>1</v>
      </c>
      <c r="M2393">
        <v>0</v>
      </c>
    </row>
    <row r="2394" spans="1:13" x14ac:dyDescent="0.3">
      <c r="A2394">
        <v>2005</v>
      </c>
      <c r="B2394" t="s">
        <v>96</v>
      </c>
      <c r="C2394">
        <v>71975</v>
      </c>
      <c r="D2394">
        <v>19620478723.404255</v>
      </c>
      <c r="E2394">
        <v>58876285668.974731</v>
      </c>
      <c r="F2394">
        <v>1.1551809102811896E+21</v>
      </c>
      <c r="G2394">
        <v>13850</v>
      </c>
      <c r="H2394">
        <v>889157</v>
      </c>
      <c r="I2394">
        <v>0</v>
      </c>
      <c r="J2394">
        <v>0</v>
      </c>
      <c r="K2394">
        <v>0</v>
      </c>
      <c r="L2394">
        <v>1</v>
      </c>
      <c r="M2394">
        <v>0</v>
      </c>
    </row>
    <row r="2395" spans="1:13" x14ac:dyDescent="0.3">
      <c r="A2395">
        <v>2006</v>
      </c>
      <c r="B2395" t="s">
        <v>96</v>
      </c>
      <c r="C2395">
        <v>100808</v>
      </c>
      <c r="D2395">
        <v>20889335106.38298</v>
      </c>
      <c r="E2395">
        <v>61468918471.666397</v>
      </c>
      <c r="F2395">
        <v>1.2840448365815742E+21</v>
      </c>
      <c r="G2395">
        <v>13850</v>
      </c>
      <c r="H2395">
        <v>958423</v>
      </c>
      <c r="I2395">
        <v>0</v>
      </c>
      <c r="J2395">
        <v>0</v>
      </c>
      <c r="K2395">
        <v>0</v>
      </c>
      <c r="L2395">
        <v>1</v>
      </c>
      <c r="M2395">
        <v>0</v>
      </c>
    </row>
    <row r="2396" spans="1:13" x14ac:dyDescent="0.3">
      <c r="A2396">
        <v>2007</v>
      </c>
      <c r="B2396" t="s">
        <v>96</v>
      </c>
      <c r="C2396">
        <v>77154</v>
      </c>
      <c r="D2396">
        <v>22621888297.872341</v>
      </c>
      <c r="E2396">
        <v>62815127109.243256</v>
      </c>
      <c r="F2396">
        <v>1.4209967888819537E+21</v>
      </c>
      <c r="G2396">
        <v>13850</v>
      </c>
      <c r="H2396">
        <v>1035924</v>
      </c>
      <c r="I2396">
        <v>0</v>
      </c>
      <c r="J2396">
        <v>0</v>
      </c>
      <c r="K2396">
        <v>0</v>
      </c>
      <c r="L2396">
        <v>1</v>
      </c>
      <c r="M2396">
        <v>0</v>
      </c>
    </row>
    <row r="2397" spans="1:13" x14ac:dyDescent="0.3">
      <c r="A2397">
        <v>2008</v>
      </c>
      <c r="B2397" t="s">
        <v>96</v>
      </c>
      <c r="C2397">
        <v>62146</v>
      </c>
      <c r="D2397">
        <v>24034627659.574467</v>
      </c>
      <c r="E2397">
        <v>66808366776.076263</v>
      </c>
      <c r="F2397">
        <v>1.6057142200072785E+21</v>
      </c>
      <c r="G2397">
        <v>13850</v>
      </c>
      <c r="H2397">
        <v>1114645</v>
      </c>
      <c r="I2397">
        <v>0</v>
      </c>
      <c r="J2397">
        <v>0</v>
      </c>
      <c r="K2397">
        <v>0</v>
      </c>
      <c r="L2397">
        <v>1</v>
      </c>
      <c r="M2397">
        <v>0</v>
      </c>
    </row>
    <row r="2398" spans="1:13" x14ac:dyDescent="0.3">
      <c r="A2398">
        <v>2009</v>
      </c>
      <c r="B2398" t="s">
        <v>96</v>
      </c>
      <c r="C2398">
        <v>1328690</v>
      </c>
      <c r="D2398">
        <v>24645079787.234039</v>
      </c>
      <c r="E2398">
        <v>67186830556.682129</v>
      </c>
      <c r="F2398">
        <v>1.655824799720805E+21</v>
      </c>
      <c r="G2398">
        <v>13850</v>
      </c>
      <c r="H2398">
        <v>1185075</v>
      </c>
      <c r="I2398">
        <v>0</v>
      </c>
      <c r="J2398">
        <v>0</v>
      </c>
      <c r="K2398">
        <v>0</v>
      </c>
      <c r="L2398">
        <v>1</v>
      </c>
      <c r="M2398">
        <v>0</v>
      </c>
    </row>
    <row r="2399" spans="1:13" x14ac:dyDescent="0.3">
      <c r="A2399">
        <v>2010</v>
      </c>
      <c r="B2399" t="s">
        <v>96</v>
      </c>
      <c r="C2399">
        <v>1071977</v>
      </c>
      <c r="D2399">
        <v>25713271276.595745</v>
      </c>
      <c r="E2399">
        <v>69555367000</v>
      </c>
      <c r="F2399">
        <v>1.7884960204141756E+21</v>
      </c>
      <c r="G2399">
        <v>13850</v>
      </c>
      <c r="H2399">
        <v>1240864</v>
      </c>
      <c r="I2399">
        <v>0</v>
      </c>
      <c r="J2399">
        <v>0</v>
      </c>
      <c r="K2399">
        <v>0</v>
      </c>
      <c r="L2399">
        <v>1</v>
      </c>
      <c r="M2399">
        <v>0</v>
      </c>
    </row>
    <row r="2400" spans="1:13" x14ac:dyDescent="0.3">
      <c r="A2400">
        <v>2011</v>
      </c>
      <c r="B2400" t="s">
        <v>96</v>
      </c>
      <c r="C2400">
        <v>3368947</v>
      </c>
      <c r="D2400">
        <v>26223297872.340427</v>
      </c>
      <c r="E2400">
        <v>75028081292.364105</v>
      </c>
      <c r="F2400">
        <v>1.9674837245198362E+21</v>
      </c>
      <c r="G2400">
        <v>13850</v>
      </c>
      <c r="H2400">
        <v>1278153</v>
      </c>
      <c r="I2400">
        <v>0</v>
      </c>
      <c r="J2400">
        <v>0</v>
      </c>
      <c r="K2400">
        <v>0</v>
      </c>
      <c r="L2400">
        <v>1</v>
      </c>
      <c r="M2400">
        <v>0</v>
      </c>
    </row>
    <row r="2401" spans="1:13" x14ac:dyDescent="0.3">
      <c r="A2401">
        <v>2012</v>
      </c>
      <c r="B2401" t="s">
        <v>96</v>
      </c>
      <c r="C2401">
        <v>3027999</v>
      </c>
      <c r="D2401">
        <v>27200930851.063831</v>
      </c>
      <c r="E2401">
        <v>79261137178.261124</v>
      </c>
      <c r="F2401">
        <v>2.1559767115625655E+21</v>
      </c>
      <c r="G2401">
        <v>13850</v>
      </c>
      <c r="H2401">
        <v>1299942</v>
      </c>
      <c r="I2401">
        <v>0</v>
      </c>
      <c r="J2401">
        <v>0</v>
      </c>
      <c r="K2401">
        <v>0</v>
      </c>
      <c r="L2401">
        <v>1</v>
      </c>
      <c r="M2401">
        <v>0</v>
      </c>
    </row>
    <row r="2402" spans="1:13" x14ac:dyDescent="0.3">
      <c r="A2402">
        <v>2013</v>
      </c>
      <c r="B2402" t="s">
        <v>96</v>
      </c>
      <c r="C2402">
        <v>4413395</v>
      </c>
      <c r="D2402">
        <v>28674361702.127663</v>
      </c>
      <c r="E2402">
        <v>83181798259.061844</v>
      </c>
      <c r="F2402">
        <v>2.3851849703137524E+21</v>
      </c>
      <c r="G2402">
        <v>13850</v>
      </c>
      <c r="H2402">
        <v>1315029</v>
      </c>
      <c r="I2402">
        <v>0</v>
      </c>
      <c r="J2402">
        <v>0</v>
      </c>
      <c r="K2402">
        <v>0</v>
      </c>
      <c r="L2402">
        <v>1</v>
      </c>
      <c r="M2402">
        <v>0</v>
      </c>
    </row>
    <row r="2403" spans="1:13" x14ac:dyDescent="0.3">
      <c r="A2403">
        <v>2014</v>
      </c>
      <c r="B2403" t="s">
        <v>96</v>
      </c>
      <c r="C2403">
        <v>2115138</v>
      </c>
      <c r="D2403">
        <v>29921808510.638298</v>
      </c>
      <c r="E2403">
        <v>86333447251.965363</v>
      </c>
      <c r="F2403">
        <v>2.5832528767365997E+21</v>
      </c>
      <c r="G2403">
        <v>13850</v>
      </c>
      <c r="H2403">
        <v>1336073</v>
      </c>
      <c r="I2403">
        <v>0</v>
      </c>
      <c r="J2403">
        <v>0</v>
      </c>
      <c r="K2403">
        <v>0</v>
      </c>
      <c r="L2403">
        <v>1</v>
      </c>
      <c r="M2403">
        <v>0</v>
      </c>
    </row>
    <row r="2404" spans="1:13" x14ac:dyDescent="0.3">
      <c r="A2404">
        <v>2015</v>
      </c>
      <c r="B2404" t="s">
        <v>96</v>
      </c>
      <c r="C2404">
        <v>2724016</v>
      </c>
      <c r="D2404">
        <v>30665478723.404255</v>
      </c>
      <c r="E2404">
        <v>86418807383.138626</v>
      </c>
      <c r="F2404">
        <v>2.6500740991096083E+21</v>
      </c>
      <c r="G2404">
        <v>13850</v>
      </c>
      <c r="H2404">
        <v>1371853</v>
      </c>
      <c r="I2404">
        <v>0</v>
      </c>
      <c r="J2404">
        <v>0</v>
      </c>
      <c r="K2404">
        <v>0</v>
      </c>
      <c r="L2404">
        <v>1</v>
      </c>
      <c r="M2404">
        <v>0</v>
      </c>
    </row>
    <row r="2405" spans="1:13" x14ac:dyDescent="0.3">
      <c r="A2405">
        <v>2016</v>
      </c>
      <c r="B2405" t="s">
        <v>96</v>
      </c>
      <c r="C2405">
        <v>2210633</v>
      </c>
      <c r="D2405">
        <v>31756595744.680851</v>
      </c>
      <c r="E2405">
        <v>85358980969.675964</v>
      </c>
      <c r="F2405">
        <v>2.7107106518319057E+21</v>
      </c>
      <c r="G2405">
        <v>13850</v>
      </c>
      <c r="H2405">
        <v>1425793</v>
      </c>
      <c r="I2405">
        <v>0</v>
      </c>
      <c r="J2405">
        <v>0</v>
      </c>
      <c r="K2405">
        <v>0</v>
      </c>
      <c r="L2405">
        <v>1</v>
      </c>
      <c r="M2405">
        <v>0</v>
      </c>
    </row>
    <row r="2406" spans="1:13" x14ac:dyDescent="0.3">
      <c r="A2406">
        <v>2017</v>
      </c>
      <c r="B2406" t="s">
        <v>96</v>
      </c>
      <c r="C2406">
        <v>5950888</v>
      </c>
      <c r="D2406">
        <v>33119255319.148941</v>
      </c>
      <c r="E2406">
        <v>87380611573.979919</v>
      </c>
      <c r="F2406">
        <v>2.8939807846620222E+21</v>
      </c>
      <c r="G2406">
        <v>13850</v>
      </c>
      <c r="H2406">
        <v>1494077</v>
      </c>
      <c r="I2406">
        <v>0</v>
      </c>
      <c r="J2406">
        <v>0</v>
      </c>
      <c r="K2406">
        <v>0</v>
      </c>
      <c r="L2406">
        <v>1</v>
      </c>
      <c r="M2406">
        <v>0</v>
      </c>
    </row>
    <row r="2407" spans="1:13" x14ac:dyDescent="0.3">
      <c r="A2407">
        <v>2018</v>
      </c>
      <c r="B2407" t="s">
        <v>96</v>
      </c>
      <c r="C2407">
        <v>10971479</v>
      </c>
      <c r="D2407">
        <v>33689228723.404259</v>
      </c>
      <c r="E2407">
        <v>88507202749.9263</v>
      </c>
      <c r="F2407">
        <v>2.9817393971109817E+21</v>
      </c>
      <c r="G2407">
        <v>13850</v>
      </c>
      <c r="H2407">
        <v>1569440</v>
      </c>
      <c r="I2407">
        <v>0</v>
      </c>
      <c r="J2407">
        <v>0</v>
      </c>
      <c r="K2407">
        <v>0</v>
      </c>
      <c r="L2407">
        <v>1</v>
      </c>
      <c r="M2407">
        <v>0</v>
      </c>
    </row>
    <row r="2408" spans="1:13" x14ac:dyDescent="0.3">
      <c r="A2408">
        <v>2019</v>
      </c>
      <c r="B2408" t="s">
        <v>96</v>
      </c>
      <c r="C2408">
        <v>6886425</v>
      </c>
      <c r="D2408">
        <v>34359547872.340431</v>
      </c>
      <c r="E2408">
        <v>88517916637.846771</v>
      </c>
      <c r="F2408">
        <v>3.0414355942779356E+21</v>
      </c>
      <c r="G2408">
        <v>13850</v>
      </c>
      <c r="H2408">
        <v>1641164</v>
      </c>
      <c r="I2408">
        <v>0</v>
      </c>
      <c r="J2408">
        <v>0</v>
      </c>
      <c r="K2408">
        <v>0</v>
      </c>
      <c r="L2408">
        <v>1</v>
      </c>
      <c r="M2408">
        <v>0</v>
      </c>
    </row>
    <row r="2409" spans="1:13" x14ac:dyDescent="0.3">
      <c r="A2409">
        <v>1991</v>
      </c>
      <c r="B2409" t="s">
        <v>97</v>
      </c>
      <c r="D2409">
        <v>9253264787.0428524</v>
      </c>
      <c r="E2409">
        <v>39652474795.483826</v>
      </c>
      <c r="F2409">
        <v>3.6691484874415473E+20</v>
      </c>
      <c r="G2409">
        <v>13002</v>
      </c>
      <c r="H2409">
        <v>49609976</v>
      </c>
      <c r="I2409">
        <v>0</v>
      </c>
      <c r="J2409">
        <v>1</v>
      </c>
      <c r="K2409">
        <v>0</v>
      </c>
      <c r="L2409">
        <v>0</v>
      </c>
      <c r="M2409">
        <v>0</v>
      </c>
    </row>
    <row r="2410" spans="1:13" x14ac:dyDescent="0.3">
      <c r="A2410">
        <v>1992</v>
      </c>
      <c r="B2410" t="s">
        <v>97</v>
      </c>
      <c r="D2410">
        <v>8450777235.355011</v>
      </c>
      <c r="E2410">
        <v>40490851303.037178</v>
      </c>
      <c r="F2410">
        <v>3.4217916443185139E+20</v>
      </c>
      <c r="G2410">
        <v>13002</v>
      </c>
      <c r="H2410">
        <v>51423591</v>
      </c>
      <c r="I2410">
        <v>0</v>
      </c>
      <c r="J2410">
        <v>1</v>
      </c>
      <c r="K2410">
        <v>0</v>
      </c>
      <c r="L2410">
        <v>0</v>
      </c>
      <c r="M2410">
        <v>0</v>
      </c>
    </row>
    <row r="2411" spans="1:13" x14ac:dyDescent="0.3">
      <c r="A2411">
        <v>1993</v>
      </c>
      <c r="B2411" t="s">
        <v>97</v>
      </c>
      <c r="D2411">
        <v>9561448857.1228752</v>
      </c>
      <c r="E2411">
        <v>41289824101.189232</v>
      </c>
      <c r="F2411">
        <v>3.9479054146312031E+20</v>
      </c>
      <c r="G2411">
        <v>13002</v>
      </c>
      <c r="H2411">
        <v>53295556</v>
      </c>
      <c r="I2411">
        <v>0</v>
      </c>
      <c r="J2411">
        <v>1</v>
      </c>
      <c r="K2411">
        <v>0</v>
      </c>
      <c r="L2411">
        <v>0</v>
      </c>
      <c r="M2411">
        <v>0</v>
      </c>
    </row>
    <row r="2412" spans="1:13" x14ac:dyDescent="0.3">
      <c r="A2412">
        <v>1994</v>
      </c>
      <c r="B2412" t="s">
        <v>97</v>
      </c>
      <c r="C2412">
        <v>40856</v>
      </c>
      <c r="D2412">
        <v>9866455689.208313</v>
      </c>
      <c r="E2412">
        <v>43048048229.302216</v>
      </c>
      <c r="F2412">
        <v>4.247316603613127E+20</v>
      </c>
      <c r="G2412">
        <v>13002</v>
      </c>
      <c r="H2412">
        <v>55180993</v>
      </c>
      <c r="I2412">
        <v>0</v>
      </c>
      <c r="J2412">
        <v>1</v>
      </c>
      <c r="K2412">
        <v>0</v>
      </c>
      <c r="L2412">
        <v>0</v>
      </c>
      <c r="M2412">
        <v>0</v>
      </c>
    </row>
    <row r="2413" spans="1:13" x14ac:dyDescent="0.3">
      <c r="A2413">
        <v>1995</v>
      </c>
      <c r="B2413" t="s">
        <v>97</v>
      </c>
      <c r="C2413">
        <v>91410</v>
      </c>
      <c r="D2413">
        <v>10471023887.698662</v>
      </c>
      <c r="E2413">
        <v>44017726512.024384</v>
      </c>
      <c r="F2413">
        <v>4.6091066578959401E+20</v>
      </c>
      <c r="G2413">
        <v>13002</v>
      </c>
      <c r="H2413">
        <v>57047906</v>
      </c>
      <c r="I2413">
        <v>0</v>
      </c>
      <c r="J2413">
        <v>1</v>
      </c>
      <c r="K2413">
        <v>0</v>
      </c>
      <c r="L2413">
        <v>0</v>
      </c>
      <c r="M2413">
        <v>0</v>
      </c>
    </row>
    <row r="2414" spans="1:13" x14ac:dyDescent="0.3">
      <c r="A2414">
        <v>1996</v>
      </c>
      <c r="B2414" t="s">
        <v>97</v>
      </c>
      <c r="D2414">
        <v>11772171512.263922</v>
      </c>
      <c r="E2414">
        <v>44780002396.826767</v>
      </c>
      <c r="F2414">
        <v>5.2715786853503422E+20</v>
      </c>
      <c r="G2414">
        <v>13002</v>
      </c>
      <c r="H2414">
        <v>58883531</v>
      </c>
      <c r="I2414">
        <v>0</v>
      </c>
      <c r="J2414">
        <v>1</v>
      </c>
      <c r="K2414">
        <v>0</v>
      </c>
      <c r="L2414">
        <v>0</v>
      </c>
      <c r="M2414">
        <v>0</v>
      </c>
    </row>
    <row r="2415" spans="1:13" x14ac:dyDescent="0.3">
      <c r="A2415">
        <v>1997</v>
      </c>
      <c r="B2415" t="s">
        <v>97</v>
      </c>
      <c r="D2415">
        <v>12141100401.783627</v>
      </c>
      <c r="E2415">
        <v>46718020342.021713</v>
      </c>
      <c r="F2415">
        <v>5.6720817554505544E+20</v>
      </c>
      <c r="G2415">
        <v>13002</v>
      </c>
      <c r="H2415">
        <v>60697443</v>
      </c>
      <c r="I2415">
        <v>0</v>
      </c>
      <c r="J2415">
        <v>1</v>
      </c>
      <c r="K2415">
        <v>0</v>
      </c>
      <c r="L2415">
        <v>0</v>
      </c>
      <c r="M2415">
        <v>0</v>
      </c>
    </row>
    <row r="2416" spans="1:13" x14ac:dyDescent="0.3">
      <c r="A2416">
        <v>1998</v>
      </c>
      <c r="B2416" t="s">
        <v>97</v>
      </c>
      <c r="C2416">
        <v>4196</v>
      </c>
      <c r="D2416">
        <v>11721244257.525623</v>
      </c>
      <c r="E2416">
        <v>48244078213.342194</v>
      </c>
      <c r="F2416">
        <v>5.654806247177542E+20</v>
      </c>
      <c r="G2416">
        <v>13002</v>
      </c>
      <c r="H2416">
        <v>62507724</v>
      </c>
      <c r="I2416">
        <v>0</v>
      </c>
      <c r="J2416">
        <v>1</v>
      </c>
      <c r="K2416">
        <v>0</v>
      </c>
      <c r="L2416">
        <v>0</v>
      </c>
      <c r="M2416">
        <v>0</v>
      </c>
    </row>
    <row r="2417" spans="1:13" x14ac:dyDescent="0.3">
      <c r="A2417">
        <v>1999</v>
      </c>
      <c r="B2417" t="s">
        <v>97</v>
      </c>
      <c r="C2417">
        <v>188913</v>
      </c>
      <c r="D2417">
        <v>12326311978.141171</v>
      </c>
      <c r="E2417">
        <v>45957605225.569656</v>
      </c>
      <c r="F2417">
        <v>5.6648777977862252E+20</v>
      </c>
      <c r="G2417">
        <v>13002</v>
      </c>
      <c r="H2417">
        <v>64343008</v>
      </c>
      <c r="I2417">
        <v>0</v>
      </c>
      <c r="J2417">
        <v>1</v>
      </c>
      <c r="K2417">
        <v>0</v>
      </c>
      <c r="L2417">
        <v>0</v>
      </c>
      <c r="M2417">
        <v>0</v>
      </c>
    </row>
    <row r="2418" spans="1:13" x14ac:dyDescent="0.3">
      <c r="A2418">
        <v>2000</v>
      </c>
      <c r="B2418" t="s">
        <v>97</v>
      </c>
      <c r="D2418">
        <v>13074915711.785149</v>
      </c>
      <c r="E2418">
        <v>46459371078.363716</v>
      </c>
      <c r="F2418">
        <v>6.0745236087215423E+20</v>
      </c>
      <c r="G2418">
        <v>13002</v>
      </c>
      <c r="H2418">
        <v>66224809</v>
      </c>
      <c r="I2418">
        <v>0</v>
      </c>
      <c r="J2418">
        <v>1</v>
      </c>
      <c r="K2418">
        <v>0</v>
      </c>
      <c r="L2418">
        <v>0</v>
      </c>
      <c r="M2418">
        <v>0</v>
      </c>
    </row>
    <row r="2419" spans="1:13" x14ac:dyDescent="0.3">
      <c r="A2419">
        <v>2001</v>
      </c>
      <c r="B2419" t="s">
        <v>97</v>
      </c>
      <c r="D2419">
        <v>14160304516.17066</v>
      </c>
      <c r="E2419">
        <v>48325007474.545601</v>
      </c>
      <c r="F2419">
        <v>6.8429682158578893E+20</v>
      </c>
      <c r="G2419">
        <v>13002</v>
      </c>
      <c r="H2419">
        <v>68159422</v>
      </c>
      <c r="I2419">
        <v>0</v>
      </c>
      <c r="J2419">
        <v>1</v>
      </c>
      <c r="K2419">
        <v>0</v>
      </c>
      <c r="L2419">
        <v>0</v>
      </c>
      <c r="M2419">
        <v>0</v>
      </c>
    </row>
    <row r="2420" spans="1:13" x14ac:dyDescent="0.3">
      <c r="A2420">
        <v>2002</v>
      </c>
      <c r="B2420" t="s">
        <v>97</v>
      </c>
      <c r="C2420">
        <v>186003</v>
      </c>
      <c r="D2420">
        <v>14374794288.769016</v>
      </c>
      <c r="E2420">
        <v>50304775101.152031</v>
      </c>
      <c r="F2420">
        <v>7.2312079382184998E+20</v>
      </c>
      <c r="G2420">
        <v>13002</v>
      </c>
      <c r="H2420">
        <v>70142090</v>
      </c>
      <c r="I2420">
        <v>0</v>
      </c>
      <c r="J2420">
        <v>1</v>
      </c>
      <c r="K2420">
        <v>0</v>
      </c>
      <c r="L2420">
        <v>0</v>
      </c>
      <c r="M2420">
        <v>0</v>
      </c>
    </row>
    <row r="2421" spans="1:13" x14ac:dyDescent="0.3">
      <c r="A2421">
        <v>2003</v>
      </c>
      <c r="B2421" t="s">
        <v>97</v>
      </c>
      <c r="D2421">
        <v>14064103274.882872</v>
      </c>
      <c r="E2421">
        <v>51674512421.787346</v>
      </c>
      <c r="F2421">
        <v>7.2675567937923501E+20</v>
      </c>
      <c r="G2421">
        <v>13002</v>
      </c>
      <c r="H2421">
        <v>72170581</v>
      </c>
      <c r="I2421">
        <v>0</v>
      </c>
      <c r="J2421">
        <v>1</v>
      </c>
      <c r="K2421">
        <v>0</v>
      </c>
      <c r="L2421">
        <v>0</v>
      </c>
      <c r="M2421">
        <v>0</v>
      </c>
    </row>
    <row r="2422" spans="1:13" x14ac:dyDescent="0.3">
      <c r="A2422">
        <v>2004</v>
      </c>
      <c r="B2422" t="s">
        <v>97</v>
      </c>
      <c r="C2422">
        <v>2500</v>
      </c>
      <c r="D2422">
        <v>15972968197.142187</v>
      </c>
      <c r="E2422">
        <v>55917517445.673958</v>
      </c>
      <c r="F2422">
        <v>8.9316872782289358E+20</v>
      </c>
      <c r="G2422">
        <v>13002</v>
      </c>
      <c r="H2422">
        <v>74239508</v>
      </c>
      <c r="I2422">
        <v>0</v>
      </c>
      <c r="J2422">
        <v>1</v>
      </c>
      <c r="K2422">
        <v>0</v>
      </c>
      <c r="L2422">
        <v>0</v>
      </c>
      <c r="M2422">
        <v>0</v>
      </c>
    </row>
    <row r="2423" spans="1:13" x14ac:dyDescent="0.3">
      <c r="A2423">
        <v>2005</v>
      </c>
      <c r="B2423" t="s">
        <v>97</v>
      </c>
      <c r="D2423">
        <v>17860775923.095169</v>
      </c>
      <c r="E2423">
        <v>58876285668.974731</v>
      </c>
      <c r="F2423">
        <v>1.051576145517697E+21</v>
      </c>
      <c r="G2423">
        <v>13002</v>
      </c>
      <c r="H2423">
        <v>76346310</v>
      </c>
      <c r="I2423">
        <v>0</v>
      </c>
      <c r="J2423">
        <v>1</v>
      </c>
      <c r="K2423">
        <v>0</v>
      </c>
      <c r="L2423">
        <v>0</v>
      </c>
      <c r="M2423">
        <v>0</v>
      </c>
    </row>
    <row r="2424" spans="1:13" x14ac:dyDescent="0.3">
      <c r="A2424">
        <v>2006</v>
      </c>
      <c r="B2424" t="s">
        <v>97</v>
      </c>
      <c r="C2424">
        <v>6684</v>
      </c>
      <c r="D2424">
        <v>19795942246.2104</v>
      </c>
      <c r="E2424">
        <v>61468918471.666397</v>
      </c>
      <c r="F2424">
        <v>1.2168351600021235E+21</v>
      </c>
      <c r="G2424">
        <v>13002</v>
      </c>
      <c r="H2424">
        <v>78489205</v>
      </c>
      <c r="I2424">
        <v>0</v>
      </c>
      <c r="J2424">
        <v>1</v>
      </c>
      <c r="K2424">
        <v>0</v>
      </c>
      <c r="L2424">
        <v>0</v>
      </c>
      <c r="M2424">
        <v>0</v>
      </c>
    </row>
    <row r="2425" spans="1:13" x14ac:dyDescent="0.3">
      <c r="A2425">
        <v>2007</v>
      </c>
      <c r="B2425" t="s">
        <v>97</v>
      </c>
      <c r="C2425">
        <v>441884</v>
      </c>
      <c r="D2425">
        <v>22063798449.164486</v>
      </c>
      <c r="E2425">
        <v>62815127109.243256</v>
      </c>
      <c r="F2425">
        <v>1.3859403040969914E+21</v>
      </c>
      <c r="G2425">
        <v>13002</v>
      </c>
      <c r="H2425">
        <v>80674343</v>
      </c>
      <c r="I2425">
        <v>0</v>
      </c>
      <c r="J2425">
        <v>1</v>
      </c>
      <c r="K2425">
        <v>0</v>
      </c>
      <c r="L2425">
        <v>0</v>
      </c>
      <c r="M2425">
        <v>0</v>
      </c>
    </row>
    <row r="2426" spans="1:13" x14ac:dyDescent="0.3">
      <c r="A2426">
        <v>2008</v>
      </c>
      <c r="B2426" t="s">
        <v>97</v>
      </c>
      <c r="C2426">
        <v>1651234</v>
      </c>
      <c r="D2426">
        <v>24444156129.469482</v>
      </c>
      <c r="E2426">
        <v>66808366776.076263</v>
      </c>
      <c r="F2426">
        <v>1.6330741482292699E+21</v>
      </c>
      <c r="G2426">
        <v>13002</v>
      </c>
      <c r="H2426">
        <v>82916236</v>
      </c>
      <c r="I2426">
        <v>0</v>
      </c>
      <c r="J2426">
        <v>1</v>
      </c>
      <c r="K2426">
        <v>0</v>
      </c>
      <c r="L2426">
        <v>0</v>
      </c>
      <c r="M2426">
        <v>0</v>
      </c>
    </row>
    <row r="2427" spans="1:13" x14ac:dyDescent="0.3">
      <c r="A2427">
        <v>2009</v>
      </c>
      <c r="B2427" t="s">
        <v>97</v>
      </c>
      <c r="C2427">
        <v>1264486</v>
      </c>
      <c r="D2427">
        <v>26595865976.525593</v>
      </c>
      <c r="E2427">
        <v>67186830556.682129</v>
      </c>
      <c r="F2427">
        <v>1.7868919408730524E+21</v>
      </c>
      <c r="G2427">
        <v>13002</v>
      </c>
      <c r="H2427">
        <v>85233923</v>
      </c>
      <c r="I2427">
        <v>0</v>
      </c>
      <c r="J2427">
        <v>1</v>
      </c>
      <c r="K2427">
        <v>0</v>
      </c>
      <c r="L2427">
        <v>0</v>
      </c>
      <c r="M2427">
        <v>0</v>
      </c>
    </row>
    <row r="2428" spans="1:13" x14ac:dyDescent="0.3">
      <c r="A2428">
        <v>2010</v>
      </c>
      <c r="B2428" t="s">
        <v>97</v>
      </c>
      <c r="C2428">
        <v>33267</v>
      </c>
      <c r="D2428">
        <v>29933790334.341789</v>
      </c>
      <c r="E2428">
        <v>69555367000</v>
      </c>
      <c r="F2428">
        <v>2.0820557724061959E+21</v>
      </c>
      <c r="G2428">
        <v>13002</v>
      </c>
      <c r="H2428">
        <v>87639962</v>
      </c>
      <c r="I2428">
        <v>0</v>
      </c>
      <c r="J2428">
        <v>1</v>
      </c>
      <c r="K2428">
        <v>0</v>
      </c>
      <c r="L2428">
        <v>0</v>
      </c>
      <c r="M2428">
        <v>0</v>
      </c>
    </row>
    <row r="2429" spans="1:13" x14ac:dyDescent="0.3">
      <c r="A2429">
        <v>2011</v>
      </c>
      <c r="B2429" t="s">
        <v>97</v>
      </c>
      <c r="C2429">
        <v>39949</v>
      </c>
      <c r="D2429">
        <v>33279878089.932739</v>
      </c>
      <c r="E2429">
        <v>75028081292.364105</v>
      </c>
      <c r="F2429">
        <v>2.4969253987314408E+21</v>
      </c>
      <c r="G2429">
        <v>13002</v>
      </c>
      <c r="H2429">
        <v>90139928</v>
      </c>
      <c r="I2429">
        <v>0</v>
      </c>
      <c r="J2429">
        <v>1</v>
      </c>
      <c r="K2429">
        <v>0</v>
      </c>
      <c r="L2429">
        <v>0</v>
      </c>
      <c r="M2429">
        <v>0</v>
      </c>
    </row>
    <row r="2430" spans="1:13" x14ac:dyDescent="0.3">
      <c r="A2430">
        <v>2012</v>
      </c>
      <c r="B2430" t="s">
        <v>97</v>
      </c>
      <c r="C2430">
        <v>452331</v>
      </c>
      <c r="D2430">
        <v>36157859258.966682</v>
      </c>
      <c r="E2430">
        <v>79261137178.261124</v>
      </c>
      <c r="F2430">
        <v>2.8659130427972172E+21</v>
      </c>
      <c r="G2430">
        <v>13002</v>
      </c>
      <c r="H2430">
        <v>92726982</v>
      </c>
      <c r="I2430">
        <v>0</v>
      </c>
      <c r="J2430">
        <v>1</v>
      </c>
      <c r="K2430">
        <v>0</v>
      </c>
      <c r="L2430">
        <v>0</v>
      </c>
      <c r="M2430">
        <v>0</v>
      </c>
    </row>
    <row r="2431" spans="1:13" x14ac:dyDescent="0.3">
      <c r="A2431">
        <v>2013</v>
      </c>
      <c r="B2431" t="s">
        <v>97</v>
      </c>
      <c r="C2431">
        <v>101715</v>
      </c>
      <c r="D2431">
        <v>39984181569.422928</v>
      </c>
      <c r="E2431">
        <v>83181798259.061844</v>
      </c>
      <c r="F2431">
        <v>3.3259561248614368E+21</v>
      </c>
      <c r="G2431">
        <v>13002</v>
      </c>
      <c r="H2431">
        <v>95385793</v>
      </c>
      <c r="I2431">
        <v>0</v>
      </c>
      <c r="J2431">
        <v>1</v>
      </c>
      <c r="K2431">
        <v>0</v>
      </c>
      <c r="L2431">
        <v>0</v>
      </c>
      <c r="M2431">
        <v>0</v>
      </c>
    </row>
    <row r="2432" spans="1:13" x14ac:dyDescent="0.3">
      <c r="A2432">
        <v>2014</v>
      </c>
      <c r="B2432" t="s">
        <v>97</v>
      </c>
      <c r="C2432">
        <v>47927</v>
      </c>
      <c r="D2432">
        <v>44085556179.421997</v>
      </c>
      <c r="E2432">
        <v>86333447251.965363</v>
      </c>
      <c r="F2432">
        <v>3.8060580389896847E+21</v>
      </c>
      <c r="G2432">
        <v>13002</v>
      </c>
      <c r="H2432">
        <v>98094264</v>
      </c>
      <c r="I2432">
        <v>0</v>
      </c>
      <c r="J2432">
        <v>1</v>
      </c>
      <c r="K2432">
        <v>0</v>
      </c>
      <c r="L2432">
        <v>0</v>
      </c>
      <c r="M2432">
        <v>0</v>
      </c>
    </row>
    <row r="2433" spans="1:13" x14ac:dyDescent="0.3">
      <c r="A2433">
        <v>2015</v>
      </c>
      <c r="B2433" t="s">
        <v>97</v>
      </c>
      <c r="C2433">
        <v>272345</v>
      </c>
      <c r="D2433">
        <v>48667131302.632652</v>
      </c>
      <c r="E2433">
        <v>86418807383.138626</v>
      </c>
      <c r="F2433">
        <v>4.2057554459321277E+21</v>
      </c>
      <c r="G2433">
        <v>13002</v>
      </c>
      <c r="H2433">
        <v>100835453</v>
      </c>
      <c r="I2433">
        <v>0</v>
      </c>
      <c r="J2433">
        <v>1</v>
      </c>
      <c r="K2433">
        <v>0</v>
      </c>
      <c r="L2433">
        <v>0</v>
      </c>
      <c r="M2433">
        <v>0</v>
      </c>
    </row>
    <row r="2434" spans="1:13" x14ac:dyDescent="0.3">
      <c r="A2434">
        <v>2016</v>
      </c>
      <c r="B2434" t="s">
        <v>97</v>
      </c>
      <c r="C2434">
        <v>123908</v>
      </c>
      <c r="D2434">
        <v>53258136694.136688</v>
      </c>
      <c r="E2434">
        <v>85358980969.675964</v>
      </c>
      <c r="F2434">
        <v>4.5460602765552145E+21</v>
      </c>
      <c r="G2434">
        <v>13002</v>
      </c>
      <c r="H2434">
        <v>103603461</v>
      </c>
      <c r="I2434">
        <v>0</v>
      </c>
      <c r="J2434">
        <v>1</v>
      </c>
      <c r="K2434">
        <v>0</v>
      </c>
      <c r="L2434">
        <v>0</v>
      </c>
      <c r="M2434">
        <v>0</v>
      </c>
    </row>
    <row r="2435" spans="1:13" x14ac:dyDescent="0.3">
      <c r="A2435">
        <v>2017</v>
      </c>
      <c r="B2435" t="s">
        <v>97</v>
      </c>
      <c r="C2435">
        <v>264315</v>
      </c>
      <c r="D2435">
        <v>58351845887.86869</v>
      </c>
      <c r="E2435">
        <v>87380611573.979919</v>
      </c>
      <c r="F2435">
        <v>5.0988199801525916E+21</v>
      </c>
      <c r="G2435">
        <v>13002</v>
      </c>
      <c r="H2435">
        <v>106399926</v>
      </c>
      <c r="I2435">
        <v>0</v>
      </c>
      <c r="J2435">
        <v>1</v>
      </c>
      <c r="K2435">
        <v>0</v>
      </c>
      <c r="L2435">
        <v>0</v>
      </c>
      <c r="M2435">
        <v>0</v>
      </c>
    </row>
    <row r="2436" spans="1:13" x14ac:dyDescent="0.3">
      <c r="A2436">
        <v>2018</v>
      </c>
      <c r="B2436" t="s">
        <v>97</v>
      </c>
      <c r="C2436">
        <v>24796</v>
      </c>
      <c r="D2436">
        <v>62329193945.756721</v>
      </c>
      <c r="E2436">
        <v>88507202749.9263</v>
      </c>
      <c r="F2436">
        <v>5.5165826057965687E+21</v>
      </c>
      <c r="G2436">
        <v>13002</v>
      </c>
      <c r="H2436">
        <v>109224410</v>
      </c>
      <c r="I2436">
        <v>0</v>
      </c>
      <c r="J2436">
        <v>1</v>
      </c>
      <c r="K2436">
        <v>0</v>
      </c>
      <c r="L2436">
        <v>0</v>
      </c>
      <c r="M2436">
        <v>0</v>
      </c>
    </row>
    <row r="2437" spans="1:13" x14ac:dyDescent="0.3">
      <c r="A2437">
        <v>2019</v>
      </c>
      <c r="B2437" t="s">
        <v>97</v>
      </c>
      <c r="C2437">
        <v>119767</v>
      </c>
      <c r="D2437">
        <v>67542461142.924904</v>
      </c>
      <c r="E2437">
        <v>88517916637.846771</v>
      </c>
      <c r="F2437">
        <v>5.9787179449644315E+21</v>
      </c>
      <c r="G2437">
        <v>13002</v>
      </c>
      <c r="H2437">
        <v>112078727</v>
      </c>
      <c r="I2437">
        <v>0</v>
      </c>
      <c r="J2437">
        <v>1</v>
      </c>
      <c r="K2437">
        <v>0</v>
      </c>
      <c r="L2437">
        <v>0</v>
      </c>
      <c r="M2437">
        <v>0</v>
      </c>
    </row>
    <row r="2438" spans="1:13" x14ac:dyDescent="0.3">
      <c r="A2438">
        <v>1991</v>
      </c>
      <c r="B2438" t="s">
        <v>98</v>
      </c>
      <c r="D2438">
        <v>22078176743.546032</v>
      </c>
      <c r="E2438">
        <v>39652474795.483826</v>
      </c>
      <c r="F2438">
        <v>8.7545434685369614E+20</v>
      </c>
      <c r="G2438">
        <v>12823</v>
      </c>
      <c r="H2438">
        <v>24521714</v>
      </c>
      <c r="I2438">
        <v>0</v>
      </c>
      <c r="J2438">
        <v>1</v>
      </c>
      <c r="K2438">
        <v>0</v>
      </c>
      <c r="L2438">
        <v>1</v>
      </c>
      <c r="M2438">
        <v>0</v>
      </c>
    </row>
    <row r="2439" spans="1:13" x14ac:dyDescent="0.3">
      <c r="A2439">
        <v>1992</v>
      </c>
      <c r="B2439" t="s">
        <v>98</v>
      </c>
      <c r="D2439">
        <v>21901663054.019234</v>
      </c>
      <c r="E2439">
        <v>40490851303.037178</v>
      </c>
      <c r="F2439">
        <v>8.8681698200951587E+20</v>
      </c>
      <c r="G2439">
        <v>12823</v>
      </c>
      <c r="H2439">
        <v>25326080</v>
      </c>
      <c r="I2439">
        <v>0</v>
      </c>
      <c r="J2439">
        <v>1</v>
      </c>
      <c r="K2439">
        <v>0</v>
      </c>
      <c r="L2439">
        <v>1</v>
      </c>
      <c r="M2439">
        <v>0</v>
      </c>
    </row>
    <row r="2440" spans="1:13" x14ac:dyDescent="0.3">
      <c r="A2440">
        <v>1993</v>
      </c>
      <c r="B2440" t="s">
        <v>98</v>
      </c>
      <c r="D2440">
        <v>21979019127.026005</v>
      </c>
      <c r="E2440">
        <v>41289824101.189232</v>
      </c>
      <c r="F2440">
        <v>9.0750983367157744E+20</v>
      </c>
      <c r="G2440">
        <v>12823</v>
      </c>
      <c r="H2440">
        <v>26136217</v>
      </c>
      <c r="I2440">
        <v>0</v>
      </c>
      <c r="J2440">
        <v>1</v>
      </c>
      <c r="K2440">
        <v>0</v>
      </c>
      <c r="L2440">
        <v>1</v>
      </c>
      <c r="M2440">
        <v>0</v>
      </c>
    </row>
    <row r="2441" spans="1:13" x14ac:dyDescent="0.3">
      <c r="A2441">
        <v>1994</v>
      </c>
      <c r="B2441" t="s">
        <v>98</v>
      </c>
      <c r="C2441">
        <v>65259</v>
      </c>
      <c r="D2441">
        <v>22557679339.940353</v>
      </c>
      <c r="E2441">
        <v>43048048229.302216</v>
      </c>
      <c r="F2441">
        <v>9.7106406816688649E+20</v>
      </c>
      <c r="G2441">
        <v>12823</v>
      </c>
      <c r="H2441">
        <v>26950508</v>
      </c>
      <c r="I2441">
        <v>0</v>
      </c>
      <c r="J2441">
        <v>1</v>
      </c>
      <c r="K2441">
        <v>0</v>
      </c>
      <c r="L2441">
        <v>1</v>
      </c>
      <c r="M2441">
        <v>0</v>
      </c>
    </row>
    <row r="2442" spans="1:13" x14ac:dyDescent="0.3">
      <c r="A2442">
        <v>1995</v>
      </c>
      <c r="B2442" t="s">
        <v>98</v>
      </c>
      <c r="C2442">
        <v>155944</v>
      </c>
      <c r="D2442">
        <v>23551619534.854919</v>
      </c>
      <c r="E2442">
        <v>44017726512.024384</v>
      </c>
      <c r="F2442">
        <v>1.0366887476004947E+21</v>
      </c>
      <c r="G2442">
        <v>12823</v>
      </c>
      <c r="H2442">
        <v>27768297</v>
      </c>
      <c r="I2442">
        <v>0</v>
      </c>
      <c r="J2442">
        <v>1</v>
      </c>
      <c r="K2442">
        <v>0</v>
      </c>
      <c r="L2442">
        <v>1</v>
      </c>
      <c r="M2442">
        <v>0</v>
      </c>
    </row>
    <row r="2443" spans="1:13" x14ac:dyDescent="0.3">
      <c r="A2443">
        <v>1996</v>
      </c>
      <c r="B2443" t="s">
        <v>98</v>
      </c>
      <c r="C2443">
        <v>34377</v>
      </c>
      <c r="D2443">
        <v>24528267341.780087</v>
      </c>
      <c r="E2443">
        <v>44780002396.826767</v>
      </c>
      <c r="F2443">
        <v>1.09837587035492E+21</v>
      </c>
      <c r="G2443">
        <v>12823</v>
      </c>
      <c r="H2443">
        <v>28589456</v>
      </c>
      <c r="I2443">
        <v>0</v>
      </c>
      <c r="J2443">
        <v>1</v>
      </c>
      <c r="K2443">
        <v>0</v>
      </c>
      <c r="L2443">
        <v>1</v>
      </c>
      <c r="M2443">
        <v>0</v>
      </c>
    </row>
    <row r="2444" spans="1:13" x14ac:dyDescent="0.3">
      <c r="A2444">
        <v>1997</v>
      </c>
      <c r="B2444" t="s">
        <v>98</v>
      </c>
      <c r="C2444">
        <v>38893</v>
      </c>
      <c r="D2444">
        <v>24644752554.447674</v>
      </c>
      <c r="E2444">
        <v>46718020342.021713</v>
      </c>
      <c r="F2444">
        <v>1.151354051162778E+21</v>
      </c>
      <c r="G2444">
        <v>12823</v>
      </c>
      <c r="H2444">
        <v>29415660</v>
      </c>
      <c r="I2444">
        <v>0</v>
      </c>
      <c r="J2444">
        <v>1</v>
      </c>
      <c r="K2444">
        <v>0</v>
      </c>
      <c r="L2444">
        <v>1</v>
      </c>
      <c r="M2444">
        <v>0</v>
      </c>
    </row>
    <row r="2445" spans="1:13" x14ac:dyDescent="0.3">
      <c r="A2445">
        <v>1998</v>
      </c>
      <c r="B2445" t="s">
        <v>98</v>
      </c>
      <c r="C2445">
        <v>339610</v>
      </c>
      <c r="D2445">
        <v>25455617585.016537</v>
      </c>
      <c r="E2445">
        <v>48244078213.342194</v>
      </c>
      <c r="F2445">
        <v>1.2280828057404666E+21</v>
      </c>
      <c r="G2445">
        <v>12823</v>
      </c>
      <c r="H2445">
        <v>30250488</v>
      </c>
      <c r="I2445">
        <v>0</v>
      </c>
      <c r="J2445">
        <v>1</v>
      </c>
      <c r="K2445">
        <v>0</v>
      </c>
      <c r="L2445">
        <v>1</v>
      </c>
      <c r="M2445">
        <v>0</v>
      </c>
    </row>
    <row r="2446" spans="1:13" x14ac:dyDescent="0.3">
      <c r="A2446">
        <v>1999</v>
      </c>
      <c r="B2446" t="s">
        <v>98</v>
      </c>
      <c r="D2446">
        <v>26042468489.84219</v>
      </c>
      <c r="E2446">
        <v>45957605225.569656</v>
      </c>
      <c r="F2446">
        <v>1.1968494859555045E+21</v>
      </c>
      <c r="G2446">
        <v>12823</v>
      </c>
      <c r="H2446">
        <v>31098763</v>
      </c>
      <c r="I2446">
        <v>0</v>
      </c>
      <c r="J2446">
        <v>1</v>
      </c>
      <c r="K2446">
        <v>0</v>
      </c>
      <c r="L2446">
        <v>1</v>
      </c>
      <c r="M2446">
        <v>0</v>
      </c>
    </row>
    <row r="2447" spans="1:13" x14ac:dyDescent="0.3">
      <c r="A2447">
        <v>2000</v>
      </c>
      <c r="B2447" t="s">
        <v>98</v>
      </c>
      <c r="C2447">
        <v>30661</v>
      </c>
      <c r="D2447">
        <v>26198643973.238209</v>
      </c>
      <c r="E2447">
        <v>46459371078.363716</v>
      </c>
      <c r="F2447">
        <v>1.217172522102611E+21</v>
      </c>
      <c r="G2447">
        <v>12823</v>
      </c>
      <c r="H2447">
        <v>31964557</v>
      </c>
      <c r="I2447">
        <v>0</v>
      </c>
      <c r="J2447">
        <v>1</v>
      </c>
      <c r="K2447">
        <v>0</v>
      </c>
      <c r="L2447">
        <v>1</v>
      </c>
      <c r="M2447">
        <v>0</v>
      </c>
    </row>
    <row r="2448" spans="1:13" x14ac:dyDescent="0.3">
      <c r="A2448">
        <v>2001</v>
      </c>
      <c r="B2448" t="s">
        <v>98</v>
      </c>
      <c r="C2448">
        <v>26763</v>
      </c>
      <c r="D2448">
        <v>27188928218.722496</v>
      </c>
      <c r="E2448">
        <v>48325007474.545601</v>
      </c>
      <c r="F2448">
        <v>1.3139051593946484E+21</v>
      </c>
      <c r="G2448">
        <v>12823</v>
      </c>
      <c r="H2448">
        <v>32848569</v>
      </c>
      <c r="I2448">
        <v>0</v>
      </c>
      <c r="J2448">
        <v>1</v>
      </c>
      <c r="K2448">
        <v>0</v>
      </c>
      <c r="L2448">
        <v>1</v>
      </c>
      <c r="M2448">
        <v>0</v>
      </c>
    </row>
    <row r="2449" spans="1:13" x14ac:dyDescent="0.3">
      <c r="A2449">
        <v>2002</v>
      </c>
      <c r="B2449" t="s">
        <v>98</v>
      </c>
      <c r="C2449">
        <v>214063</v>
      </c>
      <c r="D2449">
        <v>27337613463.789948</v>
      </c>
      <c r="E2449">
        <v>50304775101.152031</v>
      </c>
      <c r="F2449">
        <v>1.3752124970981791E+21</v>
      </c>
      <c r="G2449">
        <v>12823</v>
      </c>
      <c r="H2449">
        <v>33751746</v>
      </c>
      <c r="I2449">
        <v>0</v>
      </c>
      <c r="J2449">
        <v>1</v>
      </c>
      <c r="K2449">
        <v>0</v>
      </c>
      <c r="L2449">
        <v>1</v>
      </c>
      <c r="M2449">
        <v>0</v>
      </c>
    </row>
    <row r="2450" spans="1:13" x14ac:dyDescent="0.3">
      <c r="A2450">
        <v>2003</v>
      </c>
      <c r="B2450" t="s">
        <v>98</v>
      </c>
      <c r="C2450">
        <v>10041</v>
      </c>
      <c r="D2450">
        <v>28139282293.528275</v>
      </c>
      <c r="E2450">
        <v>51674512421.787346</v>
      </c>
      <c r="F2450">
        <v>1.4540836924171076E+21</v>
      </c>
      <c r="G2450">
        <v>12823</v>
      </c>
      <c r="H2450">
        <v>34678781</v>
      </c>
      <c r="I2450">
        <v>0</v>
      </c>
      <c r="J2450">
        <v>1</v>
      </c>
      <c r="K2450">
        <v>0</v>
      </c>
      <c r="L2450">
        <v>1</v>
      </c>
      <c r="M2450">
        <v>0</v>
      </c>
    </row>
    <row r="2451" spans="1:13" x14ac:dyDescent="0.3">
      <c r="A2451">
        <v>2004</v>
      </c>
      <c r="B2451" t="s">
        <v>98</v>
      </c>
      <c r="C2451">
        <v>864555</v>
      </c>
      <c r="D2451">
        <v>29575595616.517426</v>
      </c>
      <c r="E2451">
        <v>55917517445.673958</v>
      </c>
      <c r="F2451">
        <v>1.6537938838528113E+21</v>
      </c>
      <c r="G2451">
        <v>12823</v>
      </c>
      <c r="H2451">
        <v>35635267</v>
      </c>
      <c r="I2451">
        <v>0</v>
      </c>
      <c r="J2451">
        <v>1</v>
      </c>
      <c r="K2451">
        <v>0</v>
      </c>
      <c r="L2451">
        <v>1</v>
      </c>
      <c r="M2451">
        <v>0</v>
      </c>
    </row>
    <row r="2452" spans="1:13" x14ac:dyDescent="0.3">
      <c r="A2452">
        <v>2005</v>
      </c>
      <c r="B2452" t="s">
        <v>98</v>
      </c>
      <c r="C2452">
        <v>1209328</v>
      </c>
      <c r="D2452">
        <v>31322527291.253136</v>
      </c>
      <c r="E2452">
        <v>58876285668.974731</v>
      </c>
      <c r="F2452">
        <v>1.844154064674077E+21</v>
      </c>
      <c r="G2452">
        <v>12823</v>
      </c>
      <c r="H2452">
        <v>36624897</v>
      </c>
      <c r="I2452">
        <v>0</v>
      </c>
      <c r="J2452">
        <v>1</v>
      </c>
      <c r="K2452">
        <v>0</v>
      </c>
      <c r="L2452">
        <v>1</v>
      </c>
      <c r="M2452">
        <v>0</v>
      </c>
    </row>
    <row r="2453" spans="1:13" x14ac:dyDescent="0.3">
      <c r="A2453">
        <v>2006</v>
      </c>
      <c r="B2453" t="s">
        <v>98</v>
      </c>
      <c r="C2453">
        <v>72565</v>
      </c>
      <c r="D2453">
        <v>33349876084.364697</v>
      </c>
      <c r="E2453">
        <v>61468918471.666397</v>
      </c>
      <c r="F2453">
        <v>2.0499808140699904E+21</v>
      </c>
      <c r="G2453">
        <v>12823</v>
      </c>
      <c r="H2453">
        <v>37649039</v>
      </c>
      <c r="I2453">
        <v>0</v>
      </c>
      <c r="J2453">
        <v>1</v>
      </c>
      <c r="K2453">
        <v>0</v>
      </c>
      <c r="L2453">
        <v>1</v>
      </c>
      <c r="M2453">
        <v>0</v>
      </c>
    </row>
    <row r="2454" spans="1:13" x14ac:dyDescent="0.3">
      <c r="A2454">
        <v>2007</v>
      </c>
      <c r="B2454" t="s">
        <v>98</v>
      </c>
      <c r="C2454">
        <v>90847</v>
      </c>
      <c r="D2454">
        <v>35634585973.744942</v>
      </c>
      <c r="E2454">
        <v>62815127109.243256</v>
      </c>
      <c r="F2454">
        <v>2.2383910474260454E+21</v>
      </c>
      <c r="G2454">
        <v>12823</v>
      </c>
      <c r="H2454">
        <v>38705934</v>
      </c>
      <c r="I2454">
        <v>0</v>
      </c>
      <c r="J2454">
        <v>1</v>
      </c>
      <c r="K2454">
        <v>0</v>
      </c>
      <c r="L2454">
        <v>1</v>
      </c>
      <c r="M2454">
        <v>0</v>
      </c>
    </row>
    <row r="2455" spans="1:13" x14ac:dyDescent="0.3">
      <c r="A2455">
        <v>2008</v>
      </c>
      <c r="B2455" t="s">
        <v>98</v>
      </c>
      <c r="C2455">
        <v>193049</v>
      </c>
      <c r="D2455">
        <v>35717358968.451447</v>
      </c>
      <c r="E2455">
        <v>66808366776.076263</v>
      </c>
      <c r="F2455">
        <v>2.3862184182370811E+21</v>
      </c>
      <c r="G2455">
        <v>12823</v>
      </c>
      <c r="H2455">
        <v>39791984</v>
      </c>
      <c r="I2455">
        <v>0</v>
      </c>
      <c r="J2455">
        <v>1</v>
      </c>
      <c r="K2455">
        <v>0</v>
      </c>
      <c r="L2455">
        <v>1</v>
      </c>
      <c r="M2455">
        <v>0</v>
      </c>
    </row>
    <row r="2456" spans="1:13" x14ac:dyDescent="0.3">
      <c r="A2456">
        <v>2009</v>
      </c>
      <c r="B2456" t="s">
        <v>98</v>
      </c>
      <c r="C2456">
        <v>248253</v>
      </c>
      <c r="D2456">
        <v>36898510533.169785</v>
      </c>
      <c r="E2456">
        <v>67186830556.682129</v>
      </c>
      <c r="F2456">
        <v>2.4790939749860293E+21</v>
      </c>
      <c r="G2456">
        <v>12823</v>
      </c>
      <c r="H2456">
        <v>40901798</v>
      </c>
      <c r="I2456">
        <v>0</v>
      </c>
      <c r="J2456">
        <v>1</v>
      </c>
      <c r="K2456">
        <v>0</v>
      </c>
      <c r="L2456">
        <v>1</v>
      </c>
      <c r="M2456">
        <v>0</v>
      </c>
    </row>
    <row r="2457" spans="1:13" x14ac:dyDescent="0.3">
      <c r="A2457">
        <v>2010</v>
      </c>
      <c r="B2457" t="s">
        <v>98</v>
      </c>
      <c r="C2457">
        <v>2354203</v>
      </c>
      <c r="D2457">
        <v>40000088346.804123</v>
      </c>
      <c r="E2457">
        <v>69555367000</v>
      </c>
      <c r="F2457">
        <v>2.7822208249943839E+21</v>
      </c>
      <c r="G2457">
        <v>12823</v>
      </c>
      <c r="H2457">
        <v>42030684</v>
      </c>
      <c r="I2457">
        <v>0</v>
      </c>
      <c r="J2457">
        <v>1</v>
      </c>
      <c r="K2457">
        <v>0</v>
      </c>
      <c r="L2457">
        <v>1</v>
      </c>
      <c r="M2457">
        <v>0</v>
      </c>
    </row>
    <row r="2458" spans="1:13" x14ac:dyDescent="0.3">
      <c r="A2458">
        <v>2011</v>
      </c>
      <c r="B2458" t="s">
        <v>98</v>
      </c>
      <c r="C2458">
        <v>2722354</v>
      </c>
      <c r="D2458">
        <v>42443399231.178513</v>
      </c>
      <c r="E2458">
        <v>75028081292.364105</v>
      </c>
      <c r="F2458">
        <v>3.1844468078411257E+21</v>
      </c>
      <c r="G2458">
        <v>12823</v>
      </c>
      <c r="H2458">
        <v>43178270</v>
      </c>
      <c r="I2458">
        <v>0</v>
      </c>
      <c r="J2458">
        <v>1</v>
      </c>
      <c r="K2458">
        <v>0</v>
      </c>
      <c r="L2458">
        <v>1</v>
      </c>
      <c r="M2458">
        <v>0</v>
      </c>
    </row>
    <row r="2459" spans="1:13" x14ac:dyDescent="0.3">
      <c r="A2459">
        <v>2012</v>
      </c>
      <c r="B2459" t="s">
        <v>98</v>
      </c>
      <c r="C2459">
        <v>1797587</v>
      </c>
      <c r="D2459">
        <v>44380180300.279846</v>
      </c>
      <c r="E2459">
        <v>79261137178.261124</v>
      </c>
      <c r="F2459">
        <v>3.5176235587764428E+21</v>
      </c>
      <c r="G2459">
        <v>12823</v>
      </c>
      <c r="H2459">
        <v>44343469</v>
      </c>
      <c r="I2459">
        <v>0</v>
      </c>
      <c r="J2459">
        <v>1</v>
      </c>
      <c r="K2459">
        <v>0</v>
      </c>
      <c r="L2459">
        <v>1</v>
      </c>
      <c r="M2459">
        <v>0</v>
      </c>
    </row>
    <row r="2460" spans="1:13" x14ac:dyDescent="0.3">
      <c r="A2460">
        <v>2013</v>
      </c>
      <c r="B2460" t="s">
        <v>98</v>
      </c>
      <c r="C2460">
        <v>1775529</v>
      </c>
      <c r="D2460">
        <v>46989149335.082863</v>
      </c>
      <c r="E2460">
        <v>83181798259.061844</v>
      </c>
      <c r="F2460">
        <v>3.9086419403557925E+21</v>
      </c>
      <c r="G2460">
        <v>12823</v>
      </c>
      <c r="H2460">
        <v>45519986</v>
      </c>
      <c r="I2460">
        <v>0</v>
      </c>
      <c r="J2460">
        <v>1</v>
      </c>
      <c r="K2460">
        <v>0</v>
      </c>
      <c r="L2460">
        <v>1</v>
      </c>
      <c r="M2460">
        <v>0</v>
      </c>
    </row>
    <row r="2461" spans="1:13" x14ac:dyDescent="0.3">
      <c r="A2461">
        <v>2014</v>
      </c>
      <c r="B2461" t="s">
        <v>98</v>
      </c>
      <c r="C2461">
        <v>1693440</v>
      </c>
      <c r="D2461">
        <v>49506417104.244843</v>
      </c>
      <c r="E2461">
        <v>86333447251.965363</v>
      </c>
      <c r="F2461">
        <v>4.2740596497031181E+21</v>
      </c>
      <c r="G2461">
        <v>12823</v>
      </c>
      <c r="H2461">
        <v>46700063</v>
      </c>
      <c r="I2461">
        <v>0</v>
      </c>
      <c r="J2461">
        <v>1</v>
      </c>
      <c r="K2461">
        <v>0</v>
      </c>
      <c r="L2461">
        <v>1</v>
      </c>
      <c r="M2461">
        <v>0</v>
      </c>
    </row>
    <row r="2462" spans="1:13" x14ac:dyDescent="0.3">
      <c r="A2462">
        <v>2015</v>
      </c>
      <c r="B2462" t="s">
        <v>98</v>
      </c>
      <c r="C2462">
        <v>3720018</v>
      </c>
      <c r="D2462">
        <v>52337445096.819611</v>
      </c>
      <c r="E2462">
        <v>86418807383.138626</v>
      </c>
      <c r="F2462">
        <v>4.5229395867476469E+21</v>
      </c>
      <c r="G2462">
        <v>12823</v>
      </c>
      <c r="H2462">
        <v>47878339</v>
      </c>
      <c r="I2462">
        <v>0</v>
      </c>
      <c r="J2462">
        <v>1</v>
      </c>
      <c r="K2462">
        <v>0</v>
      </c>
      <c r="L2462">
        <v>1</v>
      </c>
      <c r="M2462">
        <v>0</v>
      </c>
    </row>
    <row r="2463" spans="1:13" x14ac:dyDescent="0.3">
      <c r="A2463">
        <v>2016</v>
      </c>
      <c r="B2463" t="s">
        <v>98</v>
      </c>
      <c r="C2463">
        <v>2684609</v>
      </c>
      <c r="D2463">
        <v>55414336958.716003</v>
      </c>
      <c r="E2463">
        <v>85358980969.675964</v>
      </c>
      <c r="F2463">
        <v>4.7301113339062507E+21</v>
      </c>
      <c r="G2463">
        <v>12823</v>
      </c>
      <c r="H2463">
        <v>49051531</v>
      </c>
      <c r="I2463">
        <v>0</v>
      </c>
      <c r="J2463">
        <v>1</v>
      </c>
      <c r="K2463">
        <v>0</v>
      </c>
      <c r="L2463">
        <v>1</v>
      </c>
      <c r="M2463">
        <v>0</v>
      </c>
    </row>
    <row r="2464" spans="1:13" x14ac:dyDescent="0.3">
      <c r="A2464">
        <v>2017</v>
      </c>
      <c r="B2464" t="s">
        <v>98</v>
      </c>
      <c r="C2464">
        <v>1420478</v>
      </c>
      <c r="D2464">
        <v>58077381824.178589</v>
      </c>
      <c r="E2464">
        <v>87380611573.979919</v>
      </c>
      <c r="F2464">
        <v>5.0748371424122702E+21</v>
      </c>
      <c r="G2464">
        <v>12823</v>
      </c>
      <c r="H2464">
        <v>50221146</v>
      </c>
      <c r="I2464">
        <v>0</v>
      </c>
      <c r="J2464">
        <v>1</v>
      </c>
      <c r="K2464">
        <v>0</v>
      </c>
      <c r="L2464">
        <v>1</v>
      </c>
      <c r="M2464">
        <v>0</v>
      </c>
    </row>
    <row r="2465" spans="1:13" x14ac:dyDescent="0.3">
      <c r="A2465">
        <v>2018</v>
      </c>
      <c r="B2465" t="s">
        <v>98</v>
      </c>
      <c r="C2465">
        <v>859176</v>
      </c>
      <c r="D2465">
        <v>61746972563.535957</v>
      </c>
      <c r="E2465">
        <v>88507202749.9263</v>
      </c>
      <c r="F2465">
        <v>5.4650518198750135E+21</v>
      </c>
      <c r="G2465">
        <v>12823</v>
      </c>
      <c r="H2465">
        <v>51392570</v>
      </c>
      <c r="I2465">
        <v>0</v>
      </c>
      <c r="J2465">
        <v>1</v>
      </c>
      <c r="K2465">
        <v>0</v>
      </c>
      <c r="L2465">
        <v>1</v>
      </c>
      <c r="M2465">
        <v>0</v>
      </c>
    </row>
    <row r="2466" spans="1:13" x14ac:dyDescent="0.3">
      <c r="A2466">
        <v>2019</v>
      </c>
      <c r="B2466" t="s">
        <v>98</v>
      </c>
      <c r="C2466">
        <v>1136371</v>
      </c>
      <c r="D2466">
        <v>65060160105.075798</v>
      </c>
      <c r="E2466">
        <v>88517916637.846771</v>
      </c>
      <c r="F2466">
        <v>5.7589898286260636E+21</v>
      </c>
      <c r="G2466">
        <v>12823</v>
      </c>
      <c r="H2466">
        <v>52573967</v>
      </c>
      <c r="I2466">
        <v>0</v>
      </c>
      <c r="J2466">
        <v>1</v>
      </c>
      <c r="K2466">
        <v>0</v>
      </c>
      <c r="L2466">
        <v>1</v>
      </c>
      <c r="M2466">
        <v>0</v>
      </c>
    </row>
    <row r="2467" spans="1:13" x14ac:dyDescent="0.3">
      <c r="A2467">
        <v>1991</v>
      </c>
      <c r="B2467" t="s">
        <v>99</v>
      </c>
      <c r="D2467">
        <v>220732979590.98392</v>
      </c>
      <c r="E2467">
        <v>39652474795.483826</v>
      </c>
      <c r="F2467">
        <v>8.7526089097635357E+21</v>
      </c>
      <c r="G2467">
        <v>11664</v>
      </c>
      <c r="H2467">
        <v>37718952</v>
      </c>
      <c r="I2467">
        <v>0</v>
      </c>
      <c r="J2467">
        <v>1</v>
      </c>
      <c r="K2467">
        <v>0</v>
      </c>
      <c r="L2467">
        <v>1</v>
      </c>
      <c r="M2467">
        <v>0</v>
      </c>
    </row>
    <row r="2468" spans="1:13" x14ac:dyDescent="0.3">
      <c r="A2468">
        <v>1992</v>
      </c>
      <c r="B2468" t="s">
        <v>99</v>
      </c>
      <c r="D2468">
        <v>216015790244.83936</v>
      </c>
      <c r="E2468">
        <v>40490851303.037178</v>
      </c>
      <c r="F2468">
        <v>8.7466632419118594E+21</v>
      </c>
      <c r="G2468">
        <v>11664</v>
      </c>
      <c r="H2468">
        <v>38672611</v>
      </c>
      <c r="I2468">
        <v>0</v>
      </c>
      <c r="J2468">
        <v>1</v>
      </c>
      <c r="K2468">
        <v>0</v>
      </c>
      <c r="L2468">
        <v>1</v>
      </c>
      <c r="M2468">
        <v>0</v>
      </c>
    </row>
    <row r="2469" spans="1:13" x14ac:dyDescent="0.3">
      <c r="A2469">
        <v>1993</v>
      </c>
      <c r="B2469" t="s">
        <v>99</v>
      </c>
      <c r="D2469">
        <v>218680388033.44504</v>
      </c>
      <c r="E2469">
        <v>41289824101.189232</v>
      </c>
      <c r="F2469">
        <v>9.0292747562807523E+21</v>
      </c>
      <c r="G2469">
        <v>11664</v>
      </c>
      <c r="H2469">
        <v>39633754</v>
      </c>
      <c r="I2469">
        <v>0</v>
      </c>
      <c r="J2469">
        <v>1</v>
      </c>
      <c r="K2469">
        <v>0</v>
      </c>
      <c r="L2469">
        <v>1</v>
      </c>
      <c r="M2469">
        <v>0</v>
      </c>
    </row>
    <row r="2470" spans="1:13" x14ac:dyDescent="0.3">
      <c r="A2470">
        <v>1994</v>
      </c>
      <c r="B2470" t="s">
        <v>99</v>
      </c>
      <c r="D2470">
        <v>225678162745.22144</v>
      </c>
      <c r="E2470">
        <v>43048048229.302216</v>
      </c>
      <c r="F2470">
        <v>9.7150044341566072E+21</v>
      </c>
      <c r="G2470">
        <v>11664</v>
      </c>
      <c r="H2470">
        <v>40564061</v>
      </c>
      <c r="I2470">
        <v>0</v>
      </c>
      <c r="J2470">
        <v>1</v>
      </c>
      <c r="K2470">
        <v>0</v>
      </c>
      <c r="L2470">
        <v>1</v>
      </c>
      <c r="M2470">
        <v>0</v>
      </c>
    </row>
    <row r="2471" spans="1:13" x14ac:dyDescent="0.3">
      <c r="A2471">
        <v>1995</v>
      </c>
      <c r="B2471" t="s">
        <v>99</v>
      </c>
      <c r="D2471">
        <v>232674175450.48663</v>
      </c>
      <c r="E2471">
        <v>44017726512.024384</v>
      </c>
      <c r="F2471">
        <v>1.0241788221390299E+22</v>
      </c>
      <c r="G2471">
        <v>11664</v>
      </c>
      <c r="H2471">
        <v>41435761</v>
      </c>
      <c r="I2471">
        <v>0</v>
      </c>
      <c r="J2471">
        <v>1</v>
      </c>
      <c r="K2471">
        <v>0</v>
      </c>
      <c r="L2471">
        <v>1</v>
      </c>
      <c r="M2471">
        <v>0</v>
      </c>
    </row>
    <row r="2472" spans="1:13" x14ac:dyDescent="0.3">
      <c r="A2472">
        <v>1996</v>
      </c>
      <c r="B2472" t="s">
        <v>99</v>
      </c>
      <c r="D2472">
        <v>242679162577.2207</v>
      </c>
      <c r="E2472">
        <v>44780002396.826767</v>
      </c>
      <c r="F2472">
        <v>1.0867173481867855E+22</v>
      </c>
      <c r="G2472">
        <v>11664</v>
      </c>
      <c r="H2472">
        <v>42241007</v>
      </c>
      <c r="I2472">
        <v>0</v>
      </c>
      <c r="J2472">
        <v>1</v>
      </c>
      <c r="K2472">
        <v>0</v>
      </c>
      <c r="L2472">
        <v>1</v>
      </c>
      <c r="M2472">
        <v>0</v>
      </c>
    </row>
    <row r="2473" spans="1:13" x14ac:dyDescent="0.3">
      <c r="A2473">
        <v>1997</v>
      </c>
      <c r="B2473" t="s">
        <v>99</v>
      </c>
      <c r="D2473">
        <v>248988825939.99933</v>
      </c>
      <c r="E2473">
        <v>46718020342.021713</v>
      </c>
      <c r="F2473">
        <v>1.1632265035200992E+22</v>
      </c>
      <c r="G2473">
        <v>11664</v>
      </c>
      <c r="H2473">
        <v>42987456</v>
      </c>
      <c r="I2473">
        <v>0</v>
      </c>
      <c r="J2473">
        <v>1</v>
      </c>
      <c r="K2473">
        <v>0</v>
      </c>
      <c r="L2473">
        <v>1</v>
      </c>
      <c r="M2473">
        <v>0</v>
      </c>
    </row>
    <row r="2474" spans="1:13" x14ac:dyDescent="0.3">
      <c r="A2474">
        <v>1998</v>
      </c>
      <c r="B2474" t="s">
        <v>99</v>
      </c>
      <c r="D2474">
        <v>250233772323.42856</v>
      </c>
      <c r="E2474">
        <v>48244078213.342194</v>
      </c>
      <c r="F2474">
        <v>1.2072297683591151E+22</v>
      </c>
      <c r="G2474">
        <v>11664</v>
      </c>
      <c r="H2474">
        <v>43682259</v>
      </c>
      <c r="I2474">
        <v>0</v>
      </c>
      <c r="J2474">
        <v>1</v>
      </c>
      <c r="K2474">
        <v>0</v>
      </c>
      <c r="L2474">
        <v>1</v>
      </c>
      <c r="M2474">
        <v>0</v>
      </c>
    </row>
    <row r="2475" spans="1:13" x14ac:dyDescent="0.3">
      <c r="A2475">
        <v>1999</v>
      </c>
      <c r="B2475" t="s">
        <v>99</v>
      </c>
      <c r="D2475">
        <v>256239373461.82278</v>
      </c>
      <c r="E2475">
        <v>45957605225.569656</v>
      </c>
      <c r="F2475">
        <v>1.1776147968805761E+22</v>
      </c>
      <c r="G2475">
        <v>11664</v>
      </c>
      <c r="H2475">
        <v>44338551</v>
      </c>
      <c r="I2475">
        <v>0</v>
      </c>
      <c r="J2475">
        <v>1</v>
      </c>
      <c r="K2475">
        <v>0</v>
      </c>
      <c r="L2475">
        <v>1</v>
      </c>
      <c r="M2475">
        <v>0</v>
      </c>
    </row>
    <row r="2476" spans="1:13" x14ac:dyDescent="0.3">
      <c r="A2476">
        <v>2000</v>
      </c>
      <c r="B2476" t="s">
        <v>99</v>
      </c>
      <c r="C2476">
        <v>1974038</v>
      </c>
      <c r="D2476">
        <v>267001436052.86462</v>
      </c>
      <c r="E2476">
        <v>46459371078.363716</v>
      </c>
      <c r="F2476">
        <v>1.2404718796036037E+22</v>
      </c>
      <c r="G2476">
        <v>11664</v>
      </c>
      <c r="H2476">
        <v>44967713</v>
      </c>
      <c r="I2476">
        <v>0</v>
      </c>
      <c r="J2476">
        <v>1</v>
      </c>
      <c r="K2476">
        <v>0</v>
      </c>
      <c r="L2476">
        <v>1</v>
      </c>
      <c r="M2476">
        <v>0</v>
      </c>
    </row>
    <row r="2477" spans="1:13" x14ac:dyDescent="0.3">
      <c r="A2477">
        <v>2001</v>
      </c>
      <c r="B2477" t="s">
        <v>99</v>
      </c>
      <c r="C2477">
        <v>3369392</v>
      </c>
      <c r="D2477">
        <v>274210460320.47095</v>
      </c>
      <c r="E2477">
        <v>48325007474.545601</v>
      </c>
      <c r="F2477">
        <v>1.3251222544585348E+22</v>
      </c>
      <c r="G2477">
        <v>11664</v>
      </c>
      <c r="H2477">
        <v>45571272</v>
      </c>
      <c r="I2477">
        <v>0</v>
      </c>
      <c r="J2477">
        <v>1</v>
      </c>
      <c r="K2477">
        <v>0</v>
      </c>
      <c r="L2477">
        <v>1</v>
      </c>
      <c r="M2477">
        <v>0</v>
      </c>
    </row>
    <row r="2478" spans="1:13" x14ac:dyDescent="0.3">
      <c r="A2478">
        <v>2002</v>
      </c>
      <c r="B2478" t="s">
        <v>99</v>
      </c>
      <c r="C2478">
        <v>5875234</v>
      </c>
      <c r="D2478">
        <v>284357295800.83838</v>
      </c>
      <c r="E2478">
        <v>50304775101.152031</v>
      </c>
      <c r="F2478">
        <v>1.4304529813632937E+22</v>
      </c>
      <c r="G2478">
        <v>11664</v>
      </c>
      <c r="H2478">
        <v>46150913</v>
      </c>
      <c r="I2478">
        <v>0</v>
      </c>
      <c r="J2478">
        <v>1</v>
      </c>
      <c r="K2478">
        <v>0</v>
      </c>
      <c r="L2478">
        <v>1</v>
      </c>
      <c r="M2478">
        <v>0</v>
      </c>
    </row>
    <row r="2479" spans="1:13" x14ac:dyDescent="0.3">
      <c r="A2479">
        <v>2003</v>
      </c>
      <c r="B2479" t="s">
        <v>99</v>
      </c>
      <c r="C2479">
        <v>5109772</v>
      </c>
      <c r="D2479">
        <v>292743217487.23248</v>
      </c>
      <c r="E2479">
        <v>51674512421.787346</v>
      </c>
      <c r="F2479">
        <v>1.512736302843799E+22</v>
      </c>
      <c r="G2479">
        <v>11664</v>
      </c>
      <c r="H2479">
        <v>46719203</v>
      </c>
      <c r="I2479">
        <v>0</v>
      </c>
      <c r="J2479">
        <v>1</v>
      </c>
      <c r="K2479">
        <v>0</v>
      </c>
      <c r="L2479">
        <v>1</v>
      </c>
      <c r="M2479">
        <v>0</v>
      </c>
    </row>
    <row r="2480" spans="1:13" x14ac:dyDescent="0.3">
      <c r="A2480">
        <v>2004</v>
      </c>
      <c r="B2480" t="s">
        <v>99</v>
      </c>
      <c r="C2480">
        <v>4560467</v>
      </c>
      <c r="D2480">
        <v>306076361734.29962</v>
      </c>
      <c r="E2480">
        <v>55917517445.673958</v>
      </c>
      <c r="F2480">
        <v>1.7115030296986112E+22</v>
      </c>
      <c r="G2480">
        <v>11664</v>
      </c>
      <c r="H2480">
        <v>47291610</v>
      </c>
      <c r="I2480">
        <v>0</v>
      </c>
      <c r="J2480">
        <v>1</v>
      </c>
      <c r="K2480">
        <v>0</v>
      </c>
      <c r="L2480">
        <v>1</v>
      </c>
      <c r="M2480">
        <v>0</v>
      </c>
    </row>
    <row r="2481" spans="1:13" x14ac:dyDescent="0.3">
      <c r="A2481">
        <v>2005</v>
      </c>
      <c r="B2481" t="s">
        <v>99</v>
      </c>
      <c r="C2481">
        <v>5779846</v>
      </c>
      <c r="D2481">
        <v>322228183699.62714</v>
      </c>
      <c r="E2481">
        <v>58876285668.974731</v>
      </c>
      <c r="F2481">
        <v>1.8971598594094116E+22</v>
      </c>
      <c r="G2481">
        <v>11664</v>
      </c>
      <c r="H2481">
        <v>47880595</v>
      </c>
      <c r="I2481">
        <v>0</v>
      </c>
      <c r="J2481">
        <v>1</v>
      </c>
      <c r="K2481">
        <v>0</v>
      </c>
      <c r="L2481">
        <v>1</v>
      </c>
      <c r="M2481">
        <v>0</v>
      </c>
    </row>
    <row r="2482" spans="1:13" x14ac:dyDescent="0.3">
      <c r="A2482">
        <v>2006</v>
      </c>
      <c r="B2482" t="s">
        <v>99</v>
      </c>
      <c r="C2482">
        <v>8372287</v>
      </c>
      <c r="D2482">
        <v>340285199108.36755</v>
      </c>
      <c r="E2482">
        <v>61468918471.666397</v>
      </c>
      <c r="F2482">
        <v>2.0916963161107012E+22</v>
      </c>
      <c r="G2482">
        <v>11664</v>
      </c>
      <c r="H2482">
        <v>48489464</v>
      </c>
      <c r="I2482">
        <v>0</v>
      </c>
      <c r="J2482">
        <v>1</v>
      </c>
      <c r="K2482">
        <v>0</v>
      </c>
      <c r="L2482">
        <v>1</v>
      </c>
      <c r="M2482">
        <v>0</v>
      </c>
    </row>
    <row r="2483" spans="1:13" x14ac:dyDescent="0.3">
      <c r="A2483">
        <v>2007</v>
      </c>
      <c r="B2483" t="s">
        <v>99</v>
      </c>
      <c r="C2483">
        <v>11045142</v>
      </c>
      <c r="D2483">
        <v>358526105165.63617</v>
      </c>
      <c r="E2483">
        <v>62815127109.243256</v>
      </c>
      <c r="F2483">
        <v>2.2520862867961351E+22</v>
      </c>
      <c r="G2483">
        <v>11664</v>
      </c>
      <c r="H2483">
        <v>49119766</v>
      </c>
      <c r="I2483">
        <v>0</v>
      </c>
      <c r="J2483">
        <v>1</v>
      </c>
      <c r="K2483">
        <v>0</v>
      </c>
      <c r="L2483">
        <v>1</v>
      </c>
      <c r="M2483">
        <v>0</v>
      </c>
    </row>
    <row r="2484" spans="1:13" x14ac:dyDescent="0.3">
      <c r="A2484">
        <v>2008</v>
      </c>
      <c r="B2484" t="s">
        <v>99</v>
      </c>
      <c r="C2484">
        <v>9042805</v>
      </c>
      <c r="D2484">
        <v>369966840760.72052</v>
      </c>
      <c r="E2484">
        <v>66808366776.076263</v>
      </c>
      <c r="F2484">
        <v>2.4716880392528419E+22</v>
      </c>
      <c r="G2484">
        <v>11664</v>
      </c>
      <c r="H2484">
        <v>49779472</v>
      </c>
      <c r="I2484">
        <v>0</v>
      </c>
      <c r="J2484">
        <v>1</v>
      </c>
      <c r="K2484">
        <v>0</v>
      </c>
      <c r="L2484">
        <v>1</v>
      </c>
      <c r="M2484">
        <v>0</v>
      </c>
    </row>
    <row r="2485" spans="1:13" x14ac:dyDescent="0.3">
      <c r="A2485">
        <v>2009</v>
      </c>
      <c r="B2485" t="s">
        <v>99</v>
      </c>
      <c r="C2485">
        <v>4974721</v>
      </c>
      <c r="D2485">
        <v>364276420244.38599</v>
      </c>
      <c r="E2485">
        <v>67186830556.682129</v>
      </c>
      <c r="F2485">
        <v>2.4474578122754291E+22</v>
      </c>
      <c r="G2485">
        <v>11664</v>
      </c>
      <c r="H2485">
        <v>50477013</v>
      </c>
      <c r="I2485">
        <v>0</v>
      </c>
      <c r="J2485">
        <v>1</v>
      </c>
      <c r="K2485">
        <v>0</v>
      </c>
      <c r="L2485">
        <v>1</v>
      </c>
      <c r="M2485">
        <v>0</v>
      </c>
    </row>
    <row r="2486" spans="1:13" x14ac:dyDescent="0.3">
      <c r="A2486">
        <v>2010</v>
      </c>
      <c r="B2486" t="s">
        <v>99</v>
      </c>
      <c r="C2486">
        <v>13402352</v>
      </c>
      <c r="D2486">
        <v>375349442837.23981</v>
      </c>
      <c r="E2486">
        <v>69555367000</v>
      </c>
      <c r="F2486">
        <v>2.6107568249789737E+22</v>
      </c>
      <c r="G2486">
        <v>11664</v>
      </c>
      <c r="H2486">
        <v>51216967</v>
      </c>
      <c r="I2486">
        <v>0</v>
      </c>
      <c r="J2486">
        <v>1</v>
      </c>
      <c r="K2486">
        <v>0</v>
      </c>
      <c r="L2486">
        <v>1</v>
      </c>
      <c r="M2486">
        <v>0</v>
      </c>
    </row>
    <row r="2487" spans="1:13" x14ac:dyDescent="0.3">
      <c r="A2487">
        <v>2011</v>
      </c>
      <c r="B2487" t="s">
        <v>99</v>
      </c>
      <c r="C2487">
        <v>13949338</v>
      </c>
      <c r="D2487">
        <v>387676549661.24371</v>
      </c>
      <c r="E2487">
        <v>75028081292.364105</v>
      </c>
      <c r="F2487">
        <v>2.9086627683127024E+22</v>
      </c>
      <c r="G2487">
        <v>11664</v>
      </c>
      <c r="H2487">
        <v>52003759</v>
      </c>
      <c r="I2487">
        <v>0</v>
      </c>
      <c r="J2487">
        <v>1</v>
      </c>
      <c r="K2487">
        <v>0</v>
      </c>
      <c r="L2487">
        <v>1</v>
      </c>
      <c r="M2487">
        <v>0</v>
      </c>
    </row>
    <row r="2488" spans="1:13" x14ac:dyDescent="0.3">
      <c r="A2488">
        <v>2012</v>
      </c>
      <c r="B2488" t="s">
        <v>99</v>
      </c>
      <c r="C2488">
        <v>10834454</v>
      </c>
      <c r="D2488">
        <v>396257207214.53729</v>
      </c>
      <c r="E2488">
        <v>79261137178.261124</v>
      </c>
      <c r="F2488">
        <v>3.1407796858906082E+22</v>
      </c>
      <c r="G2488">
        <v>11664</v>
      </c>
      <c r="H2488">
        <v>52832659</v>
      </c>
      <c r="I2488">
        <v>0</v>
      </c>
      <c r="J2488">
        <v>1</v>
      </c>
      <c r="K2488">
        <v>0</v>
      </c>
      <c r="L2488">
        <v>1</v>
      </c>
      <c r="M2488">
        <v>0</v>
      </c>
    </row>
    <row r="2489" spans="1:13" x14ac:dyDescent="0.3">
      <c r="A2489">
        <v>2013</v>
      </c>
      <c r="B2489" t="s">
        <v>99</v>
      </c>
      <c r="C2489">
        <v>23084964</v>
      </c>
      <c r="D2489">
        <v>406104993310.74982</v>
      </c>
      <c r="E2489">
        <v>83181798259.061844</v>
      </c>
      <c r="F2489">
        <v>3.378054362557245E+22</v>
      </c>
      <c r="G2489">
        <v>11664</v>
      </c>
      <c r="H2489">
        <v>53687125</v>
      </c>
      <c r="I2489">
        <v>0</v>
      </c>
      <c r="J2489">
        <v>1</v>
      </c>
      <c r="K2489">
        <v>0</v>
      </c>
      <c r="L2489">
        <v>1</v>
      </c>
      <c r="M2489">
        <v>0</v>
      </c>
    </row>
    <row r="2490" spans="1:13" x14ac:dyDescent="0.3">
      <c r="A2490">
        <v>2014</v>
      </c>
      <c r="B2490" t="s">
        <v>99</v>
      </c>
      <c r="C2490">
        <v>12431850</v>
      </c>
      <c r="D2490">
        <v>413605718439.23181</v>
      </c>
      <c r="E2490">
        <v>86333447251.965363</v>
      </c>
      <c r="F2490">
        <v>3.5708007475984657E+22</v>
      </c>
      <c r="G2490">
        <v>11664</v>
      </c>
      <c r="H2490">
        <v>54544184</v>
      </c>
      <c r="I2490">
        <v>0</v>
      </c>
      <c r="J2490">
        <v>1</v>
      </c>
      <c r="K2490">
        <v>0</v>
      </c>
      <c r="L2490">
        <v>1</v>
      </c>
      <c r="M2490">
        <v>0</v>
      </c>
    </row>
    <row r="2491" spans="1:13" x14ac:dyDescent="0.3">
      <c r="A2491">
        <v>2015</v>
      </c>
      <c r="B2491" t="s">
        <v>99</v>
      </c>
      <c r="C2491">
        <v>26062904</v>
      </c>
      <c r="D2491">
        <v>418543065568.06311</v>
      </c>
      <c r="E2491">
        <v>86418807383.138626</v>
      </c>
      <c r="F2491">
        <v>3.6169992564874808E+22</v>
      </c>
      <c r="G2491">
        <v>11664</v>
      </c>
      <c r="H2491">
        <v>55386369</v>
      </c>
      <c r="I2491">
        <v>0</v>
      </c>
      <c r="J2491">
        <v>1</v>
      </c>
      <c r="K2491">
        <v>0</v>
      </c>
      <c r="L2491">
        <v>1</v>
      </c>
      <c r="M2491">
        <v>0</v>
      </c>
    </row>
    <row r="2492" spans="1:13" x14ac:dyDescent="0.3">
      <c r="A2492">
        <v>2016</v>
      </c>
      <c r="B2492" t="s">
        <v>99</v>
      </c>
      <c r="C2492">
        <v>19399521</v>
      </c>
      <c r="D2492">
        <v>420213420422.74042</v>
      </c>
      <c r="E2492">
        <v>85358980969.675964</v>
      </c>
      <c r="F2492">
        <v>3.5868989357067143E+22</v>
      </c>
      <c r="G2492">
        <v>11664</v>
      </c>
      <c r="H2492">
        <v>56207649</v>
      </c>
      <c r="I2492">
        <v>0</v>
      </c>
      <c r="J2492">
        <v>1</v>
      </c>
      <c r="K2492">
        <v>0</v>
      </c>
      <c r="L2492">
        <v>1</v>
      </c>
      <c r="M2492">
        <v>0</v>
      </c>
    </row>
    <row r="2493" spans="1:13" x14ac:dyDescent="0.3">
      <c r="A2493">
        <v>2017</v>
      </c>
      <c r="B2493" t="s">
        <v>99</v>
      </c>
      <c r="C2493">
        <v>19331465</v>
      </c>
      <c r="D2493">
        <v>426157392310.13861</v>
      </c>
      <c r="E2493">
        <v>87380611573.979919</v>
      </c>
      <c r="F2493">
        <v>3.72378935668324E+22</v>
      </c>
      <c r="G2493">
        <v>11664</v>
      </c>
      <c r="H2493">
        <v>57009751</v>
      </c>
      <c r="I2493">
        <v>0</v>
      </c>
      <c r="J2493">
        <v>1</v>
      </c>
      <c r="K2493">
        <v>0</v>
      </c>
      <c r="L2493">
        <v>1</v>
      </c>
      <c r="M2493">
        <v>0</v>
      </c>
    </row>
    <row r="2494" spans="1:13" x14ac:dyDescent="0.3">
      <c r="A2494">
        <v>2018</v>
      </c>
      <c r="B2494" t="s">
        <v>99</v>
      </c>
      <c r="C2494">
        <v>21702224</v>
      </c>
      <c r="D2494">
        <v>429511487805.39221</v>
      </c>
      <c r="E2494">
        <v>88507202749.9263</v>
      </c>
      <c r="F2494">
        <v>3.801486033461435E+22</v>
      </c>
      <c r="G2494">
        <v>11664</v>
      </c>
      <c r="H2494">
        <v>57792520</v>
      </c>
      <c r="I2494">
        <v>0</v>
      </c>
      <c r="J2494">
        <v>1</v>
      </c>
      <c r="K2494">
        <v>0</v>
      </c>
      <c r="L2494">
        <v>1</v>
      </c>
      <c r="M2494">
        <v>0</v>
      </c>
    </row>
    <row r="2495" spans="1:13" x14ac:dyDescent="0.3">
      <c r="A2495">
        <v>2019</v>
      </c>
      <c r="B2495" t="s">
        <v>99</v>
      </c>
      <c r="C2495">
        <v>22517592</v>
      </c>
      <c r="D2495">
        <v>430166850678.93958</v>
      </c>
      <c r="E2495">
        <v>88517916637.846771</v>
      </c>
      <c r="F2495">
        <v>3.8077473428763455E+22</v>
      </c>
      <c r="G2495">
        <v>11664</v>
      </c>
      <c r="H2495">
        <v>58558267</v>
      </c>
      <c r="I2495">
        <v>0</v>
      </c>
      <c r="J2495">
        <v>1</v>
      </c>
      <c r="K2495">
        <v>0</v>
      </c>
      <c r="L2495">
        <v>1</v>
      </c>
      <c r="M2495">
        <v>0</v>
      </c>
    </row>
    <row r="2496" spans="1:13" x14ac:dyDescent="0.3">
      <c r="A2496">
        <v>1991</v>
      </c>
      <c r="B2496" t="s">
        <v>100</v>
      </c>
      <c r="D2496">
        <v>12898930758</v>
      </c>
      <c r="E2496">
        <v>39652474795.483826</v>
      </c>
      <c r="F2496">
        <v>5.114745267702861E+20</v>
      </c>
      <c r="G2496">
        <v>12685</v>
      </c>
      <c r="H2496">
        <v>26056605</v>
      </c>
      <c r="I2496">
        <v>0</v>
      </c>
      <c r="J2496">
        <v>1</v>
      </c>
      <c r="K2496">
        <v>0</v>
      </c>
      <c r="L2496">
        <v>1</v>
      </c>
      <c r="M2496">
        <v>0</v>
      </c>
    </row>
    <row r="2497" spans="1:13" x14ac:dyDescent="0.3">
      <c r="A2497">
        <v>1992</v>
      </c>
      <c r="B2497" t="s">
        <v>100</v>
      </c>
      <c r="D2497">
        <v>12974302065</v>
      </c>
      <c r="E2497">
        <v>40490851303.037178</v>
      </c>
      <c r="F2497">
        <v>5.2534053567460318E+20</v>
      </c>
      <c r="G2497">
        <v>12685</v>
      </c>
      <c r="H2497">
        <v>26961204</v>
      </c>
      <c r="I2497">
        <v>0</v>
      </c>
      <c r="J2497">
        <v>1</v>
      </c>
      <c r="K2497">
        <v>0</v>
      </c>
      <c r="L2497">
        <v>1</v>
      </c>
      <c r="M2497">
        <v>0</v>
      </c>
    </row>
    <row r="2498" spans="1:13" x14ac:dyDescent="0.3">
      <c r="A2498">
        <v>1993</v>
      </c>
      <c r="B2498" t="s">
        <v>100</v>
      </c>
      <c r="D2498">
        <v>13130746305</v>
      </c>
      <c r="E2498">
        <v>41289824101.189232</v>
      </c>
      <c r="F2498">
        <v>5.4216620525079042E+20</v>
      </c>
      <c r="G2498">
        <v>12685</v>
      </c>
      <c r="H2498">
        <v>27887204</v>
      </c>
      <c r="I2498">
        <v>0</v>
      </c>
      <c r="J2498">
        <v>1</v>
      </c>
      <c r="K2498">
        <v>0</v>
      </c>
      <c r="L2498">
        <v>1</v>
      </c>
      <c r="M2498">
        <v>0</v>
      </c>
    </row>
    <row r="2499" spans="1:13" x14ac:dyDescent="0.3">
      <c r="A2499">
        <v>1994</v>
      </c>
      <c r="B2499" t="s">
        <v>100</v>
      </c>
      <c r="D2499">
        <v>13336591994</v>
      </c>
      <c r="E2499">
        <v>43048048229.302216</v>
      </c>
      <c r="F2499">
        <v>5.741142553722378E+20</v>
      </c>
      <c r="G2499">
        <v>12685</v>
      </c>
      <c r="H2499">
        <v>28792649</v>
      </c>
      <c r="I2499">
        <v>0</v>
      </c>
      <c r="J2499">
        <v>1</v>
      </c>
      <c r="K2499">
        <v>0</v>
      </c>
      <c r="L2499">
        <v>1</v>
      </c>
      <c r="M2499">
        <v>0</v>
      </c>
    </row>
    <row r="2500" spans="1:13" x14ac:dyDescent="0.3">
      <c r="A2500">
        <v>1995</v>
      </c>
      <c r="B2500" t="s">
        <v>100</v>
      </c>
      <c r="D2500">
        <v>13812696574</v>
      </c>
      <c r="E2500">
        <v>44017726512.024384</v>
      </c>
      <c r="F2500">
        <v>6.0800350018790818E+20</v>
      </c>
      <c r="G2500">
        <v>12685</v>
      </c>
      <c r="H2500">
        <v>29649128</v>
      </c>
      <c r="I2500">
        <v>0</v>
      </c>
      <c r="J2500">
        <v>1</v>
      </c>
      <c r="K2500">
        <v>0</v>
      </c>
      <c r="L2500">
        <v>1</v>
      </c>
      <c r="M2500">
        <v>0</v>
      </c>
    </row>
    <row r="2501" spans="1:13" x14ac:dyDescent="0.3">
      <c r="A2501">
        <v>1996</v>
      </c>
      <c r="B2501" t="s">
        <v>100</v>
      </c>
      <c r="D2501">
        <v>14440396172</v>
      </c>
      <c r="E2501">
        <v>44780002396.826767</v>
      </c>
      <c r="F2501">
        <v>6.4664097519328808E+20</v>
      </c>
      <c r="G2501">
        <v>12685</v>
      </c>
      <c r="H2501">
        <v>30444523</v>
      </c>
      <c r="I2501">
        <v>0</v>
      </c>
      <c r="J2501">
        <v>1</v>
      </c>
      <c r="K2501">
        <v>0</v>
      </c>
      <c r="L2501">
        <v>1</v>
      </c>
      <c r="M2501">
        <v>0</v>
      </c>
    </row>
    <row r="2502" spans="1:13" x14ac:dyDescent="0.3">
      <c r="A2502">
        <v>1997</v>
      </c>
      <c r="B2502" t="s">
        <v>100</v>
      </c>
      <c r="D2502">
        <v>14949460309</v>
      </c>
      <c r="E2502">
        <v>46718020342.021713</v>
      </c>
      <c r="F2502">
        <v>6.9840919081810815E+20</v>
      </c>
      <c r="G2502">
        <v>12685</v>
      </c>
      <c r="H2502">
        <v>31192853</v>
      </c>
      <c r="I2502">
        <v>0</v>
      </c>
      <c r="J2502">
        <v>1</v>
      </c>
      <c r="K2502">
        <v>0</v>
      </c>
      <c r="L2502">
        <v>1</v>
      </c>
      <c r="M2502">
        <v>0</v>
      </c>
    </row>
    <row r="2503" spans="1:13" x14ac:dyDescent="0.3">
      <c r="A2503">
        <v>1998</v>
      </c>
      <c r="B2503" t="s">
        <v>100</v>
      </c>
      <c r="D2503">
        <v>15503862778</v>
      </c>
      <c r="E2503">
        <v>48244078213.342194</v>
      </c>
      <c r="F2503">
        <v>7.4796956847075675E+20</v>
      </c>
      <c r="G2503">
        <v>12685</v>
      </c>
      <c r="H2503">
        <v>31924201</v>
      </c>
      <c r="I2503">
        <v>0</v>
      </c>
      <c r="J2503">
        <v>1</v>
      </c>
      <c r="K2503">
        <v>0</v>
      </c>
      <c r="L2503">
        <v>1</v>
      </c>
      <c r="M2503">
        <v>0</v>
      </c>
    </row>
    <row r="2504" spans="1:13" x14ac:dyDescent="0.3">
      <c r="A2504">
        <v>1999</v>
      </c>
      <c r="B2504" t="s">
        <v>100</v>
      </c>
      <c r="D2504">
        <v>16257949540</v>
      </c>
      <c r="E2504">
        <v>45957605225.569656</v>
      </c>
      <c r="F2504">
        <v>7.4717642673655185E+20</v>
      </c>
      <c r="G2504">
        <v>12685</v>
      </c>
      <c r="H2504">
        <v>32682240</v>
      </c>
      <c r="I2504">
        <v>0</v>
      </c>
      <c r="J2504">
        <v>1</v>
      </c>
      <c r="K2504">
        <v>0</v>
      </c>
      <c r="L2504">
        <v>1</v>
      </c>
      <c r="M2504">
        <v>0</v>
      </c>
    </row>
    <row r="2505" spans="1:13" x14ac:dyDescent="0.3">
      <c r="A2505">
        <v>2000</v>
      </c>
      <c r="B2505" t="s">
        <v>100</v>
      </c>
      <c r="D2505">
        <v>16992936425</v>
      </c>
      <c r="E2505">
        <v>46459371078.363716</v>
      </c>
      <c r="F2505">
        <v>7.8948113908011827E+20</v>
      </c>
      <c r="G2505">
        <v>12685</v>
      </c>
      <c r="H2505">
        <v>33499177</v>
      </c>
      <c r="I2505">
        <v>0</v>
      </c>
      <c r="J2505">
        <v>1</v>
      </c>
      <c r="K2505">
        <v>0</v>
      </c>
      <c r="L2505">
        <v>1</v>
      </c>
      <c r="M2505">
        <v>0</v>
      </c>
    </row>
    <row r="2506" spans="1:13" x14ac:dyDescent="0.3">
      <c r="A2506">
        <v>2001</v>
      </c>
      <c r="B2506" t="s">
        <v>100</v>
      </c>
      <c r="D2506">
        <v>18024545018</v>
      </c>
      <c r="E2506">
        <v>48325007474.545601</v>
      </c>
      <c r="F2506">
        <v>8.7103627272013362E+20</v>
      </c>
      <c r="G2506">
        <v>12685</v>
      </c>
      <c r="H2506">
        <v>34385849</v>
      </c>
      <c r="I2506">
        <v>0</v>
      </c>
      <c r="J2506">
        <v>1</v>
      </c>
      <c r="K2506">
        <v>0</v>
      </c>
      <c r="L2506">
        <v>1</v>
      </c>
      <c r="M2506">
        <v>0</v>
      </c>
    </row>
    <row r="2507" spans="1:13" x14ac:dyDescent="0.3">
      <c r="A2507">
        <v>2002</v>
      </c>
      <c r="B2507" t="s">
        <v>100</v>
      </c>
      <c r="D2507">
        <v>19303061141</v>
      </c>
      <c r="E2507">
        <v>50304775101.152031</v>
      </c>
      <c r="F2507">
        <v>9.7103614946179206E+20</v>
      </c>
      <c r="G2507">
        <v>12685</v>
      </c>
      <c r="H2507">
        <v>35334790</v>
      </c>
      <c r="I2507">
        <v>0</v>
      </c>
      <c r="J2507">
        <v>1</v>
      </c>
      <c r="K2507">
        <v>0</v>
      </c>
      <c r="L2507">
        <v>1</v>
      </c>
      <c r="M2507">
        <v>0</v>
      </c>
    </row>
    <row r="2508" spans="1:13" x14ac:dyDescent="0.3">
      <c r="A2508">
        <v>2003</v>
      </c>
      <c r="B2508" t="s">
        <v>100</v>
      </c>
      <c r="D2508">
        <v>20591113842</v>
      </c>
      <c r="E2508">
        <v>51674512421.787346</v>
      </c>
      <c r="F2508">
        <v>1.0640357680068664E+21</v>
      </c>
      <c r="G2508">
        <v>12685</v>
      </c>
      <c r="H2508">
        <v>36337778</v>
      </c>
      <c r="I2508">
        <v>0</v>
      </c>
      <c r="J2508">
        <v>1</v>
      </c>
      <c r="K2508">
        <v>0</v>
      </c>
      <c r="L2508">
        <v>1</v>
      </c>
      <c r="M2508">
        <v>0</v>
      </c>
    </row>
    <row r="2509" spans="1:13" x14ac:dyDescent="0.3">
      <c r="A2509">
        <v>2004</v>
      </c>
      <c r="B2509" t="s">
        <v>100</v>
      </c>
      <c r="D2509">
        <v>22136232861</v>
      </c>
      <c r="E2509">
        <v>55917517445.673958</v>
      </c>
      <c r="F2509">
        <v>1.2378031871864687E+21</v>
      </c>
      <c r="G2509">
        <v>12685</v>
      </c>
      <c r="H2509">
        <v>37379766</v>
      </c>
      <c r="I2509">
        <v>0</v>
      </c>
      <c r="J2509">
        <v>1</v>
      </c>
      <c r="K2509">
        <v>0</v>
      </c>
      <c r="L2509">
        <v>1</v>
      </c>
      <c r="M2509">
        <v>0</v>
      </c>
    </row>
    <row r="2510" spans="1:13" x14ac:dyDescent="0.3">
      <c r="A2510">
        <v>2005</v>
      </c>
      <c r="B2510" t="s">
        <v>100</v>
      </c>
      <c r="D2510">
        <v>23791208301</v>
      </c>
      <c r="E2510">
        <v>58876285668.974731</v>
      </c>
      <c r="F2510">
        <v>1.4007379763397588E+21</v>
      </c>
      <c r="G2510">
        <v>12685</v>
      </c>
      <c r="H2510">
        <v>38450323</v>
      </c>
      <c r="I2510">
        <v>0</v>
      </c>
      <c r="J2510">
        <v>1</v>
      </c>
      <c r="K2510">
        <v>0</v>
      </c>
      <c r="L2510">
        <v>1</v>
      </c>
      <c r="M2510">
        <v>0</v>
      </c>
    </row>
    <row r="2511" spans="1:13" x14ac:dyDescent="0.3">
      <c r="A2511">
        <v>2006</v>
      </c>
      <c r="B2511" t="s">
        <v>100</v>
      </c>
      <c r="D2511">
        <v>25345302699</v>
      </c>
      <c r="E2511">
        <v>61468918471.666397</v>
      </c>
      <c r="F2511">
        <v>1.5579483452445373E+21</v>
      </c>
      <c r="G2511">
        <v>12685</v>
      </c>
      <c r="H2511">
        <v>39548666</v>
      </c>
      <c r="I2511">
        <v>0</v>
      </c>
      <c r="J2511">
        <v>1</v>
      </c>
      <c r="K2511">
        <v>0</v>
      </c>
      <c r="L2511">
        <v>1</v>
      </c>
      <c r="M2511">
        <v>0</v>
      </c>
    </row>
    <row r="2512" spans="1:13" x14ac:dyDescent="0.3">
      <c r="A2512">
        <v>2007</v>
      </c>
      <c r="B2512" t="s">
        <v>100</v>
      </c>
      <c r="D2512">
        <v>27060808434</v>
      </c>
      <c r="E2512">
        <v>62815127109.243256</v>
      </c>
      <c r="F2512">
        <v>1.6998281214605918E+21</v>
      </c>
      <c r="G2512">
        <v>12685</v>
      </c>
      <c r="H2512">
        <v>40681416</v>
      </c>
      <c r="I2512">
        <v>0</v>
      </c>
      <c r="J2512">
        <v>1</v>
      </c>
      <c r="K2512">
        <v>0</v>
      </c>
      <c r="L2512">
        <v>1</v>
      </c>
      <c r="M2512">
        <v>0</v>
      </c>
    </row>
    <row r="2513" spans="1:13" x14ac:dyDescent="0.3">
      <c r="A2513">
        <v>2008</v>
      </c>
      <c r="B2513" t="s">
        <v>100</v>
      </c>
      <c r="D2513">
        <v>28599598807</v>
      </c>
      <c r="E2513">
        <v>66808366776.076263</v>
      </c>
      <c r="F2513">
        <v>1.9106924867466892E+21</v>
      </c>
      <c r="G2513">
        <v>12685</v>
      </c>
      <c r="H2513">
        <v>41853944</v>
      </c>
      <c r="I2513">
        <v>0</v>
      </c>
      <c r="J2513">
        <v>1</v>
      </c>
      <c r="K2513">
        <v>0</v>
      </c>
      <c r="L2513">
        <v>1</v>
      </c>
      <c r="M2513">
        <v>0</v>
      </c>
    </row>
    <row r="2514" spans="1:13" x14ac:dyDescent="0.3">
      <c r="A2514">
        <v>2009</v>
      </c>
      <c r="B2514" t="s">
        <v>100</v>
      </c>
      <c r="D2514">
        <v>30106541769</v>
      </c>
      <c r="E2514">
        <v>67186830556.682129</v>
      </c>
      <c r="F2514">
        <v>2.022763120481476E+21</v>
      </c>
      <c r="G2514">
        <v>12685</v>
      </c>
      <c r="H2514">
        <v>43073830</v>
      </c>
      <c r="I2514">
        <v>0</v>
      </c>
      <c r="J2514">
        <v>1</v>
      </c>
      <c r="K2514">
        <v>0</v>
      </c>
      <c r="L2514">
        <v>1</v>
      </c>
      <c r="M2514">
        <v>0</v>
      </c>
    </row>
    <row r="2515" spans="1:13" x14ac:dyDescent="0.3">
      <c r="A2515">
        <v>2010</v>
      </c>
      <c r="B2515" t="s">
        <v>100</v>
      </c>
      <c r="C2515">
        <v>26731</v>
      </c>
      <c r="D2515">
        <v>32014249841</v>
      </c>
      <c r="E2515">
        <v>69555367000</v>
      </c>
      <c r="F2515">
        <v>2.2267628969204468E+21</v>
      </c>
      <c r="G2515">
        <v>12685</v>
      </c>
      <c r="H2515">
        <v>44346532</v>
      </c>
      <c r="I2515">
        <v>0</v>
      </c>
      <c r="J2515">
        <v>1</v>
      </c>
      <c r="K2515">
        <v>0</v>
      </c>
      <c r="L2515">
        <v>1</v>
      </c>
      <c r="M2515">
        <v>0</v>
      </c>
    </row>
    <row r="2516" spans="1:13" x14ac:dyDescent="0.3">
      <c r="A2516">
        <v>2011</v>
      </c>
      <c r="B2516" t="s">
        <v>100</v>
      </c>
      <c r="C2516">
        <v>25844</v>
      </c>
      <c r="D2516">
        <v>34470432851</v>
      </c>
      <c r="E2516">
        <v>75028081292.364105</v>
      </c>
      <c r="F2516">
        <v>2.5862504381278061E+21</v>
      </c>
      <c r="G2516">
        <v>12685</v>
      </c>
      <c r="H2516">
        <v>45673520</v>
      </c>
      <c r="I2516">
        <v>0</v>
      </c>
      <c r="J2516">
        <v>1</v>
      </c>
      <c r="K2516">
        <v>0</v>
      </c>
      <c r="L2516">
        <v>1</v>
      </c>
      <c r="M2516">
        <v>0</v>
      </c>
    </row>
    <row r="2517" spans="1:13" x14ac:dyDescent="0.3">
      <c r="A2517">
        <v>2012</v>
      </c>
      <c r="B2517" t="s">
        <v>100</v>
      </c>
      <c r="C2517">
        <v>8700</v>
      </c>
      <c r="D2517">
        <v>36021655262</v>
      </c>
      <c r="E2517">
        <v>79261137178.261124</v>
      </c>
      <c r="F2517">
        <v>2.8551173591094138E+21</v>
      </c>
      <c r="G2517">
        <v>12685</v>
      </c>
      <c r="H2517">
        <v>47053033</v>
      </c>
      <c r="I2517">
        <v>0</v>
      </c>
      <c r="J2517">
        <v>1</v>
      </c>
      <c r="K2517">
        <v>0</v>
      </c>
      <c r="L2517">
        <v>1</v>
      </c>
      <c r="M2517">
        <v>0</v>
      </c>
    </row>
    <row r="2518" spans="1:13" x14ac:dyDescent="0.3">
      <c r="A2518">
        <v>2013</v>
      </c>
      <c r="B2518" t="s">
        <v>100</v>
      </c>
      <c r="C2518">
        <v>422558</v>
      </c>
      <c r="D2518">
        <v>38464494648</v>
      </c>
      <c r="E2518">
        <v>83181798259.061844</v>
      </c>
      <c r="F2518">
        <v>3.1995458339466998E+21</v>
      </c>
      <c r="G2518">
        <v>12685</v>
      </c>
      <c r="H2518">
        <v>48483132</v>
      </c>
      <c r="I2518">
        <v>0</v>
      </c>
      <c r="J2518">
        <v>1</v>
      </c>
      <c r="K2518">
        <v>0</v>
      </c>
      <c r="L2518">
        <v>1</v>
      </c>
      <c r="M2518">
        <v>0</v>
      </c>
    </row>
    <row r="2519" spans="1:13" x14ac:dyDescent="0.3">
      <c r="A2519">
        <v>2014</v>
      </c>
      <c r="B2519" t="s">
        <v>100</v>
      </c>
      <c r="C2519">
        <v>243106</v>
      </c>
      <c r="D2519">
        <v>41054102083</v>
      </c>
      <c r="E2519">
        <v>86333447251.965363</v>
      </c>
      <c r="F2519">
        <v>3.5443421566594816E+21</v>
      </c>
      <c r="G2519">
        <v>12685</v>
      </c>
      <c r="H2519">
        <v>49960563</v>
      </c>
      <c r="I2519">
        <v>0</v>
      </c>
      <c r="J2519">
        <v>1</v>
      </c>
      <c r="K2519">
        <v>0</v>
      </c>
      <c r="L2519">
        <v>1</v>
      </c>
      <c r="M2519">
        <v>0</v>
      </c>
    </row>
    <row r="2520" spans="1:13" x14ac:dyDescent="0.3">
      <c r="A2520">
        <v>2015</v>
      </c>
      <c r="B2520" t="s">
        <v>100</v>
      </c>
      <c r="C2520">
        <v>280994</v>
      </c>
      <c r="D2520">
        <v>43583292909</v>
      </c>
      <c r="E2520">
        <v>86418807383.138626</v>
      </c>
      <c r="F2520">
        <v>3.7664161950257827E+21</v>
      </c>
      <c r="G2520">
        <v>12685</v>
      </c>
      <c r="H2520">
        <v>51482638</v>
      </c>
      <c r="I2520">
        <v>0</v>
      </c>
      <c r="J2520">
        <v>1</v>
      </c>
      <c r="K2520">
        <v>0</v>
      </c>
      <c r="L2520">
        <v>1</v>
      </c>
      <c r="M2520">
        <v>0</v>
      </c>
    </row>
    <row r="2521" spans="1:13" x14ac:dyDescent="0.3">
      <c r="A2521">
        <v>2016</v>
      </c>
      <c r="B2521" t="s">
        <v>100</v>
      </c>
      <c r="C2521">
        <v>211456</v>
      </c>
      <c r="D2521">
        <v>46576208275</v>
      </c>
      <c r="E2521">
        <v>85358980969.675964</v>
      </c>
      <c r="F2521">
        <v>3.9756976757853892E+21</v>
      </c>
      <c r="G2521">
        <v>12685</v>
      </c>
      <c r="H2521">
        <v>53049231</v>
      </c>
      <c r="I2521">
        <v>0</v>
      </c>
      <c r="J2521">
        <v>1</v>
      </c>
      <c r="K2521">
        <v>0</v>
      </c>
      <c r="L2521">
        <v>1</v>
      </c>
      <c r="M2521">
        <v>0</v>
      </c>
    </row>
    <row r="2522" spans="1:13" x14ac:dyDescent="0.3">
      <c r="A2522">
        <v>2017</v>
      </c>
      <c r="B2522" t="s">
        <v>100</v>
      </c>
      <c r="C2522">
        <v>182808</v>
      </c>
      <c r="D2522">
        <v>49736720778</v>
      </c>
      <c r="E2522">
        <v>87380611573.979919</v>
      </c>
      <c r="F2522">
        <v>4.3460250792659145E+21</v>
      </c>
      <c r="G2522">
        <v>12685</v>
      </c>
      <c r="H2522">
        <v>54660345</v>
      </c>
      <c r="I2522">
        <v>0</v>
      </c>
      <c r="J2522">
        <v>1</v>
      </c>
      <c r="K2522">
        <v>0</v>
      </c>
      <c r="L2522">
        <v>1</v>
      </c>
      <c r="M2522">
        <v>0</v>
      </c>
    </row>
    <row r="2523" spans="1:13" x14ac:dyDescent="0.3">
      <c r="A2523">
        <v>2018</v>
      </c>
      <c r="B2523" t="s">
        <v>100</v>
      </c>
      <c r="C2523">
        <v>359428</v>
      </c>
      <c r="D2523">
        <v>52444869125</v>
      </c>
      <c r="E2523">
        <v>88507202749.9263</v>
      </c>
      <c r="F2523">
        <v>4.6417486648397251E+21</v>
      </c>
      <c r="G2523">
        <v>12685</v>
      </c>
      <c r="H2523">
        <v>56313444</v>
      </c>
      <c r="I2523">
        <v>0</v>
      </c>
      <c r="J2523">
        <v>1</v>
      </c>
      <c r="K2523">
        <v>0</v>
      </c>
      <c r="L2523">
        <v>1</v>
      </c>
      <c r="M2523">
        <v>0</v>
      </c>
    </row>
    <row r="2524" spans="1:13" x14ac:dyDescent="0.3">
      <c r="A2524">
        <v>2019</v>
      </c>
      <c r="B2524" t="s">
        <v>100</v>
      </c>
      <c r="C2524">
        <v>166166</v>
      </c>
      <c r="D2524">
        <v>55482146264</v>
      </c>
      <c r="E2524">
        <v>88517916637.846771</v>
      </c>
      <c r="F2524">
        <v>4.9111639978855734E+21</v>
      </c>
      <c r="G2524">
        <v>12685</v>
      </c>
      <c r="H2524">
        <v>58005461</v>
      </c>
      <c r="I2524">
        <v>0</v>
      </c>
      <c r="J2524">
        <v>1</v>
      </c>
      <c r="K2524">
        <v>0</v>
      </c>
      <c r="L2524">
        <v>1</v>
      </c>
      <c r="M2524">
        <v>0</v>
      </c>
    </row>
    <row r="2525" spans="1:13" x14ac:dyDescent="0.3">
      <c r="A2525">
        <v>1991</v>
      </c>
      <c r="B2525" t="s">
        <v>101</v>
      </c>
      <c r="C2525">
        <v>61379</v>
      </c>
      <c r="D2525">
        <v>90913940055</v>
      </c>
      <c r="E2525">
        <v>39652474795.483826</v>
      </c>
      <c r="F2525">
        <v>3.6049627165890152E+21</v>
      </c>
      <c r="G2525">
        <v>9271</v>
      </c>
      <c r="H2525">
        <v>26400468</v>
      </c>
      <c r="I2525">
        <v>0</v>
      </c>
      <c r="J2525">
        <v>0</v>
      </c>
      <c r="K2525">
        <v>0</v>
      </c>
      <c r="L2525">
        <v>1</v>
      </c>
      <c r="M2525">
        <v>0</v>
      </c>
    </row>
    <row r="2526" spans="1:13" x14ac:dyDescent="0.3">
      <c r="A2526">
        <v>1992</v>
      </c>
      <c r="B2526" t="s">
        <v>101</v>
      </c>
      <c r="C2526">
        <v>42535</v>
      </c>
      <c r="D2526">
        <v>92550393070</v>
      </c>
      <c r="E2526">
        <v>40490851303.037178</v>
      </c>
      <c r="F2526">
        <v>3.7474442038350127E+21</v>
      </c>
      <c r="G2526">
        <v>9271</v>
      </c>
      <c r="H2526">
        <v>27028330</v>
      </c>
      <c r="I2526">
        <v>0</v>
      </c>
      <c r="J2526">
        <v>0</v>
      </c>
      <c r="K2526">
        <v>0</v>
      </c>
      <c r="L2526">
        <v>1</v>
      </c>
      <c r="M2526">
        <v>0</v>
      </c>
    </row>
    <row r="2527" spans="1:13" x14ac:dyDescent="0.3">
      <c r="A2527">
        <v>1993</v>
      </c>
      <c r="B2527" t="s">
        <v>101</v>
      </c>
      <c r="C2527">
        <v>5040</v>
      </c>
      <c r="D2527">
        <v>90606834114</v>
      </c>
      <c r="E2527">
        <v>41289824101.189232</v>
      </c>
      <c r="F2527">
        <v>3.7411402429326919E+21</v>
      </c>
      <c r="G2527">
        <v>9271</v>
      </c>
      <c r="H2527">
        <v>27635517</v>
      </c>
      <c r="I2527">
        <v>0</v>
      </c>
      <c r="J2527">
        <v>0</v>
      </c>
      <c r="K2527">
        <v>0</v>
      </c>
      <c r="L2527">
        <v>1</v>
      </c>
      <c r="M2527">
        <v>0</v>
      </c>
    </row>
    <row r="2528" spans="1:13" x14ac:dyDescent="0.3">
      <c r="A2528">
        <v>1994</v>
      </c>
      <c r="B2528" t="s">
        <v>101</v>
      </c>
      <c r="D2528">
        <v>89791375731</v>
      </c>
      <c r="E2528">
        <v>43048048229.302216</v>
      </c>
      <c r="F2528">
        <v>3.8653434730434847E+21</v>
      </c>
      <c r="G2528">
        <v>9271</v>
      </c>
      <c r="H2528">
        <v>28213777</v>
      </c>
      <c r="I2528">
        <v>0</v>
      </c>
      <c r="J2528">
        <v>0</v>
      </c>
      <c r="K2528">
        <v>0</v>
      </c>
      <c r="L2528">
        <v>1</v>
      </c>
      <c r="M2528">
        <v>0</v>
      </c>
    </row>
    <row r="2529" spans="1:13" x14ac:dyDescent="0.3">
      <c r="A2529">
        <v>1995</v>
      </c>
      <c r="B2529" t="s">
        <v>101</v>
      </c>
      <c r="C2529">
        <v>17715308</v>
      </c>
      <c r="D2529">
        <v>93203443330</v>
      </c>
      <c r="E2529">
        <v>44017726512.024384</v>
      </c>
      <c r="F2529">
        <v>4.102603678478903E+21</v>
      </c>
      <c r="G2529">
        <v>9271</v>
      </c>
      <c r="H2529">
        <v>28757788</v>
      </c>
      <c r="I2529">
        <v>0</v>
      </c>
      <c r="J2529">
        <v>0</v>
      </c>
      <c r="K2529">
        <v>0</v>
      </c>
      <c r="L2529">
        <v>1</v>
      </c>
      <c r="M2529">
        <v>0</v>
      </c>
    </row>
    <row r="2530" spans="1:13" x14ac:dyDescent="0.3">
      <c r="A2530">
        <v>1996</v>
      </c>
      <c r="B2530" t="s">
        <v>101</v>
      </c>
      <c r="C2530">
        <v>36807</v>
      </c>
      <c r="D2530">
        <v>97024783081</v>
      </c>
      <c r="E2530">
        <v>44780002396.826767</v>
      </c>
      <c r="F2530">
        <v>4.344770018918777E+21</v>
      </c>
      <c r="G2530">
        <v>9271</v>
      </c>
      <c r="H2530">
        <v>29266415</v>
      </c>
      <c r="I2530">
        <v>0</v>
      </c>
      <c r="J2530">
        <v>0</v>
      </c>
      <c r="K2530">
        <v>0</v>
      </c>
      <c r="L2530">
        <v>1</v>
      </c>
      <c r="M2530">
        <v>0</v>
      </c>
    </row>
    <row r="2531" spans="1:13" x14ac:dyDescent="0.3">
      <c r="A2531">
        <v>1997</v>
      </c>
      <c r="B2531" t="s">
        <v>101</v>
      </c>
      <c r="C2531">
        <v>5309899</v>
      </c>
      <c r="D2531">
        <v>98092055636</v>
      </c>
      <c r="E2531">
        <v>46718020342.021713</v>
      </c>
      <c r="F2531">
        <v>4.5826666505933737E+21</v>
      </c>
      <c r="G2531">
        <v>9271</v>
      </c>
      <c r="H2531">
        <v>29742980</v>
      </c>
      <c r="I2531">
        <v>0</v>
      </c>
      <c r="J2531">
        <v>0</v>
      </c>
      <c r="K2531">
        <v>0</v>
      </c>
      <c r="L2531">
        <v>1</v>
      </c>
      <c r="M2531">
        <v>0</v>
      </c>
    </row>
    <row r="2532" spans="1:13" x14ac:dyDescent="0.3">
      <c r="A2532">
        <v>1998</v>
      </c>
      <c r="B2532" t="s">
        <v>101</v>
      </c>
      <c r="C2532">
        <v>7375</v>
      </c>
      <c r="D2532">
        <v>103095000000</v>
      </c>
      <c r="E2532">
        <v>48244078213.342194</v>
      </c>
      <c r="F2532">
        <v>4.9737232434045135E+21</v>
      </c>
      <c r="G2532">
        <v>9271</v>
      </c>
      <c r="H2532">
        <v>30192750</v>
      </c>
      <c r="I2532">
        <v>0</v>
      </c>
      <c r="J2532">
        <v>0</v>
      </c>
      <c r="K2532">
        <v>0</v>
      </c>
      <c r="L2532">
        <v>1</v>
      </c>
      <c r="M2532">
        <v>0</v>
      </c>
    </row>
    <row r="2533" spans="1:13" x14ac:dyDescent="0.3">
      <c r="A2533">
        <v>1999</v>
      </c>
      <c r="B2533" t="s">
        <v>101</v>
      </c>
      <c r="C2533">
        <v>19142810</v>
      </c>
      <c r="D2533">
        <v>106394000000</v>
      </c>
      <c r="E2533">
        <v>45957605225.569656</v>
      </c>
      <c r="F2533">
        <v>4.8896134503692585E+21</v>
      </c>
      <c r="G2533">
        <v>9271</v>
      </c>
      <c r="H2533">
        <v>30623406</v>
      </c>
      <c r="I2533">
        <v>0</v>
      </c>
      <c r="J2533">
        <v>0</v>
      </c>
      <c r="K2533">
        <v>0</v>
      </c>
      <c r="L2533">
        <v>1</v>
      </c>
      <c r="M2533">
        <v>0</v>
      </c>
    </row>
    <row r="2534" spans="1:13" x14ac:dyDescent="0.3">
      <c r="A2534">
        <v>2000</v>
      </c>
      <c r="B2534" t="s">
        <v>101</v>
      </c>
      <c r="D2534">
        <v>110437000000</v>
      </c>
      <c r="E2534">
        <v>46459371078.363716</v>
      </c>
      <c r="F2534">
        <v>5.1308335637812541E+21</v>
      </c>
      <c r="G2534">
        <v>9271</v>
      </c>
      <c r="H2534">
        <v>31042238</v>
      </c>
      <c r="I2534">
        <v>0</v>
      </c>
      <c r="J2534">
        <v>0</v>
      </c>
      <c r="K2534">
        <v>0</v>
      </c>
      <c r="L2534">
        <v>1</v>
      </c>
      <c r="M2534">
        <v>0</v>
      </c>
    </row>
    <row r="2535" spans="1:13" x14ac:dyDescent="0.3">
      <c r="A2535">
        <v>2001</v>
      </c>
      <c r="B2535" t="s">
        <v>101</v>
      </c>
      <c r="C2535">
        <v>19435773</v>
      </c>
      <c r="D2535">
        <v>113750000000</v>
      </c>
      <c r="E2535">
        <v>48325007474.545601</v>
      </c>
      <c r="F2535">
        <v>5.4969696002295621E+21</v>
      </c>
      <c r="G2535">
        <v>9271</v>
      </c>
      <c r="H2535">
        <v>31451513</v>
      </c>
      <c r="I2535">
        <v>0</v>
      </c>
      <c r="J2535">
        <v>0</v>
      </c>
      <c r="K2535">
        <v>0</v>
      </c>
      <c r="L2535">
        <v>1</v>
      </c>
      <c r="M2535">
        <v>0</v>
      </c>
    </row>
    <row r="2536" spans="1:13" x14ac:dyDescent="0.3">
      <c r="A2536">
        <v>2002</v>
      </c>
      <c r="B2536" t="s">
        <v>101</v>
      </c>
      <c r="C2536">
        <v>8477062</v>
      </c>
      <c r="D2536">
        <v>120120000000</v>
      </c>
      <c r="E2536">
        <v>50304775101.152031</v>
      </c>
      <c r="F2536">
        <v>6.0426095851503815E+21</v>
      </c>
      <c r="G2536">
        <v>9271</v>
      </c>
      <c r="H2536">
        <v>31855110</v>
      </c>
      <c r="I2536">
        <v>0</v>
      </c>
      <c r="J2536">
        <v>0</v>
      </c>
      <c r="K2536">
        <v>0</v>
      </c>
      <c r="L2536">
        <v>1</v>
      </c>
      <c r="M2536">
        <v>0</v>
      </c>
    </row>
    <row r="2537" spans="1:13" x14ac:dyDescent="0.3">
      <c r="A2537">
        <v>2003</v>
      </c>
      <c r="B2537" t="s">
        <v>101</v>
      </c>
      <c r="C2537">
        <v>22074687</v>
      </c>
      <c r="D2537">
        <v>128768000000</v>
      </c>
      <c r="E2537">
        <v>51674512421.787346</v>
      </c>
      <c r="F2537">
        <v>6.6540236155287125E+21</v>
      </c>
      <c r="G2537">
        <v>9271</v>
      </c>
      <c r="H2537">
        <v>32264159</v>
      </c>
      <c r="I2537">
        <v>0</v>
      </c>
      <c r="J2537">
        <v>0</v>
      </c>
      <c r="K2537">
        <v>0</v>
      </c>
      <c r="L2537">
        <v>1</v>
      </c>
      <c r="M2537">
        <v>0</v>
      </c>
    </row>
    <row r="2538" spans="1:13" x14ac:dyDescent="0.3">
      <c r="A2538">
        <v>2004</v>
      </c>
      <c r="B2538" t="s">
        <v>101</v>
      </c>
      <c r="C2538">
        <v>9469953</v>
      </c>
      <c r="D2538">
        <v>134306000000</v>
      </c>
      <c r="E2538">
        <v>55917517445.673958</v>
      </c>
      <c r="F2538">
        <v>7.5100580980586866E+21</v>
      </c>
      <c r="G2538">
        <v>9271</v>
      </c>
      <c r="H2538">
        <v>32692153</v>
      </c>
      <c r="I2538">
        <v>0</v>
      </c>
      <c r="J2538">
        <v>0</v>
      </c>
      <c r="K2538">
        <v>0</v>
      </c>
      <c r="L2538">
        <v>1</v>
      </c>
      <c r="M2538">
        <v>0</v>
      </c>
    </row>
    <row r="2539" spans="1:13" x14ac:dyDescent="0.3">
      <c r="A2539">
        <v>2005</v>
      </c>
      <c r="B2539" t="s">
        <v>101</v>
      </c>
      <c r="C2539">
        <v>28130632</v>
      </c>
      <c r="D2539">
        <v>142230000000</v>
      </c>
      <c r="E2539">
        <v>58876285668.974731</v>
      </c>
      <c r="F2539">
        <v>8.3739741106982764E+21</v>
      </c>
      <c r="G2539">
        <v>9271</v>
      </c>
      <c r="H2539">
        <v>33149720</v>
      </c>
      <c r="I2539">
        <v>0</v>
      </c>
      <c r="J2539">
        <v>0</v>
      </c>
      <c r="K2539">
        <v>0</v>
      </c>
      <c r="L2539">
        <v>1</v>
      </c>
      <c r="M2539">
        <v>0</v>
      </c>
    </row>
    <row r="2540" spans="1:13" x14ac:dyDescent="0.3">
      <c r="A2540">
        <v>2006</v>
      </c>
      <c r="B2540" t="s">
        <v>101</v>
      </c>
      <c r="C2540">
        <v>79868</v>
      </c>
      <c r="D2540">
        <v>144647000000</v>
      </c>
      <c r="E2540">
        <v>61468918471.666397</v>
      </c>
      <c r="F2540">
        <v>8.8912946501711299E+21</v>
      </c>
      <c r="G2540">
        <v>9271</v>
      </c>
      <c r="H2540">
        <v>33641007</v>
      </c>
      <c r="I2540">
        <v>0</v>
      </c>
      <c r="J2540">
        <v>0</v>
      </c>
      <c r="K2540">
        <v>0</v>
      </c>
      <c r="L2540">
        <v>1</v>
      </c>
      <c r="M2540">
        <v>0</v>
      </c>
    </row>
    <row r="2541" spans="1:13" x14ac:dyDescent="0.3">
      <c r="A2541">
        <v>2007</v>
      </c>
      <c r="B2541" t="s">
        <v>101</v>
      </c>
      <c r="C2541">
        <v>3672560</v>
      </c>
      <c r="D2541">
        <v>149565000000</v>
      </c>
      <c r="E2541">
        <v>62815127109.243256</v>
      </c>
      <c r="F2541">
        <v>9.3949444860939673E+21</v>
      </c>
      <c r="G2541">
        <v>9271</v>
      </c>
      <c r="H2541">
        <v>34166976</v>
      </c>
      <c r="I2541">
        <v>0</v>
      </c>
      <c r="J2541">
        <v>0</v>
      </c>
      <c r="K2541">
        <v>0</v>
      </c>
      <c r="L2541">
        <v>1</v>
      </c>
      <c r="M2541">
        <v>0</v>
      </c>
    </row>
    <row r="2542" spans="1:13" x14ac:dyDescent="0.3">
      <c r="A2542">
        <v>2008</v>
      </c>
      <c r="B2542" t="s">
        <v>101</v>
      </c>
      <c r="C2542">
        <v>7224174</v>
      </c>
      <c r="D2542">
        <v>153155000000</v>
      </c>
      <c r="E2542">
        <v>66808366776.076263</v>
      </c>
      <c r="F2542">
        <v>1.0232035413589959E+22</v>
      </c>
      <c r="G2542">
        <v>9271</v>
      </c>
      <c r="H2542">
        <v>34730604</v>
      </c>
      <c r="I2542">
        <v>0</v>
      </c>
      <c r="J2542">
        <v>0</v>
      </c>
      <c r="K2542">
        <v>0</v>
      </c>
      <c r="L2542">
        <v>1</v>
      </c>
      <c r="M2542">
        <v>0</v>
      </c>
    </row>
    <row r="2543" spans="1:13" x14ac:dyDescent="0.3">
      <c r="A2543">
        <v>2009</v>
      </c>
      <c r="B2543" t="s">
        <v>101</v>
      </c>
      <c r="C2543">
        <v>13188230</v>
      </c>
      <c r="D2543">
        <v>155606000000</v>
      </c>
      <c r="E2543">
        <v>67186830556.682129</v>
      </c>
      <c r="F2543">
        <v>1.0454673955603079E+22</v>
      </c>
      <c r="G2543">
        <v>9271</v>
      </c>
      <c r="H2543">
        <v>35333882</v>
      </c>
      <c r="I2543">
        <v>0</v>
      </c>
      <c r="J2543">
        <v>0</v>
      </c>
      <c r="K2543">
        <v>0</v>
      </c>
      <c r="L2543">
        <v>1</v>
      </c>
      <c r="M2543">
        <v>0</v>
      </c>
    </row>
    <row r="2544" spans="1:13" x14ac:dyDescent="0.3">
      <c r="A2544">
        <v>2010</v>
      </c>
      <c r="B2544" t="s">
        <v>101</v>
      </c>
      <c r="C2544">
        <v>23252388</v>
      </c>
      <c r="D2544">
        <v>161207000000</v>
      </c>
      <c r="E2544">
        <v>69555367000</v>
      </c>
      <c r="F2544">
        <v>1.1212812047969E+22</v>
      </c>
      <c r="G2544">
        <v>9271</v>
      </c>
      <c r="H2544">
        <v>35977451</v>
      </c>
      <c r="I2544">
        <v>0</v>
      </c>
      <c r="J2544">
        <v>0</v>
      </c>
      <c r="K2544">
        <v>0</v>
      </c>
      <c r="L2544">
        <v>1</v>
      </c>
      <c r="M2544">
        <v>0</v>
      </c>
    </row>
    <row r="2545" spans="1:13" x14ac:dyDescent="0.3">
      <c r="A2545">
        <v>2011</v>
      </c>
      <c r="B2545" t="s">
        <v>101</v>
      </c>
      <c r="C2545">
        <v>37124511</v>
      </c>
      <c r="D2545">
        <v>165882000000</v>
      </c>
      <c r="E2545">
        <v>75028081292.364105</v>
      </c>
      <c r="F2545">
        <v>1.2445808180939943E+22</v>
      </c>
      <c r="G2545">
        <v>9271</v>
      </c>
      <c r="H2545">
        <v>36661438</v>
      </c>
      <c r="I2545">
        <v>0</v>
      </c>
      <c r="J2545">
        <v>0</v>
      </c>
      <c r="K2545">
        <v>0</v>
      </c>
      <c r="L2545">
        <v>1</v>
      </c>
      <c r="M2545">
        <v>0</v>
      </c>
    </row>
    <row r="2546" spans="1:13" x14ac:dyDescent="0.3">
      <c r="A2546">
        <v>2012</v>
      </c>
      <c r="B2546" t="s">
        <v>101</v>
      </c>
      <c r="C2546">
        <v>153325908</v>
      </c>
      <c r="D2546">
        <v>171522000000</v>
      </c>
      <c r="E2546">
        <v>79261137178.261124</v>
      </c>
      <c r="F2546">
        <v>1.3595028771089704E+22</v>
      </c>
      <c r="G2546">
        <v>9271</v>
      </c>
      <c r="H2546">
        <v>37383899</v>
      </c>
      <c r="I2546">
        <v>0</v>
      </c>
      <c r="J2546">
        <v>0</v>
      </c>
      <c r="K2546">
        <v>0</v>
      </c>
      <c r="L2546">
        <v>1</v>
      </c>
      <c r="M2546">
        <v>0</v>
      </c>
    </row>
    <row r="2547" spans="1:13" x14ac:dyDescent="0.3">
      <c r="A2547">
        <v>2013</v>
      </c>
      <c r="B2547" t="s">
        <v>101</v>
      </c>
      <c r="C2547">
        <v>34294186</v>
      </c>
      <c r="D2547">
        <v>176325000000</v>
      </c>
      <c r="E2547">
        <v>83181798259.061844</v>
      </c>
      <c r="F2547">
        <v>1.4667030578029079E+22</v>
      </c>
      <c r="G2547">
        <v>9271</v>
      </c>
      <c r="H2547">
        <v>38140135</v>
      </c>
      <c r="I2547">
        <v>0</v>
      </c>
      <c r="J2547">
        <v>0</v>
      </c>
      <c r="K2547">
        <v>0</v>
      </c>
      <c r="L2547">
        <v>1</v>
      </c>
      <c r="M2547">
        <v>0</v>
      </c>
    </row>
    <row r="2548" spans="1:13" x14ac:dyDescent="0.3">
      <c r="A2548">
        <v>2014</v>
      </c>
      <c r="B2548" t="s">
        <v>101</v>
      </c>
      <c r="C2548">
        <v>9440298</v>
      </c>
      <c r="D2548">
        <v>183025000000</v>
      </c>
      <c r="E2548">
        <v>86333447251.965363</v>
      </c>
      <c r="F2548">
        <v>1.580117918329096E+22</v>
      </c>
      <c r="G2548">
        <v>9271</v>
      </c>
      <c r="H2548">
        <v>38923688</v>
      </c>
      <c r="I2548">
        <v>0</v>
      </c>
      <c r="J2548">
        <v>0</v>
      </c>
      <c r="K2548">
        <v>0</v>
      </c>
      <c r="L2548">
        <v>1</v>
      </c>
      <c r="M2548">
        <v>0</v>
      </c>
    </row>
    <row r="2549" spans="1:13" x14ac:dyDescent="0.3">
      <c r="A2549">
        <v>2015</v>
      </c>
      <c r="B2549" t="s">
        <v>101</v>
      </c>
      <c r="C2549">
        <v>10101276</v>
      </c>
      <c r="D2549">
        <v>189797000000</v>
      </c>
      <c r="E2549">
        <v>86418807383.138626</v>
      </c>
      <c r="F2549">
        <v>1.6402030384897562E+22</v>
      </c>
      <c r="G2549">
        <v>9271</v>
      </c>
      <c r="H2549">
        <v>39728020</v>
      </c>
      <c r="I2549">
        <v>0</v>
      </c>
      <c r="J2549">
        <v>0</v>
      </c>
      <c r="K2549">
        <v>0</v>
      </c>
      <c r="L2549">
        <v>1</v>
      </c>
      <c r="M2549">
        <v>0</v>
      </c>
    </row>
    <row r="2550" spans="1:13" x14ac:dyDescent="0.3">
      <c r="A2550">
        <v>2016</v>
      </c>
      <c r="B2550" t="s">
        <v>101</v>
      </c>
      <c r="C2550">
        <v>13167656</v>
      </c>
      <c r="D2550">
        <v>195871000000</v>
      </c>
      <c r="E2550">
        <v>85358980969.675964</v>
      </c>
      <c r="F2550">
        <v>1.6719348961511402E+22</v>
      </c>
      <c r="G2550">
        <v>9271</v>
      </c>
      <c r="H2550">
        <v>40551398</v>
      </c>
      <c r="I2550">
        <v>0</v>
      </c>
      <c r="J2550">
        <v>0</v>
      </c>
      <c r="K2550">
        <v>0</v>
      </c>
      <c r="L2550">
        <v>1</v>
      </c>
      <c r="M2550">
        <v>0</v>
      </c>
    </row>
    <row r="2551" spans="1:13" x14ac:dyDescent="0.3">
      <c r="A2551">
        <v>2017</v>
      </c>
      <c r="B2551" t="s">
        <v>101</v>
      </c>
      <c r="C2551">
        <v>8406474</v>
      </c>
      <c r="D2551">
        <v>198417000000</v>
      </c>
      <c r="E2551">
        <v>87380611573.979919</v>
      </c>
      <c r="F2551">
        <v>1.7337798806674373E+22</v>
      </c>
      <c r="G2551">
        <v>9271</v>
      </c>
      <c r="H2551">
        <v>41389174</v>
      </c>
      <c r="I2551">
        <v>0</v>
      </c>
      <c r="J2551">
        <v>0</v>
      </c>
      <c r="K2551">
        <v>0</v>
      </c>
      <c r="L2551">
        <v>1</v>
      </c>
      <c r="M2551">
        <v>0</v>
      </c>
    </row>
    <row r="2552" spans="1:13" x14ac:dyDescent="0.3">
      <c r="A2552">
        <v>2018</v>
      </c>
      <c r="B2552" t="s">
        <v>101</v>
      </c>
      <c r="C2552">
        <v>32475015</v>
      </c>
      <c r="D2552">
        <v>200798000000</v>
      </c>
      <c r="E2552">
        <v>88507202749.9263</v>
      </c>
      <c r="F2552">
        <v>1.7772069297779701E+22</v>
      </c>
      <c r="G2552">
        <v>9271</v>
      </c>
      <c r="H2552">
        <v>42228415</v>
      </c>
      <c r="I2552">
        <v>0</v>
      </c>
      <c r="J2552">
        <v>0</v>
      </c>
      <c r="K2552">
        <v>0</v>
      </c>
      <c r="L2552">
        <v>1</v>
      </c>
      <c r="M2552">
        <v>0</v>
      </c>
    </row>
    <row r="2553" spans="1:13" x14ac:dyDescent="0.3">
      <c r="A2553">
        <v>2019</v>
      </c>
      <c r="B2553" t="s">
        <v>101</v>
      </c>
      <c r="C2553">
        <v>99184013</v>
      </c>
      <c r="D2553">
        <v>202404000000</v>
      </c>
      <c r="E2553">
        <v>88517916637.846771</v>
      </c>
      <c r="F2553">
        <v>1.7916380399166739E+22</v>
      </c>
      <c r="G2553">
        <v>9271</v>
      </c>
      <c r="H2553">
        <v>43053054</v>
      </c>
      <c r="I2553">
        <v>0</v>
      </c>
      <c r="J2553">
        <v>0</v>
      </c>
      <c r="K2553">
        <v>0</v>
      </c>
      <c r="L2553">
        <v>1</v>
      </c>
      <c r="M2553">
        <v>0</v>
      </c>
    </row>
    <row r="2554" spans="1:13" x14ac:dyDescent="0.3">
      <c r="A2554">
        <v>1991</v>
      </c>
      <c r="B2554" t="s">
        <v>102</v>
      </c>
      <c r="D2554">
        <v>21307378835</v>
      </c>
      <c r="E2554">
        <v>39652474795.483826</v>
      </c>
      <c r="F2554">
        <v>8.4489030221266302E+20</v>
      </c>
      <c r="G2554">
        <v>12264</v>
      </c>
      <c r="H2554">
        <v>20891442</v>
      </c>
      <c r="I2554">
        <v>0</v>
      </c>
      <c r="J2554">
        <v>0</v>
      </c>
      <c r="K2554">
        <v>0</v>
      </c>
      <c r="L2554">
        <v>0</v>
      </c>
      <c r="M2554">
        <v>0</v>
      </c>
    </row>
    <row r="2555" spans="1:13" x14ac:dyDescent="0.3">
      <c r="A2555">
        <v>1992</v>
      </c>
      <c r="B2555" t="s">
        <v>102</v>
      </c>
      <c r="D2555">
        <v>22708948679</v>
      </c>
      <c r="E2555">
        <v>40490851303.037178</v>
      </c>
      <c r="F2555">
        <v>9.1950466420969151E+20</v>
      </c>
      <c r="G2555">
        <v>12264</v>
      </c>
      <c r="H2555">
        <v>21696240</v>
      </c>
      <c r="I2555">
        <v>0</v>
      </c>
      <c r="J2555">
        <v>0</v>
      </c>
      <c r="K2555">
        <v>0</v>
      </c>
      <c r="L2555">
        <v>0</v>
      </c>
      <c r="M2555">
        <v>0</v>
      </c>
    </row>
    <row r="2556" spans="1:13" x14ac:dyDescent="0.3">
      <c r="A2556">
        <v>1993</v>
      </c>
      <c r="B2556" t="s">
        <v>102</v>
      </c>
      <c r="D2556">
        <v>23746463588</v>
      </c>
      <c r="E2556">
        <v>41289824101.189232</v>
      </c>
      <c r="F2556">
        <v>9.8048730457381496E+20</v>
      </c>
      <c r="G2556">
        <v>12264</v>
      </c>
      <c r="H2556">
        <v>22527837</v>
      </c>
      <c r="I2556">
        <v>0</v>
      </c>
      <c r="J2556">
        <v>0</v>
      </c>
      <c r="K2556">
        <v>0</v>
      </c>
      <c r="L2556">
        <v>0</v>
      </c>
      <c r="M2556">
        <v>0</v>
      </c>
    </row>
    <row r="2557" spans="1:13" x14ac:dyDescent="0.3">
      <c r="A2557">
        <v>1994</v>
      </c>
      <c r="B2557" t="s">
        <v>102</v>
      </c>
      <c r="D2557">
        <v>23985407211</v>
      </c>
      <c r="E2557">
        <v>43048048229.302216</v>
      </c>
      <c r="F2557">
        <v>1.0325249664185812E+21</v>
      </c>
      <c r="G2557">
        <v>12264</v>
      </c>
      <c r="H2557">
        <v>23338465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3" x14ac:dyDescent="0.3">
      <c r="A2558">
        <v>1995</v>
      </c>
      <c r="B2558" t="s">
        <v>102</v>
      </c>
      <c r="D2558">
        <v>25423834225</v>
      </c>
      <c r="E2558">
        <v>44017726512.024384</v>
      </c>
      <c r="F2558">
        <v>1.1190993818030954E+21</v>
      </c>
      <c r="G2558">
        <v>12264</v>
      </c>
      <c r="H2558">
        <v>24094741</v>
      </c>
      <c r="I2558">
        <v>0</v>
      </c>
      <c r="J2558">
        <v>0</v>
      </c>
      <c r="K2558">
        <v>0</v>
      </c>
      <c r="L2558">
        <v>0</v>
      </c>
      <c r="M2558">
        <v>0</v>
      </c>
    </row>
    <row r="2559" spans="1:13" x14ac:dyDescent="0.3">
      <c r="A2559">
        <v>1996</v>
      </c>
      <c r="B2559" t="s">
        <v>102</v>
      </c>
      <c r="D2559">
        <v>26928702691</v>
      </c>
      <c r="E2559">
        <v>44780002396.826767</v>
      </c>
      <c r="F2559">
        <v>1.2058673710464154E+21</v>
      </c>
      <c r="G2559">
        <v>12264</v>
      </c>
      <c r="H2559">
        <v>24782384</v>
      </c>
      <c r="I2559">
        <v>0</v>
      </c>
      <c r="J2559">
        <v>0</v>
      </c>
      <c r="K2559">
        <v>0</v>
      </c>
      <c r="L2559">
        <v>0</v>
      </c>
      <c r="M2559">
        <v>0</v>
      </c>
    </row>
    <row r="2560" spans="1:13" x14ac:dyDescent="0.3">
      <c r="A2560">
        <v>1997</v>
      </c>
      <c r="B2560" t="s">
        <v>102</v>
      </c>
      <c r="D2560">
        <v>29774187696</v>
      </c>
      <c r="E2560">
        <v>46718020342.021713</v>
      </c>
      <c r="F2560">
        <v>1.3909911064489005E+21</v>
      </c>
      <c r="G2560">
        <v>12264</v>
      </c>
      <c r="H2560">
        <v>25413912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 x14ac:dyDescent="0.3">
      <c r="A2561">
        <v>1998</v>
      </c>
      <c r="B2561" t="s">
        <v>102</v>
      </c>
      <c r="D2561">
        <v>31057009795</v>
      </c>
      <c r="E2561">
        <v>48244078213.342194</v>
      </c>
      <c r="F2561">
        <v>1.4983168096225146E+21</v>
      </c>
      <c r="G2561">
        <v>12264</v>
      </c>
      <c r="H2561">
        <v>26015518</v>
      </c>
      <c r="I2561">
        <v>0</v>
      </c>
      <c r="J2561">
        <v>0</v>
      </c>
      <c r="K2561">
        <v>0</v>
      </c>
      <c r="L2561">
        <v>0</v>
      </c>
      <c r="M2561">
        <v>0</v>
      </c>
    </row>
    <row r="2562" spans="1:13" x14ac:dyDescent="0.3">
      <c r="A2562">
        <v>1999</v>
      </c>
      <c r="B2562" t="s">
        <v>102</v>
      </c>
      <c r="D2562">
        <v>32021049094</v>
      </c>
      <c r="E2562">
        <v>45957605225.569656</v>
      </c>
      <c r="F2562">
        <v>1.4716107331706369E+21</v>
      </c>
      <c r="G2562">
        <v>12264</v>
      </c>
      <c r="H2562">
        <v>26626512</v>
      </c>
      <c r="I2562">
        <v>0</v>
      </c>
      <c r="J2562">
        <v>0</v>
      </c>
      <c r="K2562">
        <v>0</v>
      </c>
      <c r="L2562">
        <v>0</v>
      </c>
      <c r="M2562">
        <v>0</v>
      </c>
    </row>
    <row r="2563" spans="1:13" x14ac:dyDescent="0.3">
      <c r="A2563">
        <v>2000</v>
      </c>
      <c r="B2563" t="s">
        <v>102</v>
      </c>
      <c r="D2563">
        <v>34053062528</v>
      </c>
      <c r="E2563">
        <v>46459371078.363716</v>
      </c>
      <c r="F2563">
        <v>1.5820838683430743E+21</v>
      </c>
      <c r="G2563">
        <v>12264</v>
      </c>
      <c r="H2563">
        <v>27275019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 x14ac:dyDescent="0.3">
      <c r="A2564">
        <v>2001</v>
      </c>
      <c r="B2564" t="s">
        <v>102</v>
      </c>
      <c r="D2564">
        <v>36266634327</v>
      </c>
      <c r="E2564">
        <v>48325007474.545601</v>
      </c>
      <c r="F2564">
        <v>1.7525853749288871E+21</v>
      </c>
      <c r="G2564">
        <v>12264</v>
      </c>
      <c r="H2564">
        <v>27971077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 x14ac:dyDescent="0.3">
      <c r="A2565">
        <v>2002</v>
      </c>
      <c r="B2565" t="s">
        <v>102</v>
      </c>
      <c r="D2565">
        <v>38597590250</v>
      </c>
      <c r="E2565">
        <v>50304775101.152031</v>
      </c>
      <c r="F2565">
        <v>1.9416430969726684E+21</v>
      </c>
      <c r="G2565">
        <v>12264</v>
      </c>
      <c r="H2565">
        <v>28704786</v>
      </c>
      <c r="I2565">
        <v>0</v>
      </c>
      <c r="J2565">
        <v>0</v>
      </c>
      <c r="K2565">
        <v>0</v>
      </c>
      <c r="L2565">
        <v>0</v>
      </c>
      <c r="M2565">
        <v>0</v>
      </c>
    </row>
    <row r="2566" spans="1:13" x14ac:dyDescent="0.3">
      <c r="A2566">
        <v>2003</v>
      </c>
      <c r="B2566" t="s">
        <v>102</v>
      </c>
      <c r="D2566">
        <v>41582956268</v>
      </c>
      <c r="E2566">
        <v>51674512421.787346</v>
      </c>
      <c r="F2566">
        <v>2.148778990205406E+21</v>
      </c>
      <c r="G2566">
        <v>12264</v>
      </c>
      <c r="H2566">
        <v>29460517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3" x14ac:dyDescent="0.3">
      <c r="A2567">
        <v>2004</v>
      </c>
      <c r="B2567" t="s">
        <v>102</v>
      </c>
      <c r="D2567">
        <v>43197750241</v>
      </c>
      <c r="E2567">
        <v>55917517445.673958</v>
      </c>
      <c r="F2567">
        <v>2.415510952714984E+21</v>
      </c>
      <c r="G2567">
        <v>12264</v>
      </c>
      <c r="H2567">
        <v>30214189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3" x14ac:dyDescent="0.3">
      <c r="A2568">
        <v>2005</v>
      </c>
      <c r="B2568" t="s">
        <v>102</v>
      </c>
      <c r="D2568">
        <v>46433148617</v>
      </c>
      <c r="E2568">
        <v>58876285668.974731</v>
      </c>
      <c r="F2568">
        <v>2.7338113224844509E+21</v>
      </c>
      <c r="G2568">
        <v>12264</v>
      </c>
      <c r="H2568">
        <v>30949514</v>
      </c>
      <c r="I2568">
        <v>0</v>
      </c>
      <c r="J2568">
        <v>0</v>
      </c>
      <c r="K2568">
        <v>0</v>
      </c>
      <c r="L2568">
        <v>0</v>
      </c>
      <c r="M2568">
        <v>0</v>
      </c>
    </row>
    <row r="2569" spans="1:13" x14ac:dyDescent="0.3">
      <c r="A2569">
        <v>2006</v>
      </c>
      <c r="B2569" t="s">
        <v>102</v>
      </c>
      <c r="D2569">
        <v>51106323709</v>
      </c>
      <c r="E2569">
        <v>61468918471.666397</v>
      </c>
      <c r="F2569">
        <v>3.1414504454551125E+21</v>
      </c>
      <c r="G2569">
        <v>12264</v>
      </c>
      <c r="H2569">
        <v>31661824</v>
      </c>
      <c r="I2569">
        <v>0</v>
      </c>
      <c r="J2569">
        <v>0</v>
      </c>
      <c r="K2569">
        <v>0</v>
      </c>
      <c r="L2569">
        <v>0</v>
      </c>
      <c r="M2569">
        <v>0</v>
      </c>
    </row>
    <row r="2570" spans="1:13" x14ac:dyDescent="0.3">
      <c r="A2570">
        <v>2007</v>
      </c>
      <c r="B2570" t="s">
        <v>102</v>
      </c>
      <c r="D2570">
        <v>56994748348</v>
      </c>
      <c r="E2570">
        <v>62815127109.243256</v>
      </c>
      <c r="F2570">
        <v>3.5801323620389518E+21</v>
      </c>
      <c r="G2570">
        <v>12264</v>
      </c>
      <c r="H2570">
        <v>32360619</v>
      </c>
      <c r="I2570">
        <v>0</v>
      </c>
      <c r="J2570">
        <v>0</v>
      </c>
      <c r="K2570">
        <v>0</v>
      </c>
      <c r="L2570">
        <v>0</v>
      </c>
      <c r="M2570">
        <v>0</v>
      </c>
    </row>
    <row r="2571" spans="1:13" x14ac:dyDescent="0.3">
      <c r="A2571">
        <v>2008</v>
      </c>
      <c r="B2571" t="s">
        <v>102</v>
      </c>
      <c r="D2571">
        <v>61441457716</v>
      </c>
      <c r="E2571">
        <v>66808366776.076263</v>
      </c>
      <c r="F2571">
        <v>4.1048034423473087E+21</v>
      </c>
      <c r="G2571">
        <v>12264</v>
      </c>
      <c r="H2571">
        <v>33060844</v>
      </c>
      <c r="I2571">
        <v>0</v>
      </c>
      <c r="J2571">
        <v>0</v>
      </c>
      <c r="K2571">
        <v>0</v>
      </c>
      <c r="L2571">
        <v>0</v>
      </c>
      <c r="M2571">
        <v>0</v>
      </c>
    </row>
    <row r="2572" spans="1:13" x14ac:dyDescent="0.3">
      <c r="A2572">
        <v>2009</v>
      </c>
      <c r="B2572" t="s">
        <v>102</v>
      </c>
      <c r="D2572">
        <v>63433296122</v>
      </c>
      <c r="E2572">
        <v>67186830556.682129</v>
      </c>
      <c r="F2572">
        <v>4.2618821182006556E+21</v>
      </c>
      <c r="G2572">
        <v>12264</v>
      </c>
      <c r="H2572">
        <v>33783779</v>
      </c>
      <c r="I2572">
        <v>0</v>
      </c>
      <c r="J2572">
        <v>0</v>
      </c>
      <c r="K2572">
        <v>0</v>
      </c>
      <c r="L2572">
        <v>0</v>
      </c>
      <c r="M2572">
        <v>0</v>
      </c>
    </row>
    <row r="2573" spans="1:13" x14ac:dyDescent="0.3">
      <c r="A2573">
        <v>2010</v>
      </c>
      <c r="B2573" t="s">
        <v>102</v>
      </c>
      <c r="D2573">
        <v>65633998265</v>
      </c>
      <c r="E2573">
        <v>69555367000</v>
      </c>
      <c r="F2573">
        <v>4.5651968369994383E+21</v>
      </c>
      <c r="G2573">
        <v>12264</v>
      </c>
      <c r="H2573">
        <v>34545014</v>
      </c>
      <c r="I2573">
        <v>0</v>
      </c>
      <c r="J2573">
        <v>0</v>
      </c>
      <c r="K2573">
        <v>0</v>
      </c>
      <c r="L2573">
        <v>0</v>
      </c>
      <c r="M2573">
        <v>0</v>
      </c>
    </row>
    <row r="2574" spans="1:13" x14ac:dyDescent="0.3">
      <c r="A2574">
        <v>2011</v>
      </c>
      <c r="B2574" t="s">
        <v>102</v>
      </c>
      <c r="D2574">
        <v>65622965329</v>
      </c>
      <c r="E2574">
        <v>75028081292.364105</v>
      </c>
      <c r="F2574">
        <v>4.9235651773502031E+21</v>
      </c>
      <c r="G2574">
        <v>12264</v>
      </c>
      <c r="H2574">
        <v>35349676</v>
      </c>
      <c r="I2574">
        <v>0</v>
      </c>
      <c r="J2574">
        <v>0</v>
      </c>
      <c r="K2574">
        <v>0</v>
      </c>
      <c r="L2574">
        <v>0</v>
      </c>
      <c r="M2574">
        <v>0</v>
      </c>
    </row>
    <row r="2575" spans="1:13" x14ac:dyDescent="0.3">
      <c r="A2575">
        <v>2012</v>
      </c>
      <c r="B2575" t="s">
        <v>102</v>
      </c>
      <c r="C2575">
        <v>344997</v>
      </c>
      <c r="D2575">
        <v>66074572472</v>
      </c>
      <c r="E2575">
        <v>79261137178.261124</v>
      </c>
      <c r="F2575">
        <v>5.2371457526981481E+21</v>
      </c>
      <c r="G2575">
        <v>12264</v>
      </c>
      <c r="H2575">
        <v>36193781</v>
      </c>
      <c r="I2575">
        <v>0</v>
      </c>
      <c r="J2575">
        <v>0</v>
      </c>
      <c r="K2575">
        <v>0</v>
      </c>
      <c r="L2575">
        <v>0</v>
      </c>
      <c r="M2575">
        <v>0</v>
      </c>
    </row>
    <row r="2576" spans="1:13" x14ac:dyDescent="0.3">
      <c r="A2576">
        <v>2013</v>
      </c>
      <c r="B2576" t="s">
        <v>102</v>
      </c>
      <c r="C2576">
        <v>54474</v>
      </c>
      <c r="D2576">
        <v>70565577554</v>
      </c>
      <c r="E2576">
        <v>83181798259.061844</v>
      </c>
      <c r="F2576">
        <v>5.8697716361310104E+21</v>
      </c>
      <c r="G2576">
        <v>12264</v>
      </c>
      <c r="H2576">
        <v>37072555</v>
      </c>
      <c r="I2576">
        <v>0</v>
      </c>
      <c r="J2576">
        <v>0</v>
      </c>
      <c r="K2576">
        <v>0</v>
      </c>
      <c r="L2576">
        <v>0</v>
      </c>
      <c r="M2576">
        <v>0</v>
      </c>
    </row>
    <row r="2577" spans="1:13" x14ac:dyDescent="0.3">
      <c r="A2577">
        <v>2014</v>
      </c>
      <c r="B2577" t="s">
        <v>102</v>
      </c>
      <c r="C2577">
        <v>338270</v>
      </c>
      <c r="D2577">
        <v>75535597230</v>
      </c>
      <c r="E2577">
        <v>86333447251.965363</v>
      </c>
      <c r="F2577">
        <v>6.521248499101906E+21</v>
      </c>
      <c r="G2577">
        <v>12264</v>
      </c>
      <c r="H2577">
        <v>37977657</v>
      </c>
      <c r="I2577">
        <v>0</v>
      </c>
      <c r="J2577">
        <v>0</v>
      </c>
      <c r="K2577">
        <v>0</v>
      </c>
      <c r="L2577">
        <v>0</v>
      </c>
      <c r="M2577">
        <v>0</v>
      </c>
    </row>
    <row r="2578" spans="1:13" x14ac:dyDescent="0.3">
      <c r="A2578">
        <v>2015</v>
      </c>
      <c r="B2578" t="s">
        <v>102</v>
      </c>
      <c r="C2578">
        <v>7222</v>
      </c>
      <c r="D2578">
        <v>78564459878</v>
      </c>
      <c r="E2578">
        <v>86418807383.138626</v>
      </c>
      <c r="F2578">
        <v>6.7894469253572046E+21</v>
      </c>
      <c r="G2578">
        <v>12264</v>
      </c>
      <c r="H2578">
        <v>38902948</v>
      </c>
      <c r="I2578">
        <v>0</v>
      </c>
      <c r="J2578">
        <v>0</v>
      </c>
      <c r="K2578">
        <v>0</v>
      </c>
      <c r="L2578">
        <v>0</v>
      </c>
      <c r="M2578">
        <v>0</v>
      </c>
    </row>
    <row r="2579" spans="1:13" x14ac:dyDescent="0.3">
      <c r="A2579">
        <v>2016</v>
      </c>
      <c r="B2579" t="s">
        <v>102</v>
      </c>
      <c r="C2579">
        <v>47844</v>
      </c>
      <c r="D2579">
        <v>81372953245</v>
      </c>
      <c r="E2579">
        <v>85358980969.675964</v>
      </c>
      <c r="F2579">
        <v>6.9459123674862867E+21</v>
      </c>
      <c r="G2579">
        <v>12264</v>
      </c>
      <c r="H2579">
        <v>39847433</v>
      </c>
      <c r="I2579">
        <v>0</v>
      </c>
      <c r="J2579">
        <v>0</v>
      </c>
      <c r="K2579">
        <v>0</v>
      </c>
      <c r="L2579">
        <v>0</v>
      </c>
      <c r="M2579">
        <v>0</v>
      </c>
    </row>
    <row r="2580" spans="1:13" x14ac:dyDescent="0.3">
      <c r="A2580">
        <v>2017</v>
      </c>
      <c r="B2580" t="s">
        <v>102</v>
      </c>
      <c r="C2580">
        <v>57447</v>
      </c>
      <c r="D2580">
        <v>85176416639</v>
      </c>
      <c r="E2580">
        <v>87380611573.979919</v>
      </c>
      <c r="F2580">
        <v>7.4427673775959389E+21</v>
      </c>
      <c r="G2580">
        <v>12264</v>
      </c>
      <c r="H2580">
        <v>40813398</v>
      </c>
      <c r="I2580">
        <v>0</v>
      </c>
      <c r="J2580">
        <v>0</v>
      </c>
      <c r="K2580">
        <v>0</v>
      </c>
      <c r="L2580">
        <v>0</v>
      </c>
      <c r="M2580">
        <v>0</v>
      </c>
    </row>
    <row r="2581" spans="1:13" x14ac:dyDescent="0.3">
      <c r="A2581">
        <v>2018</v>
      </c>
      <c r="B2581" t="s">
        <v>102</v>
      </c>
      <c r="C2581">
        <v>18553</v>
      </c>
      <c r="D2581">
        <v>87576214174</v>
      </c>
      <c r="E2581">
        <v>88507202749.9263</v>
      </c>
      <c r="F2581">
        <v>7.7511257439691877E+21</v>
      </c>
      <c r="G2581">
        <v>12264</v>
      </c>
      <c r="H2581">
        <v>41801532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 x14ac:dyDescent="0.3">
      <c r="A2582">
        <v>2019</v>
      </c>
      <c r="B2582" t="s">
        <v>102</v>
      </c>
      <c r="C2582">
        <v>60147</v>
      </c>
      <c r="D2582">
        <v>86414581804</v>
      </c>
      <c r="E2582">
        <v>88517916637.846771</v>
      </c>
      <c r="F2582">
        <v>7.6492387484208621E+21</v>
      </c>
      <c r="G2582">
        <v>12264</v>
      </c>
      <c r="H2582">
        <v>42813237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1:13" x14ac:dyDescent="0.3">
      <c r="A2583">
        <v>1991</v>
      </c>
      <c r="B2583" t="s">
        <v>103</v>
      </c>
      <c r="D2583">
        <v>32277759446</v>
      </c>
      <c r="E2583">
        <v>39652474795.483826</v>
      </c>
      <c r="F2583">
        <v>1.2798930428872051E+21</v>
      </c>
      <c r="G2583">
        <v>10195</v>
      </c>
      <c r="H2583">
        <v>12248901</v>
      </c>
      <c r="I2583">
        <v>0</v>
      </c>
      <c r="J2583">
        <v>1</v>
      </c>
      <c r="K2583">
        <v>0</v>
      </c>
      <c r="L2583">
        <v>1</v>
      </c>
      <c r="M2583">
        <v>0</v>
      </c>
    </row>
    <row r="2584" spans="1:13" x14ac:dyDescent="0.3">
      <c r="A2584">
        <v>1992</v>
      </c>
      <c r="B2584" t="s">
        <v>103</v>
      </c>
      <c r="D2584">
        <v>30393293235</v>
      </c>
      <c r="E2584">
        <v>40490851303.037178</v>
      </c>
      <c r="F2584">
        <v>1.2306503169879908E+21</v>
      </c>
      <c r="G2584">
        <v>10195</v>
      </c>
      <c r="H2584">
        <v>12657361</v>
      </c>
      <c r="I2584">
        <v>0</v>
      </c>
      <c r="J2584">
        <v>1</v>
      </c>
      <c r="K2584">
        <v>0</v>
      </c>
      <c r="L2584">
        <v>1</v>
      </c>
      <c r="M2584">
        <v>0</v>
      </c>
    </row>
    <row r="2585" spans="1:13" x14ac:dyDescent="0.3">
      <c r="A2585">
        <v>1993</v>
      </c>
      <c r="B2585" t="s">
        <v>103</v>
      </c>
      <c r="D2585">
        <v>23103942844</v>
      </c>
      <c r="E2585">
        <v>41289824101.189232</v>
      </c>
      <c r="F2585">
        <v>9.5395773607268975E+20</v>
      </c>
      <c r="G2585">
        <v>10195</v>
      </c>
      <c r="H2585">
        <v>13075044</v>
      </c>
      <c r="I2585">
        <v>0</v>
      </c>
      <c r="J2585">
        <v>1</v>
      </c>
      <c r="K2585">
        <v>0</v>
      </c>
      <c r="L2585">
        <v>1</v>
      </c>
      <c r="M2585">
        <v>0</v>
      </c>
    </row>
    <row r="2586" spans="1:13" x14ac:dyDescent="0.3">
      <c r="A2586">
        <v>1994</v>
      </c>
      <c r="B2586" t="s">
        <v>103</v>
      </c>
      <c r="C2586">
        <v>12912680</v>
      </c>
      <c r="D2586">
        <v>23413388607</v>
      </c>
      <c r="E2586">
        <v>43048048229.302216</v>
      </c>
      <c r="F2586">
        <v>1.007900681965531E+21</v>
      </c>
      <c r="G2586">
        <v>10195</v>
      </c>
      <c r="H2586">
        <v>13503753</v>
      </c>
      <c r="I2586">
        <v>0</v>
      </c>
      <c r="J2586">
        <v>1</v>
      </c>
      <c r="K2586">
        <v>0</v>
      </c>
      <c r="L2586">
        <v>1</v>
      </c>
      <c r="M2586">
        <v>0</v>
      </c>
    </row>
    <row r="2587" spans="1:13" x14ac:dyDescent="0.3">
      <c r="A2587">
        <v>1995</v>
      </c>
      <c r="B2587" t="s">
        <v>103</v>
      </c>
      <c r="D2587">
        <v>26925396905</v>
      </c>
      <c r="E2587">
        <v>44017726512.024384</v>
      </c>
      <c r="F2587">
        <v>1.1851947571919978E+21</v>
      </c>
      <c r="G2587">
        <v>10195</v>
      </c>
      <c r="H2587">
        <v>13945205</v>
      </c>
      <c r="I2587">
        <v>0</v>
      </c>
      <c r="J2587">
        <v>1</v>
      </c>
      <c r="K2587">
        <v>0</v>
      </c>
      <c r="L2587">
        <v>1</v>
      </c>
      <c r="M2587">
        <v>0</v>
      </c>
    </row>
    <row r="2588" spans="1:13" x14ac:dyDescent="0.3">
      <c r="A2588">
        <v>1996</v>
      </c>
      <c r="B2588" t="s">
        <v>103</v>
      </c>
      <c r="C2588">
        <v>39309</v>
      </c>
      <c r="D2588">
        <v>30572272219</v>
      </c>
      <c r="E2588">
        <v>44780002396.826767</v>
      </c>
      <c r="F2588">
        <v>1.3690264232432603E+21</v>
      </c>
      <c r="G2588">
        <v>10195</v>
      </c>
      <c r="H2588">
        <v>14400722</v>
      </c>
      <c r="I2588">
        <v>0</v>
      </c>
      <c r="J2588">
        <v>1</v>
      </c>
      <c r="K2588">
        <v>0</v>
      </c>
      <c r="L2588">
        <v>1</v>
      </c>
      <c r="M2588">
        <v>0</v>
      </c>
    </row>
    <row r="2589" spans="1:13" x14ac:dyDescent="0.3">
      <c r="A2589">
        <v>1997</v>
      </c>
      <c r="B2589" t="s">
        <v>103</v>
      </c>
      <c r="C2589">
        <v>28484490</v>
      </c>
      <c r="D2589">
        <v>32796184094</v>
      </c>
      <c r="E2589">
        <v>46718020342.021713</v>
      </c>
      <c r="F2589">
        <v>1.532172795644181E+21</v>
      </c>
      <c r="G2589">
        <v>10195</v>
      </c>
      <c r="H2589">
        <v>14871572</v>
      </c>
      <c r="I2589">
        <v>0</v>
      </c>
      <c r="J2589">
        <v>1</v>
      </c>
      <c r="K2589">
        <v>0</v>
      </c>
      <c r="L2589">
        <v>1</v>
      </c>
      <c r="M2589">
        <v>0</v>
      </c>
    </row>
    <row r="2590" spans="1:13" x14ac:dyDescent="0.3">
      <c r="A2590">
        <v>1998</v>
      </c>
      <c r="B2590" t="s">
        <v>103</v>
      </c>
      <c r="C2590">
        <v>43404143</v>
      </c>
      <c r="D2590">
        <v>34334701120</v>
      </c>
      <c r="E2590">
        <v>48244078213.342194</v>
      </c>
      <c r="F2590">
        <v>1.6564460062650078E+21</v>
      </c>
      <c r="G2590">
        <v>10195</v>
      </c>
      <c r="H2590">
        <v>15359600</v>
      </c>
      <c r="I2590">
        <v>0</v>
      </c>
      <c r="J2590">
        <v>1</v>
      </c>
      <c r="K2590">
        <v>0</v>
      </c>
      <c r="L2590">
        <v>1</v>
      </c>
      <c r="M2590">
        <v>0</v>
      </c>
    </row>
    <row r="2591" spans="1:13" x14ac:dyDescent="0.3">
      <c r="A2591">
        <v>1999</v>
      </c>
      <c r="B2591" t="s">
        <v>103</v>
      </c>
      <c r="D2591">
        <v>35083709095</v>
      </c>
      <c r="E2591">
        <v>45957605225.569656</v>
      </c>
      <c r="F2591">
        <v>1.6123632524367377E+21</v>
      </c>
      <c r="G2591">
        <v>10195</v>
      </c>
      <c r="H2591">
        <v>15866871</v>
      </c>
      <c r="I2591">
        <v>0</v>
      </c>
      <c r="J2591">
        <v>1</v>
      </c>
      <c r="K2591">
        <v>0</v>
      </c>
      <c r="L2591">
        <v>1</v>
      </c>
      <c r="M2591">
        <v>0</v>
      </c>
    </row>
    <row r="2592" spans="1:13" x14ac:dyDescent="0.3">
      <c r="A2592">
        <v>2000</v>
      </c>
      <c r="B2592" t="s">
        <v>103</v>
      </c>
      <c r="D2592">
        <v>36155384575</v>
      </c>
      <c r="E2592">
        <v>46459371078.363716</v>
      </c>
      <c r="F2592">
        <v>1.6797564284508727E+21</v>
      </c>
      <c r="G2592">
        <v>10195</v>
      </c>
      <c r="H2592">
        <v>16395477</v>
      </c>
      <c r="I2592">
        <v>0</v>
      </c>
      <c r="J2592">
        <v>1</v>
      </c>
      <c r="K2592">
        <v>0</v>
      </c>
      <c r="L2592">
        <v>1</v>
      </c>
      <c r="M2592">
        <v>0</v>
      </c>
    </row>
    <row r="2593" spans="1:13" x14ac:dyDescent="0.3">
      <c r="A2593">
        <v>2001</v>
      </c>
      <c r="B2593" t="s">
        <v>103</v>
      </c>
      <c r="C2593">
        <v>12712</v>
      </c>
      <c r="D2593">
        <v>37676079529</v>
      </c>
      <c r="E2593">
        <v>48325007474.545601</v>
      </c>
      <c r="F2593">
        <v>1.8206968248504995E+21</v>
      </c>
      <c r="G2593">
        <v>10195</v>
      </c>
      <c r="H2593">
        <v>16945753</v>
      </c>
      <c r="I2593">
        <v>0</v>
      </c>
      <c r="J2593">
        <v>1</v>
      </c>
      <c r="K2593">
        <v>0</v>
      </c>
      <c r="L2593">
        <v>1</v>
      </c>
      <c r="M2593">
        <v>0</v>
      </c>
    </row>
    <row r="2594" spans="1:13" x14ac:dyDescent="0.3">
      <c r="A2594">
        <v>2002</v>
      </c>
      <c r="B2594" t="s">
        <v>103</v>
      </c>
      <c r="C2594">
        <v>714889</v>
      </c>
      <c r="D2594">
        <v>42824774451</v>
      </c>
      <c r="E2594">
        <v>50304775101.152031</v>
      </c>
      <c r="F2594">
        <v>2.1542906475151163E+21</v>
      </c>
      <c r="G2594">
        <v>10195</v>
      </c>
      <c r="H2594">
        <v>17519418</v>
      </c>
      <c r="I2594">
        <v>0</v>
      </c>
      <c r="J2594">
        <v>1</v>
      </c>
      <c r="K2594">
        <v>0</v>
      </c>
      <c r="L2594">
        <v>1</v>
      </c>
      <c r="M2594">
        <v>0</v>
      </c>
    </row>
    <row r="2595" spans="1:13" x14ac:dyDescent="0.3">
      <c r="A2595">
        <v>2003</v>
      </c>
      <c r="B2595" t="s">
        <v>103</v>
      </c>
      <c r="C2595">
        <v>1471430</v>
      </c>
      <c r="D2595">
        <v>44105170975</v>
      </c>
      <c r="E2595">
        <v>51674512421.787346</v>
      </c>
      <c r="F2595">
        <v>2.2791132054126922E+21</v>
      </c>
      <c r="G2595">
        <v>10195</v>
      </c>
      <c r="H2595">
        <v>18121477</v>
      </c>
      <c r="I2595">
        <v>0</v>
      </c>
      <c r="J2595">
        <v>1</v>
      </c>
      <c r="K2595">
        <v>0</v>
      </c>
      <c r="L2595">
        <v>1</v>
      </c>
      <c r="M2595">
        <v>0</v>
      </c>
    </row>
    <row r="2596" spans="1:13" x14ac:dyDescent="0.3">
      <c r="A2596">
        <v>2004</v>
      </c>
      <c r="B2596" t="s">
        <v>103</v>
      </c>
      <c r="C2596">
        <v>27451</v>
      </c>
      <c r="D2596">
        <v>48935949384</v>
      </c>
      <c r="E2596">
        <v>55917517445.673958</v>
      </c>
      <c r="F2596">
        <v>2.7363768034004377E+21</v>
      </c>
      <c r="G2596">
        <v>10195</v>
      </c>
      <c r="H2596">
        <v>18758138</v>
      </c>
      <c r="I2596">
        <v>0</v>
      </c>
      <c r="J2596">
        <v>1</v>
      </c>
      <c r="K2596">
        <v>0</v>
      </c>
      <c r="L2596">
        <v>1</v>
      </c>
      <c r="M2596">
        <v>0</v>
      </c>
    </row>
    <row r="2597" spans="1:13" x14ac:dyDescent="0.3">
      <c r="A2597">
        <v>2005</v>
      </c>
      <c r="B2597" t="s">
        <v>103</v>
      </c>
      <c r="C2597">
        <v>26278721</v>
      </c>
      <c r="D2597">
        <v>56290491777</v>
      </c>
      <c r="E2597">
        <v>58876285668.974731</v>
      </c>
      <c r="F2597">
        <v>3.3141750743097252E+21</v>
      </c>
      <c r="G2597">
        <v>10195</v>
      </c>
      <c r="H2597">
        <v>19433604</v>
      </c>
      <c r="I2597">
        <v>0</v>
      </c>
      <c r="J2597">
        <v>1</v>
      </c>
      <c r="K2597">
        <v>0</v>
      </c>
      <c r="L2597">
        <v>1</v>
      </c>
      <c r="M2597">
        <v>0</v>
      </c>
    </row>
    <row r="2598" spans="1:13" x14ac:dyDescent="0.3">
      <c r="A2598">
        <v>2006</v>
      </c>
      <c r="B2598" t="s">
        <v>103</v>
      </c>
      <c r="C2598">
        <v>43372095</v>
      </c>
      <c r="D2598">
        <v>62790739427</v>
      </c>
      <c r="E2598">
        <v>61468918471.666397</v>
      </c>
      <c r="F2598">
        <v>3.8596788426139118E+21</v>
      </c>
      <c r="G2598">
        <v>10195</v>
      </c>
      <c r="H2598">
        <v>20149905</v>
      </c>
      <c r="I2598">
        <v>0</v>
      </c>
      <c r="J2598">
        <v>1</v>
      </c>
      <c r="K2598">
        <v>0</v>
      </c>
      <c r="L2598">
        <v>1</v>
      </c>
      <c r="M2598">
        <v>0</v>
      </c>
    </row>
    <row r="2599" spans="1:13" x14ac:dyDescent="0.3">
      <c r="A2599">
        <v>2007</v>
      </c>
      <c r="B2599" t="s">
        <v>103</v>
      </c>
      <c r="C2599">
        <v>122801117</v>
      </c>
      <c r="D2599">
        <v>71587733475</v>
      </c>
      <c r="E2599">
        <v>62815127109.243256</v>
      </c>
      <c r="F2599">
        <v>4.4967925776947536E+21</v>
      </c>
      <c r="G2599">
        <v>10195</v>
      </c>
      <c r="H2599">
        <v>20905360</v>
      </c>
      <c r="I2599">
        <v>0</v>
      </c>
      <c r="J2599">
        <v>1</v>
      </c>
      <c r="K2599">
        <v>0</v>
      </c>
      <c r="L2599">
        <v>1</v>
      </c>
      <c r="M2599">
        <v>0</v>
      </c>
    </row>
    <row r="2600" spans="1:13" x14ac:dyDescent="0.3">
      <c r="A2600">
        <v>2008</v>
      </c>
      <c r="B2600" t="s">
        <v>103</v>
      </c>
      <c r="C2600">
        <v>129812027</v>
      </c>
      <c r="D2600">
        <v>79581318823</v>
      </c>
      <c r="E2600">
        <v>66808366776.076263</v>
      </c>
      <c r="F2600">
        <v>5.3166979364508454E+21</v>
      </c>
      <c r="G2600">
        <v>10195</v>
      </c>
      <c r="H2600">
        <v>21695636</v>
      </c>
      <c r="I2600">
        <v>0</v>
      </c>
      <c r="J2600">
        <v>1</v>
      </c>
      <c r="K2600">
        <v>0</v>
      </c>
      <c r="L2600">
        <v>1</v>
      </c>
      <c r="M2600">
        <v>0</v>
      </c>
    </row>
    <row r="2601" spans="1:13" x14ac:dyDescent="0.3">
      <c r="A2601">
        <v>2009</v>
      </c>
      <c r="B2601" t="s">
        <v>103</v>
      </c>
      <c r="C2601">
        <v>51228789</v>
      </c>
      <c r="D2601">
        <v>80264693647</v>
      </c>
      <c r="E2601">
        <v>67186830556.682129</v>
      </c>
      <c r="F2601">
        <v>5.3927303717449892E+21</v>
      </c>
      <c r="G2601">
        <v>10195</v>
      </c>
      <c r="H2601">
        <v>22514275</v>
      </c>
      <c r="I2601">
        <v>0</v>
      </c>
      <c r="J2601">
        <v>1</v>
      </c>
      <c r="K2601">
        <v>0</v>
      </c>
      <c r="L2601">
        <v>1</v>
      </c>
      <c r="M2601">
        <v>0</v>
      </c>
    </row>
    <row r="2602" spans="1:13" x14ac:dyDescent="0.3">
      <c r="A2602">
        <v>2010</v>
      </c>
      <c r="B2602" t="s">
        <v>103</v>
      </c>
      <c r="C2602">
        <v>92658</v>
      </c>
      <c r="D2602">
        <v>83799496611</v>
      </c>
      <c r="E2602">
        <v>69555367000</v>
      </c>
      <c r="F2602">
        <v>5.8287047411933611E+21</v>
      </c>
      <c r="G2602">
        <v>10195</v>
      </c>
      <c r="H2602">
        <v>23356247</v>
      </c>
      <c r="I2602">
        <v>0</v>
      </c>
      <c r="J2602">
        <v>1</v>
      </c>
      <c r="K2602">
        <v>0</v>
      </c>
      <c r="L2602">
        <v>1</v>
      </c>
      <c r="M2602">
        <v>0</v>
      </c>
    </row>
    <row r="2603" spans="1:13" x14ac:dyDescent="0.3">
      <c r="A2603">
        <v>2011</v>
      </c>
      <c r="B2603" t="s">
        <v>103</v>
      </c>
      <c r="C2603">
        <v>38856520</v>
      </c>
      <c r="D2603">
        <v>86708995310</v>
      </c>
      <c r="E2603">
        <v>75028081292.364105</v>
      </c>
      <c r="F2603">
        <v>6.5056095488978977E+21</v>
      </c>
      <c r="G2603">
        <v>10195</v>
      </c>
      <c r="H2603">
        <v>24220660</v>
      </c>
      <c r="I2603">
        <v>0</v>
      </c>
      <c r="J2603">
        <v>1</v>
      </c>
      <c r="K2603">
        <v>0</v>
      </c>
      <c r="L2603">
        <v>1</v>
      </c>
      <c r="M2603">
        <v>0</v>
      </c>
    </row>
    <row r="2604" spans="1:13" x14ac:dyDescent="0.3">
      <c r="A2604">
        <v>2012</v>
      </c>
      <c r="B2604" t="s">
        <v>103</v>
      </c>
      <c r="C2604">
        <v>104739</v>
      </c>
      <c r="D2604">
        <v>94115840393</v>
      </c>
      <c r="E2604">
        <v>79261137178.261124</v>
      </c>
      <c r="F2604">
        <v>7.4597285360369024E+21</v>
      </c>
      <c r="G2604">
        <v>10195</v>
      </c>
      <c r="H2604">
        <v>25107925</v>
      </c>
      <c r="I2604">
        <v>0</v>
      </c>
      <c r="J2604">
        <v>1</v>
      </c>
      <c r="K2604">
        <v>0</v>
      </c>
      <c r="L2604">
        <v>1</v>
      </c>
      <c r="M2604">
        <v>0</v>
      </c>
    </row>
    <row r="2605" spans="1:13" x14ac:dyDescent="0.3">
      <c r="A2605">
        <v>2013</v>
      </c>
      <c r="B2605" t="s">
        <v>103</v>
      </c>
      <c r="C2605">
        <v>1658766</v>
      </c>
      <c r="D2605">
        <v>98778851724</v>
      </c>
      <c r="E2605">
        <v>83181798259.061844</v>
      </c>
      <c r="F2605">
        <v>8.2166025163675512E+21</v>
      </c>
      <c r="G2605">
        <v>10195</v>
      </c>
      <c r="H2605">
        <v>26015786</v>
      </c>
      <c r="I2605">
        <v>0</v>
      </c>
      <c r="J2605">
        <v>1</v>
      </c>
      <c r="K2605">
        <v>0</v>
      </c>
      <c r="L2605">
        <v>1</v>
      </c>
      <c r="M2605">
        <v>0</v>
      </c>
    </row>
    <row r="2606" spans="1:13" x14ac:dyDescent="0.3">
      <c r="A2606">
        <v>2014</v>
      </c>
      <c r="B2606" t="s">
        <v>103</v>
      </c>
      <c r="C2606">
        <v>2675254</v>
      </c>
      <c r="D2606">
        <v>103543000000</v>
      </c>
      <c r="E2606">
        <v>86333447251.965363</v>
      </c>
      <c r="F2606">
        <v>8.9392241288102491E+21</v>
      </c>
      <c r="G2606">
        <v>10195</v>
      </c>
      <c r="H2606">
        <v>26941773</v>
      </c>
      <c r="I2606">
        <v>0</v>
      </c>
      <c r="J2606">
        <v>1</v>
      </c>
      <c r="K2606">
        <v>0</v>
      </c>
      <c r="L2606">
        <v>1</v>
      </c>
      <c r="M2606">
        <v>0</v>
      </c>
    </row>
    <row r="2607" spans="1:13" x14ac:dyDescent="0.3">
      <c r="A2607">
        <v>2015</v>
      </c>
      <c r="B2607" t="s">
        <v>103</v>
      </c>
      <c r="C2607">
        <v>826830</v>
      </c>
      <c r="D2607">
        <v>104520000000</v>
      </c>
      <c r="E2607">
        <v>86418807383.138626</v>
      </c>
      <c r="F2607">
        <v>9.0324937476856495E+21</v>
      </c>
      <c r="G2607">
        <v>10195</v>
      </c>
      <c r="H2607">
        <v>27884380</v>
      </c>
      <c r="I2607">
        <v>0</v>
      </c>
      <c r="J2607">
        <v>1</v>
      </c>
      <c r="K2607">
        <v>0</v>
      </c>
      <c r="L2607">
        <v>1</v>
      </c>
      <c r="M2607">
        <v>0</v>
      </c>
    </row>
    <row r="2608" spans="1:13" x14ac:dyDescent="0.3">
      <c r="A2608">
        <v>2016</v>
      </c>
      <c r="B2608" t="s">
        <v>103</v>
      </c>
      <c r="C2608">
        <v>1186790</v>
      </c>
      <c r="D2608">
        <v>101823000000</v>
      </c>
      <c r="E2608">
        <v>85358980969.675964</v>
      </c>
      <c r="F2608">
        <v>8.6915075192753152E+21</v>
      </c>
      <c r="G2608">
        <v>10195</v>
      </c>
      <c r="H2608">
        <v>28842482</v>
      </c>
      <c r="I2608">
        <v>0</v>
      </c>
      <c r="J2608">
        <v>1</v>
      </c>
      <c r="K2608">
        <v>0</v>
      </c>
      <c r="L2608">
        <v>1</v>
      </c>
      <c r="M2608">
        <v>0</v>
      </c>
    </row>
    <row r="2609" spans="1:13" x14ac:dyDescent="0.3">
      <c r="A2609">
        <v>2017</v>
      </c>
      <c r="B2609" t="s">
        <v>103</v>
      </c>
      <c r="C2609">
        <v>1713941</v>
      </c>
      <c r="D2609">
        <v>101673000000</v>
      </c>
      <c r="E2609">
        <v>87380611573.979919</v>
      </c>
      <c r="F2609">
        <v>8.8842489205612599E+21</v>
      </c>
      <c r="G2609">
        <v>10195</v>
      </c>
      <c r="H2609">
        <v>29816769</v>
      </c>
      <c r="I2609">
        <v>0</v>
      </c>
      <c r="J2609">
        <v>1</v>
      </c>
      <c r="K2609">
        <v>0</v>
      </c>
      <c r="L2609">
        <v>1</v>
      </c>
      <c r="M2609">
        <v>0</v>
      </c>
    </row>
    <row r="2610" spans="1:13" x14ac:dyDescent="0.3">
      <c r="A2610">
        <v>2018</v>
      </c>
      <c r="B2610" t="s">
        <v>103</v>
      </c>
      <c r="C2610">
        <v>222531</v>
      </c>
      <c r="D2610">
        <v>99635881426</v>
      </c>
      <c r="E2610">
        <v>88507202749.9263</v>
      </c>
      <c r="F2610">
        <v>8.8184931585385982E+21</v>
      </c>
      <c r="G2610">
        <v>10195</v>
      </c>
      <c r="H2610">
        <v>30809787</v>
      </c>
      <c r="I2610">
        <v>0</v>
      </c>
      <c r="J2610">
        <v>1</v>
      </c>
      <c r="K2610">
        <v>0</v>
      </c>
      <c r="L2610">
        <v>1</v>
      </c>
      <c r="M2610">
        <v>0</v>
      </c>
    </row>
    <row r="2611" spans="1:13" x14ac:dyDescent="0.3">
      <c r="A2611">
        <v>2019</v>
      </c>
      <c r="B2611" t="s">
        <v>103</v>
      </c>
      <c r="C2611">
        <v>139995</v>
      </c>
      <c r="D2611">
        <v>99013511554</v>
      </c>
      <c r="E2611">
        <v>88517916637.846771</v>
      </c>
      <c r="F2611">
        <v>8.7644697617574501E+21</v>
      </c>
      <c r="G2611">
        <v>10195</v>
      </c>
      <c r="H2611">
        <v>31825299</v>
      </c>
      <c r="I2611">
        <v>0</v>
      </c>
      <c r="J2611">
        <v>1</v>
      </c>
      <c r="K2611">
        <v>0</v>
      </c>
      <c r="L2611">
        <v>1</v>
      </c>
      <c r="M2611">
        <v>0</v>
      </c>
    </row>
    <row r="2612" spans="1:13" x14ac:dyDescent="0.3">
      <c r="A2612">
        <v>1991</v>
      </c>
      <c r="B2612" t="s">
        <v>104</v>
      </c>
      <c r="C2612">
        <v>190807</v>
      </c>
      <c r="D2612">
        <v>2950633252</v>
      </c>
      <c r="E2612">
        <v>39652474795.483826</v>
      </c>
      <c r="F2612">
        <v>1.1699991065564648E+20</v>
      </c>
      <c r="G2612">
        <v>12094</v>
      </c>
      <c r="H2612">
        <v>13328029</v>
      </c>
      <c r="I2612">
        <v>0</v>
      </c>
      <c r="J2612">
        <v>1</v>
      </c>
      <c r="K2612">
        <v>0</v>
      </c>
      <c r="L2612">
        <v>1</v>
      </c>
      <c r="M2612">
        <v>0</v>
      </c>
    </row>
    <row r="2613" spans="1:13" x14ac:dyDescent="0.3">
      <c r="A2613">
        <v>1992</v>
      </c>
      <c r="B2613" t="s">
        <v>104</v>
      </c>
      <c r="D2613">
        <v>2769915361</v>
      </c>
      <c r="E2613">
        <v>40490851303.037178</v>
      </c>
      <c r="F2613">
        <v>1.1215623100424954E+20</v>
      </c>
      <c r="G2613">
        <v>12094</v>
      </c>
      <c r="H2613">
        <v>13805999</v>
      </c>
      <c r="I2613">
        <v>0</v>
      </c>
      <c r="J2613">
        <v>1</v>
      </c>
      <c r="K2613">
        <v>0</v>
      </c>
      <c r="L2613">
        <v>1</v>
      </c>
      <c r="M2613">
        <v>0</v>
      </c>
    </row>
    <row r="2614" spans="1:13" x14ac:dyDescent="0.3">
      <c r="A2614">
        <v>1993</v>
      </c>
      <c r="B2614" t="s">
        <v>104</v>
      </c>
      <c r="C2614">
        <v>3837</v>
      </c>
      <c r="D2614">
        <v>3063485663</v>
      </c>
      <c r="E2614">
        <v>41289824101.189232</v>
      </c>
      <c r="F2614">
        <v>1.2649078416178507E+20</v>
      </c>
      <c r="G2614">
        <v>12094</v>
      </c>
      <c r="H2614">
        <v>14370950</v>
      </c>
      <c r="I2614">
        <v>0</v>
      </c>
      <c r="J2614">
        <v>1</v>
      </c>
      <c r="K2614">
        <v>0</v>
      </c>
      <c r="L2614">
        <v>1</v>
      </c>
      <c r="M2614">
        <v>0</v>
      </c>
    </row>
    <row r="2615" spans="1:13" x14ac:dyDescent="0.3">
      <c r="A2615">
        <v>1994</v>
      </c>
      <c r="B2615" t="s">
        <v>104</v>
      </c>
      <c r="C2615">
        <v>6818</v>
      </c>
      <c r="D2615">
        <v>3263635327</v>
      </c>
      <c r="E2615">
        <v>43048048229.302216</v>
      </c>
      <c r="F2615">
        <v>1.4049313095955051E+20</v>
      </c>
      <c r="G2615">
        <v>12094</v>
      </c>
      <c r="H2615">
        <v>14948050</v>
      </c>
      <c r="I2615">
        <v>0</v>
      </c>
      <c r="J2615">
        <v>1</v>
      </c>
      <c r="K2615">
        <v>0</v>
      </c>
      <c r="L2615">
        <v>1</v>
      </c>
      <c r="M2615">
        <v>0</v>
      </c>
    </row>
    <row r="2616" spans="1:13" x14ac:dyDescent="0.3">
      <c r="A2616">
        <v>1995</v>
      </c>
      <c r="B2616" t="s">
        <v>104</v>
      </c>
      <c r="C2616">
        <v>377800</v>
      </c>
      <c r="D2616">
        <v>3337385560</v>
      </c>
      <c r="E2616">
        <v>44017726512.024384</v>
      </c>
      <c r="F2616">
        <v>1.4690412484525934E+20</v>
      </c>
      <c r="G2616">
        <v>12094</v>
      </c>
      <c r="H2616">
        <v>15483277</v>
      </c>
      <c r="I2616">
        <v>0</v>
      </c>
      <c r="J2616">
        <v>1</v>
      </c>
      <c r="K2616">
        <v>0</v>
      </c>
      <c r="L2616">
        <v>1</v>
      </c>
      <c r="M2616">
        <v>0</v>
      </c>
    </row>
    <row r="2617" spans="1:13" x14ac:dyDescent="0.3">
      <c r="A2617">
        <v>1996</v>
      </c>
      <c r="B2617" t="s">
        <v>104</v>
      </c>
      <c r="C2617">
        <v>46157</v>
      </c>
      <c r="D2617">
        <v>3711256832</v>
      </c>
      <c r="E2617">
        <v>44780002396.826767</v>
      </c>
      <c r="F2617">
        <v>1.6619008983219972E+20</v>
      </c>
      <c r="G2617">
        <v>12094</v>
      </c>
      <c r="H2617">
        <v>15960445</v>
      </c>
      <c r="I2617">
        <v>0</v>
      </c>
      <c r="J2617">
        <v>1</v>
      </c>
      <c r="K2617">
        <v>0</v>
      </c>
      <c r="L2617">
        <v>1</v>
      </c>
      <c r="M2617">
        <v>0</v>
      </c>
    </row>
    <row r="2618" spans="1:13" x14ac:dyDescent="0.3">
      <c r="A2618">
        <v>1997</v>
      </c>
      <c r="B2618" t="s">
        <v>104</v>
      </c>
      <c r="D2618">
        <v>4130668514</v>
      </c>
      <c r="E2618">
        <v>46718020342.021713</v>
      </c>
      <c r="F2618">
        <v>1.929766556632006E+20</v>
      </c>
      <c r="G2618">
        <v>12094</v>
      </c>
      <c r="H2618">
        <v>16397175</v>
      </c>
      <c r="I2618">
        <v>0</v>
      </c>
      <c r="J2618">
        <v>1</v>
      </c>
      <c r="K2618">
        <v>0</v>
      </c>
      <c r="L2618">
        <v>1</v>
      </c>
      <c r="M2618">
        <v>0</v>
      </c>
    </row>
    <row r="2619" spans="1:13" x14ac:dyDescent="0.3">
      <c r="A2619">
        <v>1998</v>
      </c>
      <c r="B2619" t="s">
        <v>104</v>
      </c>
      <c r="C2619">
        <v>22815</v>
      </c>
      <c r="D2619">
        <v>4540895611</v>
      </c>
      <c r="E2619">
        <v>48244078213.342194</v>
      </c>
      <c r="F2619">
        <v>2.1907132301570628E+20</v>
      </c>
      <c r="G2619">
        <v>12094</v>
      </c>
      <c r="H2619">
        <v>16813946</v>
      </c>
      <c r="I2619">
        <v>0</v>
      </c>
      <c r="J2619">
        <v>1</v>
      </c>
      <c r="K2619">
        <v>0</v>
      </c>
      <c r="L2619">
        <v>1</v>
      </c>
      <c r="M2619">
        <v>0</v>
      </c>
    </row>
    <row r="2620" spans="1:13" x14ac:dyDescent="0.3">
      <c r="A2620">
        <v>1999</v>
      </c>
      <c r="B2620" t="s">
        <v>104</v>
      </c>
      <c r="C2620">
        <v>83650</v>
      </c>
      <c r="D2620">
        <v>5072113361</v>
      </c>
      <c r="E2620">
        <v>45957605225.569656</v>
      </c>
      <c r="F2620">
        <v>2.3310218350417527E+20</v>
      </c>
      <c r="G2620">
        <v>12094</v>
      </c>
      <c r="H2620">
        <v>17244176</v>
      </c>
      <c r="I2620">
        <v>0</v>
      </c>
      <c r="J2620">
        <v>1</v>
      </c>
      <c r="K2620">
        <v>0</v>
      </c>
      <c r="L2620">
        <v>1</v>
      </c>
      <c r="M2620">
        <v>0</v>
      </c>
    </row>
    <row r="2621" spans="1:13" x14ac:dyDescent="0.3">
      <c r="A2621">
        <v>2000</v>
      </c>
      <c r="B2621" t="s">
        <v>104</v>
      </c>
      <c r="D2621">
        <v>5131979555</v>
      </c>
      <c r="E2621">
        <v>46459371078.363716</v>
      </c>
      <c r="F2621">
        <v>2.3842854251232091E+20</v>
      </c>
      <c r="G2621">
        <v>12094</v>
      </c>
      <c r="H2621">
        <v>17711925</v>
      </c>
      <c r="I2621">
        <v>0</v>
      </c>
      <c r="J2621">
        <v>1</v>
      </c>
      <c r="K2621">
        <v>0</v>
      </c>
      <c r="L2621">
        <v>1</v>
      </c>
      <c r="M2621">
        <v>0</v>
      </c>
    </row>
    <row r="2622" spans="1:13" x14ac:dyDescent="0.3">
      <c r="A2622">
        <v>2001</v>
      </c>
      <c r="B2622" t="s">
        <v>104</v>
      </c>
      <c r="C2622">
        <v>2786</v>
      </c>
      <c r="D2622">
        <v>5752275478</v>
      </c>
      <c r="E2622">
        <v>48325007474.545601</v>
      </c>
      <c r="F2622">
        <v>2.7797875546999538E+20</v>
      </c>
      <c r="G2622">
        <v>12094</v>
      </c>
      <c r="H2622">
        <v>18221884</v>
      </c>
      <c r="I2622">
        <v>0</v>
      </c>
      <c r="J2622">
        <v>1</v>
      </c>
      <c r="K2622">
        <v>0</v>
      </c>
      <c r="L2622">
        <v>1</v>
      </c>
      <c r="M2622">
        <v>0</v>
      </c>
    </row>
    <row r="2623" spans="1:13" x14ac:dyDescent="0.3">
      <c r="A2623">
        <v>2002</v>
      </c>
      <c r="B2623" t="s">
        <v>104</v>
      </c>
      <c r="C2623">
        <v>3447</v>
      </c>
      <c r="D2623">
        <v>6286722378</v>
      </c>
      <c r="E2623">
        <v>50304775101.152031</v>
      </c>
      <c r="F2623">
        <v>3.1625215534866969E+20</v>
      </c>
      <c r="G2623">
        <v>12094</v>
      </c>
      <c r="H2623">
        <v>18764147</v>
      </c>
      <c r="I2623">
        <v>0</v>
      </c>
      <c r="J2623">
        <v>1</v>
      </c>
      <c r="K2623">
        <v>0</v>
      </c>
      <c r="L2623">
        <v>1</v>
      </c>
      <c r="M2623">
        <v>0</v>
      </c>
    </row>
    <row r="2624" spans="1:13" x14ac:dyDescent="0.3">
      <c r="A2624">
        <v>2003</v>
      </c>
      <c r="B2624" t="s">
        <v>104</v>
      </c>
      <c r="C2624">
        <v>4805</v>
      </c>
      <c r="D2624">
        <v>6719156643</v>
      </c>
      <c r="E2624">
        <v>51674512421.787346</v>
      </c>
      <c r="F2624">
        <v>3.4720914341263848E+20</v>
      </c>
      <c r="G2624">
        <v>12094</v>
      </c>
      <c r="H2624">
        <v>19331097</v>
      </c>
      <c r="I2624">
        <v>0</v>
      </c>
      <c r="J2624">
        <v>1</v>
      </c>
      <c r="K2624">
        <v>0</v>
      </c>
      <c r="L2624">
        <v>1</v>
      </c>
      <c r="M2624">
        <v>0</v>
      </c>
    </row>
    <row r="2625" spans="1:13" x14ac:dyDescent="0.3">
      <c r="A2625">
        <v>2004</v>
      </c>
      <c r="B2625" t="s">
        <v>104</v>
      </c>
      <c r="C2625">
        <v>100893</v>
      </c>
      <c r="D2625">
        <v>7251072486</v>
      </c>
      <c r="E2625">
        <v>55917517445.673958</v>
      </c>
      <c r="F2625">
        <v>4.0546197223575146E+20</v>
      </c>
      <c r="G2625">
        <v>12094</v>
      </c>
      <c r="H2625">
        <v>19910549</v>
      </c>
      <c r="I2625">
        <v>0</v>
      </c>
      <c r="J2625">
        <v>1</v>
      </c>
      <c r="K2625">
        <v>0</v>
      </c>
      <c r="L2625">
        <v>1</v>
      </c>
      <c r="M2625">
        <v>0</v>
      </c>
    </row>
    <row r="2626" spans="1:13" x14ac:dyDescent="0.3">
      <c r="A2626">
        <v>2005</v>
      </c>
      <c r="B2626" t="s">
        <v>104</v>
      </c>
      <c r="C2626">
        <v>24476</v>
      </c>
      <c r="D2626">
        <v>7732972113</v>
      </c>
      <c r="E2626">
        <v>58876285668.974731</v>
      </c>
      <c r="F2626">
        <v>4.5528867519520316E+20</v>
      </c>
      <c r="G2626">
        <v>12094</v>
      </c>
      <c r="H2626">
        <v>20493927</v>
      </c>
      <c r="I2626">
        <v>0</v>
      </c>
      <c r="J2626">
        <v>1</v>
      </c>
      <c r="K2626">
        <v>0</v>
      </c>
      <c r="L2626">
        <v>1</v>
      </c>
      <c r="M2626">
        <v>0</v>
      </c>
    </row>
    <row r="2627" spans="1:13" x14ac:dyDescent="0.3">
      <c r="A2627">
        <v>2006</v>
      </c>
      <c r="B2627" t="s">
        <v>104</v>
      </c>
      <c r="D2627">
        <v>8482635358</v>
      </c>
      <c r="E2627">
        <v>61468918471.666397</v>
      </c>
      <c r="F2627">
        <v>5.2141842124577669E+20</v>
      </c>
      <c r="G2627">
        <v>12094</v>
      </c>
      <c r="H2627">
        <v>21080108</v>
      </c>
      <c r="I2627">
        <v>0</v>
      </c>
      <c r="J2627">
        <v>1</v>
      </c>
      <c r="K2627">
        <v>0</v>
      </c>
      <c r="L2627">
        <v>1</v>
      </c>
      <c r="M2627">
        <v>0</v>
      </c>
    </row>
    <row r="2628" spans="1:13" x14ac:dyDescent="0.3">
      <c r="A2628">
        <v>2007</v>
      </c>
      <c r="B2628" t="s">
        <v>104</v>
      </c>
      <c r="D2628">
        <v>9138321546</v>
      </c>
      <c r="E2628">
        <v>62815127109.243256</v>
      </c>
      <c r="F2628">
        <v>5.7402482947712634E+20</v>
      </c>
      <c r="G2628">
        <v>12094</v>
      </c>
      <c r="H2628">
        <v>21673319</v>
      </c>
      <c r="I2628">
        <v>0</v>
      </c>
      <c r="J2628">
        <v>1</v>
      </c>
      <c r="K2628">
        <v>0</v>
      </c>
      <c r="L2628">
        <v>1</v>
      </c>
      <c r="M2628">
        <v>0</v>
      </c>
    </row>
    <row r="2629" spans="1:13" x14ac:dyDescent="0.3">
      <c r="A2629">
        <v>2008</v>
      </c>
      <c r="B2629" t="s">
        <v>104</v>
      </c>
      <c r="C2629">
        <v>1713714</v>
      </c>
      <c r="D2629">
        <v>9807041557</v>
      </c>
      <c r="E2629">
        <v>66808366776.076263</v>
      </c>
      <c r="F2629">
        <v>6.5519242932827809E+20</v>
      </c>
      <c r="G2629">
        <v>12094</v>
      </c>
      <c r="H2629">
        <v>22276596</v>
      </c>
      <c r="I2629">
        <v>0</v>
      </c>
      <c r="J2629">
        <v>1</v>
      </c>
      <c r="K2629">
        <v>0</v>
      </c>
      <c r="L2629">
        <v>1</v>
      </c>
      <c r="M2629">
        <v>0</v>
      </c>
    </row>
    <row r="2630" spans="1:13" x14ac:dyDescent="0.3">
      <c r="A2630">
        <v>2009</v>
      </c>
      <c r="B2630" t="s">
        <v>104</v>
      </c>
      <c r="C2630">
        <v>6088</v>
      </c>
      <c r="D2630">
        <v>10426669785</v>
      </c>
      <c r="E2630">
        <v>67186830556.682129</v>
      </c>
      <c r="F2630">
        <v>7.0053489611527225E+20</v>
      </c>
      <c r="G2630">
        <v>12094</v>
      </c>
      <c r="H2630">
        <v>22894718</v>
      </c>
      <c r="I2630">
        <v>0</v>
      </c>
      <c r="J2630">
        <v>1</v>
      </c>
      <c r="K2630">
        <v>0</v>
      </c>
      <c r="L2630">
        <v>1</v>
      </c>
      <c r="M2630">
        <v>0</v>
      </c>
    </row>
    <row r="2631" spans="1:13" x14ac:dyDescent="0.3">
      <c r="A2631">
        <v>2010</v>
      </c>
      <c r="B2631" t="s">
        <v>104</v>
      </c>
      <c r="C2631">
        <v>252774</v>
      </c>
      <c r="D2631">
        <v>11104648673</v>
      </c>
      <c r="E2631">
        <v>69555367000</v>
      </c>
      <c r="F2631">
        <v>7.7238791385657796E+20</v>
      </c>
      <c r="G2631">
        <v>12094</v>
      </c>
      <c r="H2631">
        <v>23531567</v>
      </c>
      <c r="I2631">
        <v>0</v>
      </c>
      <c r="J2631">
        <v>1</v>
      </c>
      <c r="K2631">
        <v>0</v>
      </c>
      <c r="L2631">
        <v>1</v>
      </c>
      <c r="M2631">
        <v>0</v>
      </c>
    </row>
    <row r="2632" spans="1:13" x14ac:dyDescent="0.3">
      <c r="A2632">
        <v>2011</v>
      </c>
      <c r="B2632" t="s">
        <v>104</v>
      </c>
      <c r="C2632">
        <v>262649</v>
      </c>
      <c r="D2632">
        <v>11928323142</v>
      </c>
      <c r="E2632">
        <v>75028081292.364105</v>
      </c>
      <c r="F2632">
        <v>8.9495919837956407E+20</v>
      </c>
      <c r="G2632">
        <v>12094</v>
      </c>
      <c r="H2632">
        <v>24187500</v>
      </c>
      <c r="I2632">
        <v>0</v>
      </c>
      <c r="J2632">
        <v>1</v>
      </c>
      <c r="K2632">
        <v>0</v>
      </c>
      <c r="L2632">
        <v>1</v>
      </c>
      <c r="M2632">
        <v>0</v>
      </c>
    </row>
    <row r="2633" spans="1:13" x14ac:dyDescent="0.3">
      <c r="A2633">
        <v>2012</v>
      </c>
      <c r="B2633" t="s">
        <v>104</v>
      </c>
      <c r="C2633">
        <v>450889</v>
      </c>
      <c r="D2633">
        <v>12794133231</v>
      </c>
      <c r="E2633">
        <v>79261137178.261124</v>
      </c>
      <c r="F2633">
        <v>1.0140775490992403E+21</v>
      </c>
      <c r="G2633">
        <v>12094</v>
      </c>
      <c r="H2633">
        <v>24862673</v>
      </c>
      <c r="I2633">
        <v>0</v>
      </c>
      <c r="J2633">
        <v>1</v>
      </c>
      <c r="K2633">
        <v>0</v>
      </c>
      <c r="L2633">
        <v>1</v>
      </c>
      <c r="M2633">
        <v>0</v>
      </c>
    </row>
    <row r="2634" spans="1:13" x14ac:dyDescent="0.3">
      <c r="A2634">
        <v>2013</v>
      </c>
      <c r="B2634" t="s">
        <v>104</v>
      </c>
      <c r="C2634">
        <v>499668</v>
      </c>
      <c r="D2634">
        <v>13685066406</v>
      </c>
      <c r="E2634">
        <v>83181798259.061844</v>
      </c>
      <c r="F2634">
        <v>1.1383484329457565E+21</v>
      </c>
      <c r="G2634">
        <v>12094</v>
      </c>
      <c r="H2634">
        <v>25560752</v>
      </c>
      <c r="I2634">
        <v>0</v>
      </c>
      <c r="J2634">
        <v>1</v>
      </c>
      <c r="K2634">
        <v>0</v>
      </c>
      <c r="L2634">
        <v>1</v>
      </c>
      <c r="M2634">
        <v>0</v>
      </c>
    </row>
    <row r="2635" spans="1:13" x14ac:dyDescent="0.3">
      <c r="A2635">
        <v>2014</v>
      </c>
      <c r="B2635" t="s">
        <v>104</v>
      </c>
      <c r="C2635">
        <v>682698</v>
      </c>
      <c r="D2635">
        <v>14697557795</v>
      </c>
      <c r="E2635">
        <v>86333447251.965363</v>
      </c>
      <c r="F2635">
        <v>1.2688908306273447E+21</v>
      </c>
      <c r="G2635">
        <v>12094</v>
      </c>
      <c r="H2635">
        <v>26286192</v>
      </c>
      <c r="I2635">
        <v>0</v>
      </c>
      <c r="J2635">
        <v>1</v>
      </c>
      <c r="K2635">
        <v>0</v>
      </c>
      <c r="L2635">
        <v>1</v>
      </c>
      <c r="M2635">
        <v>0</v>
      </c>
    </row>
    <row r="2636" spans="1:13" x14ac:dyDescent="0.3">
      <c r="A2636">
        <v>2015</v>
      </c>
      <c r="B2636" t="s">
        <v>104</v>
      </c>
      <c r="C2636">
        <v>85585</v>
      </c>
      <c r="D2636">
        <v>15685715579</v>
      </c>
      <c r="E2636">
        <v>86418807383.138626</v>
      </c>
      <c r="F2636">
        <v>1.3555408332882976E+21</v>
      </c>
      <c r="G2636">
        <v>12094</v>
      </c>
      <c r="H2636">
        <v>27042001</v>
      </c>
      <c r="I2636">
        <v>0</v>
      </c>
      <c r="J2636">
        <v>1</v>
      </c>
      <c r="K2636">
        <v>0</v>
      </c>
      <c r="L2636">
        <v>1</v>
      </c>
      <c r="M2636">
        <v>0</v>
      </c>
    </row>
    <row r="2637" spans="1:13" x14ac:dyDescent="0.3">
      <c r="A2637">
        <v>2016</v>
      </c>
      <c r="B2637" t="s">
        <v>104</v>
      </c>
      <c r="C2637">
        <v>158738</v>
      </c>
      <c r="D2637">
        <v>16285570961</v>
      </c>
      <c r="E2637">
        <v>85358980969.675964</v>
      </c>
      <c r="F2637">
        <v>1.3901197417403064E+21</v>
      </c>
      <c r="G2637">
        <v>12094</v>
      </c>
      <c r="H2637">
        <v>27829930</v>
      </c>
      <c r="I2637">
        <v>0</v>
      </c>
      <c r="J2637">
        <v>1</v>
      </c>
      <c r="K2637">
        <v>0</v>
      </c>
      <c r="L2637">
        <v>1</v>
      </c>
      <c r="M2637">
        <v>0</v>
      </c>
    </row>
    <row r="2638" spans="1:13" x14ac:dyDescent="0.3">
      <c r="A2638">
        <v>2017</v>
      </c>
      <c r="B2638" t="s">
        <v>104</v>
      </c>
      <c r="C2638">
        <v>29665</v>
      </c>
      <c r="D2638">
        <v>16894865892</v>
      </c>
      <c r="E2638">
        <v>87380611573.979919</v>
      </c>
      <c r="F2638">
        <v>1.4762837141033339E+21</v>
      </c>
      <c r="G2638">
        <v>12094</v>
      </c>
      <c r="H2638">
        <v>28649007</v>
      </c>
      <c r="I2638">
        <v>0</v>
      </c>
      <c r="J2638">
        <v>1</v>
      </c>
      <c r="K2638">
        <v>0</v>
      </c>
      <c r="L2638">
        <v>1</v>
      </c>
      <c r="M2638">
        <v>0</v>
      </c>
    </row>
    <row r="2639" spans="1:13" x14ac:dyDescent="0.3">
      <c r="A2639">
        <v>2018</v>
      </c>
      <c r="B2639" t="s">
        <v>104</v>
      </c>
      <c r="C2639">
        <v>82596</v>
      </c>
      <c r="D2639">
        <v>17476693622</v>
      </c>
      <c r="E2639">
        <v>88507202749.9263</v>
      </c>
      <c r="F2639">
        <v>1.5468132658006977E+21</v>
      </c>
      <c r="G2639">
        <v>12094</v>
      </c>
      <c r="H2639">
        <v>29496009</v>
      </c>
      <c r="I2639">
        <v>0</v>
      </c>
      <c r="J2639">
        <v>1</v>
      </c>
      <c r="K2639">
        <v>0</v>
      </c>
      <c r="L2639">
        <v>1</v>
      </c>
      <c r="M2639">
        <v>0</v>
      </c>
    </row>
    <row r="2640" spans="1:13" x14ac:dyDescent="0.3">
      <c r="A2640">
        <v>2019</v>
      </c>
      <c r="B2640" t="s">
        <v>104</v>
      </c>
      <c r="C2640">
        <v>72235</v>
      </c>
      <c r="D2640">
        <v>17877388230</v>
      </c>
      <c r="E2640">
        <v>88517916637.846771</v>
      </c>
      <c r="F2640">
        <v>1.582469161045563E+21</v>
      </c>
      <c r="G2640">
        <v>12094</v>
      </c>
      <c r="H2640">
        <v>30366043</v>
      </c>
      <c r="I2640">
        <v>0</v>
      </c>
      <c r="J2640">
        <v>1</v>
      </c>
      <c r="K2640">
        <v>0</v>
      </c>
      <c r="L2640">
        <v>1</v>
      </c>
      <c r="M2640">
        <v>0</v>
      </c>
    </row>
    <row r="2641" spans="1:13" x14ac:dyDescent="0.3">
      <c r="A2641">
        <v>1991</v>
      </c>
      <c r="B2641" t="s">
        <v>105</v>
      </c>
      <c r="D2641">
        <v>12692925252</v>
      </c>
      <c r="E2641">
        <v>39652474795.483826</v>
      </c>
      <c r="F2641">
        <v>5.033058986358902E+20</v>
      </c>
      <c r="G2641">
        <v>8713</v>
      </c>
      <c r="H2641">
        <v>15207360</v>
      </c>
      <c r="I2641">
        <v>0</v>
      </c>
      <c r="J2641">
        <v>1</v>
      </c>
      <c r="K2641">
        <v>0</v>
      </c>
      <c r="L2641">
        <v>1</v>
      </c>
      <c r="M2641">
        <v>0</v>
      </c>
    </row>
    <row r="2642" spans="1:13" x14ac:dyDescent="0.3">
      <c r="A2642">
        <v>1992</v>
      </c>
      <c r="B2642" t="s">
        <v>105</v>
      </c>
      <c r="D2642">
        <v>13185337015</v>
      </c>
      <c r="E2642">
        <v>40490851303.037178</v>
      </c>
      <c r="F2642">
        <v>5.338855204547971E+20</v>
      </c>
      <c r="G2642">
        <v>8713</v>
      </c>
      <c r="H2642">
        <v>15653345</v>
      </c>
      <c r="I2642">
        <v>0</v>
      </c>
      <c r="J2642">
        <v>1</v>
      </c>
      <c r="K2642">
        <v>0</v>
      </c>
      <c r="L2642">
        <v>1</v>
      </c>
      <c r="M2642">
        <v>0</v>
      </c>
    </row>
    <row r="2643" spans="1:13" x14ac:dyDescent="0.3">
      <c r="A2643">
        <v>1993</v>
      </c>
      <c r="B2643" t="s">
        <v>105</v>
      </c>
      <c r="C2643">
        <v>43000</v>
      </c>
      <c r="D2643">
        <v>13824825935</v>
      </c>
      <c r="E2643">
        <v>41289824101.189232</v>
      </c>
      <c r="F2643">
        <v>5.7082463108570894E+20</v>
      </c>
      <c r="G2643">
        <v>8713</v>
      </c>
      <c r="H2643">
        <v>16106756</v>
      </c>
      <c r="I2643">
        <v>0</v>
      </c>
      <c r="J2643">
        <v>1</v>
      </c>
      <c r="K2643">
        <v>0</v>
      </c>
      <c r="L2643">
        <v>1</v>
      </c>
      <c r="M2643">
        <v>0</v>
      </c>
    </row>
    <row r="2644" spans="1:13" x14ac:dyDescent="0.3">
      <c r="A2644">
        <v>1994</v>
      </c>
      <c r="B2644" t="s">
        <v>105</v>
      </c>
      <c r="D2644">
        <v>14281045165</v>
      </c>
      <c r="E2644">
        <v>43048048229.302216</v>
      </c>
      <c r="F2644">
        <v>6.1477112102776327E+20</v>
      </c>
      <c r="G2644">
        <v>8713</v>
      </c>
      <c r="H2644">
        <v>16561677</v>
      </c>
      <c r="I2644">
        <v>0</v>
      </c>
      <c r="J2644">
        <v>1</v>
      </c>
      <c r="K2644">
        <v>0</v>
      </c>
      <c r="L2644">
        <v>1</v>
      </c>
      <c r="M2644">
        <v>0</v>
      </c>
    </row>
    <row r="2645" spans="1:13" x14ac:dyDescent="0.3">
      <c r="A2645">
        <v>1995</v>
      </c>
      <c r="B2645" t="s">
        <v>105</v>
      </c>
      <c r="D2645">
        <v>14868341569</v>
      </c>
      <c r="E2645">
        <v>44017726512.024384</v>
      </c>
      <c r="F2645">
        <v>6.5447059287160547E+20</v>
      </c>
      <c r="G2645">
        <v>8713</v>
      </c>
      <c r="H2645">
        <v>17014058</v>
      </c>
      <c r="I2645">
        <v>0</v>
      </c>
      <c r="J2645">
        <v>1</v>
      </c>
      <c r="K2645">
        <v>0</v>
      </c>
      <c r="L2645">
        <v>1</v>
      </c>
      <c r="M2645">
        <v>0</v>
      </c>
    </row>
    <row r="2646" spans="1:13" x14ac:dyDescent="0.3">
      <c r="A2646">
        <v>1996</v>
      </c>
      <c r="B2646" t="s">
        <v>105</v>
      </c>
      <c r="D2646">
        <v>15552651205</v>
      </c>
      <c r="E2646">
        <v>44780002396.826767</v>
      </c>
      <c r="F2646">
        <v>6.9644775823691075E+20</v>
      </c>
      <c r="G2646">
        <v>8713</v>
      </c>
      <c r="H2646">
        <v>17462504</v>
      </c>
      <c r="I2646">
        <v>0</v>
      </c>
      <c r="J2646">
        <v>1</v>
      </c>
      <c r="K2646">
        <v>0</v>
      </c>
      <c r="L2646">
        <v>1</v>
      </c>
      <c r="M2646">
        <v>0</v>
      </c>
    </row>
    <row r="2647" spans="1:13" x14ac:dyDescent="0.3">
      <c r="A2647">
        <v>1997</v>
      </c>
      <c r="B2647" t="s">
        <v>105</v>
      </c>
      <c r="C2647">
        <v>221344</v>
      </c>
      <c r="D2647">
        <v>16205296043</v>
      </c>
      <c r="E2647">
        <v>46718020342.021713</v>
      </c>
      <c r="F2647">
        <v>7.57079350185358E+20</v>
      </c>
      <c r="G2647">
        <v>8713</v>
      </c>
      <c r="H2647">
        <v>17908977</v>
      </c>
      <c r="I2647">
        <v>0</v>
      </c>
      <c r="J2647">
        <v>1</v>
      </c>
      <c r="K2647">
        <v>0</v>
      </c>
      <c r="L2647">
        <v>1</v>
      </c>
      <c r="M2647">
        <v>0</v>
      </c>
    </row>
    <row r="2648" spans="1:13" x14ac:dyDescent="0.3">
      <c r="A2648">
        <v>1998</v>
      </c>
      <c r="B2648" t="s">
        <v>105</v>
      </c>
      <c r="C2648">
        <v>354488</v>
      </c>
      <c r="D2648">
        <v>16967008295</v>
      </c>
      <c r="E2648">
        <v>48244078213.342194</v>
      </c>
      <c r="F2648">
        <v>8.1855767523040572E+20</v>
      </c>
      <c r="G2648">
        <v>8713</v>
      </c>
      <c r="H2648">
        <v>18357159</v>
      </c>
      <c r="I2648">
        <v>0</v>
      </c>
      <c r="J2648">
        <v>1</v>
      </c>
      <c r="K2648">
        <v>0</v>
      </c>
      <c r="L2648">
        <v>1</v>
      </c>
      <c r="M2648">
        <v>0</v>
      </c>
    </row>
    <row r="2649" spans="1:13" x14ac:dyDescent="0.3">
      <c r="A2649">
        <v>1999</v>
      </c>
      <c r="B2649" t="s">
        <v>105</v>
      </c>
      <c r="C2649">
        <v>11313</v>
      </c>
      <c r="D2649">
        <v>17713556131</v>
      </c>
      <c r="E2649">
        <v>45957605225.569656</v>
      </c>
      <c r="F2649">
        <v>8.1407261980946701E+20</v>
      </c>
      <c r="G2649">
        <v>8713</v>
      </c>
      <c r="H2649">
        <v>18812369</v>
      </c>
      <c r="I2649">
        <v>0</v>
      </c>
      <c r="J2649">
        <v>1</v>
      </c>
      <c r="K2649">
        <v>0</v>
      </c>
      <c r="L2649">
        <v>1</v>
      </c>
      <c r="M2649">
        <v>0</v>
      </c>
    </row>
    <row r="2650" spans="1:13" x14ac:dyDescent="0.3">
      <c r="A2650">
        <v>2000</v>
      </c>
      <c r="B2650" t="s">
        <v>105</v>
      </c>
      <c r="C2650">
        <v>2061</v>
      </c>
      <c r="D2650">
        <v>18368957715</v>
      </c>
      <c r="E2650">
        <v>46459371078.363716</v>
      </c>
      <c r="F2650">
        <v>8.5341022280395706E+20</v>
      </c>
      <c r="G2650">
        <v>8713</v>
      </c>
      <c r="H2650">
        <v>19278850</v>
      </c>
      <c r="I2650">
        <v>0</v>
      </c>
      <c r="J2650">
        <v>1</v>
      </c>
      <c r="K2650">
        <v>0</v>
      </c>
      <c r="L2650">
        <v>1</v>
      </c>
      <c r="M2650">
        <v>0</v>
      </c>
    </row>
    <row r="2651" spans="1:13" x14ac:dyDescent="0.3">
      <c r="A2651">
        <v>2001</v>
      </c>
      <c r="B2651" t="s">
        <v>105</v>
      </c>
      <c r="C2651">
        <v>99764</v>
      </c>
      <c r="D2651">
        <v>19103716042</v>
      </c>
      <c r="E2651">
        <v>48325007474.545601</v>
      </c>
      <c r="F2651">
        <v>9.2318722052124665E+20</v>
      </c>
      <c r="G2651">
        <v>8713</v>
      </c>
      <c r="H2651">
        <v>19756929</v>
      </c>
      <c r="I2651">
        <v>0</v>
      </c>
      <c r="J2651">
        <v>1</v>
      </c>
      <c r="K2651">
        <v>0</v>
      </c>
      <c r="L2651">
        <v>1</v>
      </c>
      <c r="M2651">
        <v>0</v>
      </c>
    </row>
    <row r="2652" spans="1:13" x14ac:dyDescent="0.3">
      <c r="A2652">
        <v>2002</v>
      </c>
      <c r="B2652" t="s">
        <v>105</v>
      </c>
      <c r="C2652">
        <v>177365</v>
      </c>
      <c r="D2652">
        <v>19963383183</v>
      </c>
      <c r="E2652">
        <v>50304775101.152031</v>
      </c>
      <c r="F2652">
        <v>1.0042535012789356E+21</v>
      </c>
      <c r="G2652">
        <v>8713</v>
      </c>
      <c r="H2652">
        <v>20246376</v>
      </c>
      <c r="I2652">
        <v>0</v>
      </c>
      <c r="J2652">
        <v>1</v>
      </c>
      <c r="K2652">
        <v>0</v>
      </c>
      <c r="L2652">
        <v>1</v>
      </c>
      <c r="M2652">
        <v>0</v>
      </c>
    </row>
    <row r="2653" spans="1:13" x14ac:dyDescent="0.3">
      <c r="A2653">
        <v>2003</v>
      </c>
      <c r="B2653" t="s">
        <v>105</v>
      </c>
      <c r="C2653">
        <v>278790</v>
      </c>
      <c r="D2653">
        <v>21001479124</v>
      </c>
      <c r="E2653">
        <v>51674512421.787346</v>
      </c>
      <c r="F2653">
        <v>1.0852411938690457E+21</v>
      </c>
      <c r="G2653">
        <v>8713</v>
      </c>
      <c r="H2653">
        <v>20750308</v>
      </c>
      <c r="I2653">
        <v>0</v>
      </c>
      <c r="J2653">
        <v>1</v>
      </c>
      <c r="K2653">
        <v>0</v>
      </c>
      <c r="L2653">
        <v>1</v>
      </c>
      <c r="M2653">
        <v>0</v>
      </c>
    </row>
    <row r="2654" spans="1:13" x14ac:dyDescent="0.3">
      <c r="A2654">
        <v>2004</v>
      </c>
      <c r="B2654" t="s">
        <v>105</v>
      </c>
      <c r="C2654">
        <v>373100</v>
      </c>
      <c r="D2654">
        <v>22177561952</v>
      </c>
      <c r="E2654">
        <v>55917517445.673958</v>
      </c>
      <c r="F2654">
        <v>1.2401142073534749E+21</v>
      </c>
      <c r="G2654">
        <v>8713</v>
      </c>
      <c r="H2654">
        <v>21272328</v>
      </c>
      <c r="I2654">
        <v>0</v>
      </c>
      <c r="J2654">
        <v>1</v>
      </c>
      <c r="K2654">
        <v>0</v>
      </c>
      <c r="L2654">
        <v>1</v>
      </c>
      <c r="M2654">
        <v>0</v>
      </c>
    </row>
    <row r="2655" spans="1:13" x14ac:dyDescent="0.3">
      <c r="A2655">
        <v>2005</v>
      </c>
      <c r="B2655" t="s">
        <v>105</v>
      </c>
      <c r="C2655">
        <v>287049</v>
      </c>
      <c r="D2655">
        <v>23486038976</v>
      </c>
      <c r="E2655">
        <v>58876285668.974731</v>
      </c>
      <c r="F2655">
        <v>1.3827707399836507E+21</v>
      </c>
      <c r="G2655">
        <v>8713</v>
      </c>
      <c r="H2655">
        <v>21814648</v>
      </c>
      <c r="I2655">
        <v>0</v>
      </c>
      <c r="J2655">
        <v>1</v>
      </c>
      <c r="K2655">
        <v>0</v>
      </c>
      <c r="L2655">
        <v>1</v>
      </c>
      <c r="M2655">
        <v>0</v>
      </c>
    </row>
    <row r="2656" spans="1:13" x14ac:dyDescent="0.3">
      <c r="A2656">
        <v>2006</v>
      </c>
      <c r="B2656" t="s">
        <v>105</v>
      </c>
      <c r="C2656">
        <v>1190023</v>
      </c>
      <c r="D2656">
        <v>24989124921</v>
      </c>
      <c r="E2656">
        <v>61468918471.666397</v>
      </c>
      <c r="F2656">
        <v>1.5360544824472361E+21</v>
      </c>
      <c r="G2656">
        <v>8713</v>
      </c>
      <c r="H2656">
        <v>22379057</v>
      </c>
      <c r="I2656">
        <v>0</v>
      </c>
      <c r="J2656">
        <v>1</v>
      </c>
      <c r="K2656">
        <v>0</v>
      </c>
      <c r="L2656">
        <v>1</v>
      </c>
      <c r="M2656">
        <v>0</v>
      </c>
    </row>
    <row r="2657" spans="1:13" x14ac:dyDescent="0.3">
      <c r="A2657">
        <v>2007</v>
      </c>
      <c r="B2657" t="s">
        <v>105</v>
      </c>
      <c r="C2657">
        <v>3386693</v>
      </c>
      <c r="D2657">
        <v>26075356992</v>
      </c>
      <c r="E2657">
        <v>62815127109.243256</v>
      </c>
      <c r="F2657">
        <v>1.6379268638713748E+21</v>
      </c>
      <c r="G2657">
        <v>8713</v>
      </c>
      <c r="H2657">
        <v>22963946</v>
      </c>
      <c r="I2657">
        <v>0</v>
      </c>
      <c r="J2657">
        <v>1</v>
      </c>
      <c r="K2657">
        <v>0</v>
      </c>
      <c r="L2657">
        <v>1</v>
      </c>
      <c r="M2657">
        <v>0</v>
      </c>
    </row>
    <row r="2658" spans="1:13" x14ac:dyDescent="0.3">
      <c r="A2658">
        <v>2008</v>
      </c>
      <c r="B2658" t="s">
        <v>105</v>
      </c>
      <c r="C2658">
        <v>837894</v>
      </c>
      <c r="D2658">
        <v>28461199739</v>
      </c>
      <c r="E2658">
        <v>66808366776.076263</v>
      </c>
      <c r="F2658">
        <v>1.901446271050278E+21</v>
      </c>
      <c r="G2658">
        <v>8713</v>
      </c>
      <c r="H2658">
        <v>23563832</v>
      </c>
      <c r="I2658">
        <v>0</v>
      </c>
      <c r="J2658">
        <v>1</v>
      </c>
      <c r="K2658">
        <v>0</v>
      </c>
      <c r="L2658">
        <v>1</v>
      </c>
      <c r="M2658">
        <v>0</v>
      </c>
    </row>
    <row r="2659" spans="1:13" x14ac:dyDescent="0.3">
      <c r="A2659">
        <v>2009</v>
      </c>
      <c r="B2659" t="s">
        <v>105</v>
      </c>
      <c r="C2659">
        <v>332940</v>
      </c>
      <c r="D2659">
        <v>29839998860</v>
      </c>
      <c r="E2659">
        <v>67186830556.682129</v>
      </c>
      <c r="F2659">
        <v>2.0048549472184078E+21</v>
      </c>
      <c r="G2659">
        <v>8713</v>
      </c>
      <c r="H2659">
        <v>24170943</v>
      </c>
      <c r="I2659">
        <v>0</v>
      </c>
      <c r="J2659">
        <v>1</v>
      </c>
      <c r="K2659">
        <v>0</v>
      </c>
      <c r="L2659">
        <v>1</v>
      </c>
      <c r="M2659">
        <v>0</v>
      </c>
    </row>
    <row r="2660" spans="1:13" x14ac:dyDescent="0.3">
      <c r="A2660">
        <v>2010</v>
      </c>
      <c r="B2660" t="s">
        <v>105</v>
      </c>
      <c r="C2660">
        <v>3125276</v>
      </c>
      <c r="D2660">
        <v>32197272797</v>
      </c>
      <c r="E2660">
        <v>69555367000</v>
      </c>
      <c r="F2660">
        <v>2.2394931257944514E+21</v>
      </c>
      <c r="G2660">
        <v>8713</v>
      </c>
      <c r="H2660">
        <v>24779614</v>
      </c>
      <c r="I2660">
        <v>0</v>
      </c>
      <c r="J2660">
        <v>1</v>
      </c>
      <c r="K2660">
        <v>0</v>
      </c>
      <c r="L2660">
        <v>1</v>
      </c>
      <c r="M2660">
        <v>0</v>
      </c>
    </row>
    <row r="2661" spans="1:13" x14ac:dyDescent="0.3">
      <c r="A2661">
        <v>2011</v>
      </c>
      <c r="B2661" t="s">
        <v>105</v>
      </c>
      <c r="C2661">
        <v>2375426</v>
      </c>
      <c r="D2661">
        <v>36720063513</v>
      </c>
      <c r="E2661">
        <v>75028081292.364105</v>
      </c>
      <c r="F2661">
        <v>2.7550359103141372E+21</v>
      </c>
      <c r="G2661">
        <v>8713</v>
      </c>
      <c r="H2661">
        <v>25387713</v>
      </c>
      <c r="I2661">
        <v>0</v>
      </c>
      <c r="J2661">
        <v>1</v>
      </c>
      <c r="K2661">
        <v>0</v>
      </c>
      <c r="L2661">
        <v>1</v>
      </c>
      <c r="M2661">
        <v>0</v>
      </c>
    </row>
    <row r="2662" spans="1:13" x14ac:dyDescent="0.3">
      <c r="A2662">
        <v>2012</v>
      </c>
      <c r="B2662" t="s">
        <v>105</v>
      </c>
      <c r="C2662">
        <v>623089</v>
      </c>
      <c r="D2662">
        <v>40132381684</v>
      </c>
      <c r="E2662">
        <v>79261137178.261124</v>
      </c>
      <c r="F2662">
        <v>3.1809382099458583E+21</v>
      </c>
      <c r="G2662">
        <v>8713</v>
      </c>
      <c r="H2662">
        <v>25996454</v>
      </c>
      <c r="I2662">
        <v>0</v>
      </c>
      <c r="J2662">
        <v>1</v>
      </c>
      <c r="K2662">
        <v>0</v>
      </c>
      <c r="L2662">
        <v>1</v>
      </c>
      <c r="M2662">
        <v>0</v>
      </c>
    </row>
    <row r="2663" spans="1:13" x14ac:dyDescent="0.3">
      <c r="A2663">
        <v>2013</v>
      </c>
      <c r="B2663" t="s">
        <v>105</v>
      </c>
      <c r="C2663">
        <v>2426909</v>
      </c>
      <c r="D2663">
        <v>43067072131</v>
      </c>
      <c r="E2663">
        <v>83181798259.061844</v>
      </c>
      <c r="F2663">
        <v>3.5823965056093069E+21</v>
      </c>
      <c r="G2663">
        <v>8713</v>
      </c>
      <c r="H2663">
        <v>26607641</v>
      </c>
      <c r="I2663">
        <v>0</v>
      </c>
      <c r="J2663">
        <v>1</v>
      </c>
      <c r="K2663">
        <v>0</v>
      </c>
      <c r="L2663">
        <v>1</v>
      </c>
      <c r="M2663">
        <v>0</v>
      </c>
    </row>
    <row r="2664" spans="1:13" x14ac:dyDescent="0.3">
      <c r="A2664">
        <v>2014</v>
      </c>
      <c r="B2664" t="s">
        <v>105</v>
      </c>
      <c r="C2664">
        <v>1026676</v>
      </c>
      <c r="D2664">
        <v>44297171157</v>
      </c>
      <c r="E2664">
        <v>86333447251.965363</v>
      </c>
      <c r="F2664">
        <v>3.8243274894941408E+21</v>
      </c>
      <c r="G2664">
        <v>8713</v>
      </c>
      <c r="H2664">
        <v>27224480</v>
      </c>
      <c r="I2664">
        <v>0</v>
      </c>
      <c r="J2664">
        <v>1</v>
      </c>
      <c r="K2664">
        <v>0</v>
      </c>
      <c r="L2664">
        <v>1</v>
      </c>
      <c r="M2664">
        <v>0</v>
      </c>
    </row>
    <row r="2665" spans="1:13" x14ac:dyDescent="0.3">
      <c r="A2665">
        <v>2015</v>
      </c>
      <c r="B2665" t="s">
        <v>105</v>
      </c>
      <c r="C2665">
        <v>234184</v>
      </c>
      <c r="D2665">
        <v>45236607539</v>
      </c>
      <c r="E2665">
        <v>86418807383.138626</v>
      </c>
      <c r="F2665">
        <v>3.9092936735794775E+21</v>
      </c>
      <c r="G2665">
        <v>8713</v>
      </c>
      <c r="H2665">
        <v>27849203</v>
      </c>
      <c r="I2665">
        <v>0</v>
      </c>
      <c r="J2665">
        <v>1</v>
      </c>
      <c r="K2665">
        <v>0</v>
      </c>
      <c r="L2665">
        <v>1</v>
      </c>
      <c r="M2665">
        <v>0</v>
      </c>
    </row>
    <row r="2666" spans="1:13" x14ac:dyDescent="0.3">
      <c r="A2666">
        <v>2016</v>
      </c>
      <c r="B2666" t="s">
        <v>105</v>
      </c>
      <c r="C2666">
        <v>487129</v>
      </c>
      <c r="D2666">
        <v>46762648989</v>
      </c>
      <c r="E2666">
        <v>85358980969.675964</v>
      </c>
      <c r="F2666">
        <v>3.991612065143688E+21</v>
      </c>
      <c r="G2666">
        <v>8713</v>
      </c>
      <c r="H2666">
        <v>28481947</v>
      </c>
      <c r="I2666">
        <v>0</v>
      </c>
      <c r="J2666">
        <v>1</v>
      </c>
      <c r="K2666">
        <v>0</v>
      </c>
      <c r="L2666">
        <v>1</v>
      </c>
      <c r="M2666">
        <v>0</v>
      </c>
    </row>
    <row r="2667" spans="1:13" x14ac:dyDescent="0.3">
      <c r="A2667">
        <v>2017</v>
      </c>
      <c r="B2667" t="s">
        <v>105</v>
      </c>
      <c r="C2667">
        <v>255130</v>
      </c>
      <c r="D2667">
        <v>50563935585</v>
      </c>
      <c r="E2667">
        <v>87380611573.979919</v>
      </c>
      <c r="F2667">
        <v>4.418307615004626E+21</v>
      </c>
      <c r="G2667">
        <v>8713</v>
      </c>
      <c r="H2667">
        <v>29121464</v>
      </c>
      <c r="I2667">
        <v>0</v>
      </c>
      <c r="J2667">
        <v>1</v>
      </c>
      <c r="K2667">
        <v>0</v>
      </c>
      <c r="L2667">
        <v>1</v>
      </c>
      <c r="M2667">
        <v>0</v>
      </c>
    </row>
    <row r="2668" spans="1:13" x14ac:dyDescent="0.3">
      <c r="A2668">
        <v>2018</v>
      </c>
      <c r="B2668" t="s">
        <v>105</v>
      </c>
      <c r="C2668">
        <v>1126503</v>
      </c>
      <c r="D2668">
        <v>53698938866</v>
      </c>
      <c r="E2668">
        <v>88507202749.9263</v>
      </c>
      <c r="F2668">
        <v>4.7527428696689596E+21</v>
      </c>
      <c r="G2668">
        <v>8713</v>
      </c>
      <c r="H2668">
        <v>29767108</v>
      </c>
      <c r="I2668">
        <v>0</v>
      </c>
      <c r="J2668">
        <v>1</v>
      </c>
      <c r="K2668">
        <v>0</v>
      </c>
      <c r="L2668">
        <v>1</v>
      </c>
      <c r="M2668">
        <v>0</v>
      </c>
    </row>
    <row r="2669" spans="1:13" x14ac:dyDescent="0.3">
      <c r="A2669">
        <v>2019</v>
      </c>
      <c r="B2669" t="s">
        <v>105</v>
      </c>
      <c r="C2669">
        <v>328449</v>
      </c>
      <c r="D2669">
        <v>57193544870</v>
      </c>
      <c r="E2669">
        <v>88517916637.846771</v>
      </c>
      <c r="F2669">
        <v>5.0626534370256093E+21</v>
      </c>
      <c r="G2669">
        <v>8713</v>
      </c>
      <c r="H2669">
        <v>30417858</v>
      </c>
      <c r="I2669">
        <v>0</v>
      </c>
      <c r="J2669">
        <v>1</v>
      </c>
      <c r="K2669">
        <v>0</v>
      </c>
      <c r="L2669">
        <v>1</v>
      </c>
      <c r="M2669">
        <v>0</v>
      </c>
    </row>
    <row r="2670" spans="1:13" x14ac:dyDescent="0.3">
      <c r="A2670">
        <v>1991</v>
      </c>
      <c r="B2670" t="s">
        <v>106</v>
      </c>
      <c r="D2670">
        <v>6118209000</v>
      </c>
      <c r="E2670">
        <v>39652474795.483826</v>
      </c>
      <c r="F2670">
        <v>2.4260212816600229E+20</v>
      </c>
      <c r="G2670">
        <v>13760</v>
      </c>
      <c r="H2670">
        <v>11942809</v>
      </c>
      <c r="I2670">
        <v>0</v>
      </c>
      <c r="J2670">
        <v>1</v>
      </c>
      <c r="K2670">
        <v>0</v>
      </c>
      <c r="L2670">
        <v>1</v>
      </c>
      <c r="M2670">
        <v>0</v>
      </c>
    </row>
    <row r="2671" spans="1:13" x14ac:dyDescent="0.3">
      <c r="A2671">
        <v>1992</v>
      </c>
      <c r="B2671" t="s">
        <v>106</v>
      </c>
      <c r="C2671">
        <v>71195</v>
      </c>
      <c r="D2671">
        <v>6190458009</v>
      </c>
      <c r="E2671">
        <v>40490851303.037178</v>
      </c>
      <c r="F2671">
        <v>2.5065691474011459E+20</v>
      </c>
      <c r="G2671">
        <v>13760</v>
      </c>
      <c r="H2671">
        <v>12301338</v>
      </c>
      <c r="I2671">
        <v>0</v>
      </c>
      <c r="J2671">
        <v>1</v>
      </c>
      <c r="K2671">
        <v>0</v>
      </c>
      <c r="L2671">
        <v>1</v>
      </c>
      <c r="M2671">
        <v>0</v>
      </c>
    </row>
    <row r="2672" spans="1:13" x14ac:dyDescent="0.3">
      <c r="A2672">
        <v>1993</v>
      </c>
      <c r="B2672" t="s">
        <v>106</v>
      </c>
      <c r="C2672">
        <v>146273</v>
      </c>
      <c r="D2672">
        <v>6320452872</v>
      </c>
      <c r="E2672">
        <v>41289824101.189232</v>
      </c>
      <c r="F2672">
        <v>2.6097038732473631E+20</v>
      </c>
      <c r="G2672">
        <v>13760</v>
      </c>
      <c r="H2672">
        <v>12675469</v>
      </c>
      <c r="I2672">
        <v>0</v>
      </c>
      <c r="J2672">
        <v>1</v>
      </c>
      <c r="K2672">
        <v>0</v>
      </c>
      <c r="L2672">
        <v>1</v>
      </c>
      <c r="M2672">
        <v>0</v>
      </c>
    </row>
    <row r="2673" spans="1:13" x14ac:dyDescent="0.3">
      <c r="A2673">
        <v>1994</v>
      </c>
      <c r="B2673" t="s">
        <v>106</v>
      </c>
      <c r="C2673">
        <v>85560</v>
      </c>
      <c r="D2673">
        <v>6317791879</v>
      </c>
      <c r="E2673">
        <v>43048048229.302216</v>
      </c>
      <c r="F2673">
        <v>2.7196860950988587E+20</v>
      </c>
      <c r="G2673">
        <v>13760</v>
      </c>
      <c r="H2673">
        <v>13066544</v>
      </c>
      <c r="I2673">
        <v>0</v>
      </c>
      <c r="J2673">
        <v>1</v>
      </c>
      <c r="K2673">
        <v>0</v>
      </c>
      <c r="L2673">
        <v>1</v>
      </c>
      <c r="M2673">
        <v>0</v>
      </c>
    </row>
    <row r="2674" spans="1:13" x14ac:dyDescent="0.3">
      <c r="A2674">
        <v>1995</v>
      </c>
      <c r="B2674" t="s">
        <v>106</v>
      </c>
      <c r="C2674">
        <v>107554</v>
      </c>
      <c r="D2674">
        <v>6423841848</v>
      </c>
      <c r="E2674">
        <v>44017726512.024384</v>
      </c>
      <c r="F2674">
        <v>2.8276291362176129E+20</v>
      </c>
      <c r="G2674">
        <v>13760</v>
      </c>
      <c r="H2674">
        <v>13475403</v>
      </c>
      <c r="I2674">
        <v>0</v>
      </c>
      <c r="J2674">
        <v>1</v>
      </c>
      <c r="K2674">
        <v>0</v>
      </c>
      <c r="L2674">
        <v>1</v>
      </c>
      <c r="M2674">
        <v>0</v>
      </c>
    </row>
    <row r="2675" spans="1:13" x14ac:dyDescent="0.3">
      <c r="A2675">
        <v>1996</v>
      </c>
      <c r="B2675" t="s">
        <v>106</v>
      </c>
      <c r="C2675">
        <v>290890</v>
      </c>
      <c r="D2675">
        <v>6562224537</v>
      </c>
      <c r="E2675">
        <v>44780002396.826767</v>
      </c>
      <c r="F2675">
        <v>2.9385643049537543E+20</v>
      </c>
      <c r="G2675">
        <v>13760</v>
      </c>
      <c r="H2675">
        <v>13902697</v>
      </c>
      <c r="I2675">
        <v>0</v>
      </c>
      <c r="J2675">
        <v>1</v>
      </c>
      <c r="K2675">
        <v>0</v>
      </c>
      <c r="L2675">
        <v>1</v>
      </c>
      <c r="M2675">
        <v>0</v>
      </c>
    </row>
    <row r="2676" spans="1:13" x14ac:dyDescent="0.3">
      <c r="A2676">
        <v>1997</v>
      </c>
      <c r="B2676" t="s">
        <v>106</v>
      </c>
      <c r="D2676">
        <v>6804599816</v>
      </c>
      <c r="E2676">
        <v>46718020342.021713</v>
      </c>
      <c r="F2676">
        <v>3.1789743262320519E+20</v>
      </c>
      <c r="G2676">
        <v>13760</v>
      </c>
      <c r="H2676">
        <v>14347860</v>
      </c>
      <c r="I2676">
        <v>0</v>
      </c>
      <c r="J2676">
        <v>1</v>
      </c>
      <c r="K2676">
        <v>0</v>
      </c>
      <c r="L2676">
        <v>1</v>
      </c>
      <c r="M2676">
        <v>0</v>
      </c>
    </row>
    <row r="2677" spans="1:13" x14ac:dyDescent="0.3">
      <c r="A2677">
        <v>1998</v>
      </c>
      <c r="B2677" t="s">
        <v>106</v>
      </c>
      <c r="C2677">
        <v>65781</v>
      </c>
      <c r="D2677">
        <v>7071141067</v>
      </c>
      <c r="E2677">
        <v>48244078213.342194</v>
      </c>
      <c r="F2677">
        <v>3.4114068269392396E+20</v>
      </c>
      <c r="G2677">
        <v>13760</v>
      </c>
      <c r="H2677">
        <v>14808791</v>
      </c>
      <c r="I2677">
        <v>0</v>
      </c>
      <c r="J2677">
        <v>1</v>
      </c>
      <c r="K2677">
        <v>0</v>
      </c>
      <c r="L2677">
        <v>1</v>
      </c>
      <c r="M2677">
        <v>0</v>
      </c>
    </row>
    <row r="2678" spans="1:13" x14ac:dyDescent="0.3">
      <c r="A2678">
        <v>1999</v>
      </c>
      <c r="B2678" t="s">
        <v>106</v>
      </c>
      <c r="C2678">
        <v>245970</v>
      </c>
      <c r="D2678">
        <v>7403430040</v>
      </c>
      <c r="E2678">
        <v>45957605225.569656</v>
      </c>
      <c r="F2678">
        <v>3.4024391509344335E+20</v>
      </c>
      <c r="G2678">
        <v>13760</v>
      </c>
      <c r="H2678">
        <v>15282524</v>
      </c>
      <c r="I2678">
        <v>0</v>
      </c>
      <c r="J2678">
        <v>1</v>
      </c>
      <c r="K2678">
        <v>0</v>
      </c>
      <c r="L2678">
        <v>1</v>
      </c>
      <c r="M2678">
        <v>0</v>
      </c>
    </row>
    <row r="2679" spans="1:13" x14ac:dyDescent="0.3">
      <c r="A2679">
        <v>2000</v>
      </c>
      <c r="B2679" t="s">
        <v>106</v>
      </c>
      <c r="C2679">
        <v>129961</v>
      </c>
      <c r="D2679">
        <v>7733390473</v>
      </c>
      <c r="E2679">
        <v>46459371078.363716</v>
      </c>
      <c r="F2679">
        <v>3.5928845767898969E+20</v>
      </c>
      <c r="G2679">
        <v>13760</v>
      </c>
      <c r="H2679">
        <v>15766806</v>
      </c>
      <c r="I2679">
        <v>0</v>
      </c>
      <c r="J2679">
        <v>1</v>
      </c>
      <c r="K2679">
        <v>0</v>
      </c>
      <c r="L2679">
        <v>1</v>
      </c>
      <c r="M2679">
        <v>0</v>
      </c>
    </row>
    <row r="2680" spans="1:13" x14ac:dyDescent="0.3">
      <c r="A2680">
        <v>2001</v>
      </c>
      <c r="B2680" t="s">
        <v>106</v>
      </c>
      <c r="C2680">
        <v>383021</v>
      </c>
      <c r="D2680">
        <v>8195865456</v>
      </c>
      <c r="E2680">
        <v>48325007474.545601</v>
      </c>
      <c r="F2680">
        <v>3.9606525942157011E+20</v>
      </c>
      <c r="G2680">
        <v>13760</v>
      </c>
      <c r="H2680">
        <v>16260933</v>
      </c>
      <c r="I2680">
        <v>0</v>
      </c>
      <c r="J2680">
        <v>1</v>
      </c>
      <c r="K2680">
        <v>0</v>
      </c>
      <c r="L2680">
        <v>1</v>
      </c>
      <c r="M2680">
        <v>0</v>
      </c>
    </row>
    <row r="2681" spans="1:13" x14ac:dyDescent="0.3">
      <c r="A2681">
        <v>2002</v>
      </c>
      <c r="B2681" t="s">
        <v>106</v>
      </c>
      <c r="C2681">
        <v>143076</v>
      </c>
      <c r="D2681">
        <v>7178924839</v>
      </c>
      <c r="E2681">
        <v>50304775101.152031</v>
      </c>
      <c r="F2681">
        <v>3.6113419949396905E+20</v>
      </c>
      <c r="G2681">
        <v>13760</v>
      </c>
      <c r="H2681">
        <v>16765122</v>
      </c>
      <c r="I2681">
        <v>0</v>
      </c>
      <c r="J2681">
        <v>1</v>
      </c>
      <c r="K2681">
        <v>0</v>
      </c>
      <c r="L2681">
        <v>1</v>
      </c>
      <c r="M2681">
        <v>0</v>
      </c>
    </row>
    <row r="2682" spans="1:13" x14ac:dyDescent="0.3">
      <c r="A2682">
        <v>2003</v>
      </c>
      <c r="B2682" t="s">
        <v>106</v>
      </c>
      <c r="C2682">
        <v>354798</v>
      </c>
      <c r="D2682">
        <v>7881374890</v>
      </c>
      <c r="E2682">
        <v>51674512421.787346</v>
      </c>
      <c r="F2682">
        <v>4.0726620465406791E+20</v>
      </c>
      <c r="G2682">
        <v>13760</v>
      </c>
      <c r="H2682">
        <v>17279139</v>
      </c>
      <c r="I2682">
        <v>0</v>
      </c>
      <c r="J2682">
        <v>1</v>
      </c>
      <c r="K2682">
        <v>0</v>
      </c>
      <c r="L2682">
        <v>1</v>
      </c>
      <c r="M2682">
        <v>0</v>
      </c>
    </row>
    <row r="2683" spans="1:13" x14ac:dyDescent="0.3">
      <c r="A2683">
        <v>2004</v>
      </c>
      <c r="B2683" t="s">
        <v>106</v>
      </c>
      <c r="C2683">
        <v>299939</v>
      </c>
      <c r="D2683">
        <v>8295699053</v>
      </c>
      <c r="E2683">
        <v>55917517445.673958</v>
      </c>
      <c r="F2683">
        <v>4.6387489652018846E+20</v>
      </c>
      <c r="G2683">
        <v>13760</v>
      </c>
      <c r="H2683">
        <v>17802992</v>
      </c>
      <c r="I2683">
        <v>0</v>
      </c>
      <c r="J2683">
        <v>1</v>
      </c>
      <c r="K2683">
        <v>0</v>
      </c>
      <c r="L2683">
        <v>1</v>
      </c>
      <c r="M2683">
        <v>0</v>
      </c>
    </row>
    <row r="2684" spans="1:13" x14ac:dyDescent="0.3">
      <c r="A2684">
        <v>2005</v>
      </c>
      <c r="B2684" t="s">
        <v>106</v>
      </c>
      <c r="C2684">
        <v>248556</v>
      </c>
      <c r="D2684">
        <v>8690229650</v>
      </c>
      <c r="E2684">
        <v>58876285668.974731</v>
      </c>
      <c r="F2684">
        <v>5.1164844340239427E+20</v>
      </c>
      <c r="G2684">
        <v>13760</v>
      </c>
      <c r="H2684">
        <v>18336722</v>
      </c>
      <c r="I2684">
        <v>0</v>
      </c>
      <c r="J2684">
        <v>1</v>
      </c>
      <c r="K2684">
        <v>0</v>
      </c>
      <c r="L2684">
        <v>1</v>
      </c>
      <c r="M2684">
        <v>0</v>
      </c>
    </row>
    <row r="2685" spans="1:13" x14ac:dyDescent="0.3">
      <c r="A2685">
        <v>2006</v>
      </c>
      <c r="B2685" t="s">
        <v>106</v>
      </c>
      <c r="C2685">
        <v>234792</v>
      </c>
      <c r="D2685">
        <v>9159372432</v>
      </c>
      <c r="E2685">
        <v>61468918471.666397</v>
      </c>
      <c r="F2685">
        <v>5.6301671727423678E+20</v>
      </c>
      <c r="G2685">
        <v>13760</v>
      </c>
      <c r="H2685">
        <v>18880265</v>
      </c>
      <c r="I2685">
        <v>0</v>
      </c>
      <c r="J2685">
        <v>1</v>
      </c>
      <c r="K2685">
        <v>0</v>
      </c>
      <c r="L2685">
        <v>1</v>
      </c>
      <c r="M2685">
        <v>0</v>
      </c>
    </row>
    <row r="2686" spans="1:13" x14ac:dyDescent="0.3">
      <c r="A2686">
        <v>2007</v>
      </c>
      <c r="B2686" t="s">
        <v>106</v>
      </c>
      <c r="C2686">
        <v>140885</v>
      </c>
      <c r="D2686">
        <v>9682424275</v>
      </c>
      <c r="E2686">
        <v>62815127109.243256</v>
      </c>
      <c r="F2686">
        <v>6.0820271155974753E+20</v>
      </c>
      <c r="G2686">
        <v>13760</v>
      </c>
      <c r="H2686">
        <v>19433520</v>
      </c>
      <c r="I2686">
        <v>0</v>
      </c>
      <c r="J2686">
        <v>1</v>
      </c>
      <c r="K2686">
        <v>0</v>
      </c>
      <c r="L2686">
        <v>1</v>
      </c>
      <c r="M2686">
        <v>0</v>
      </c>
    </row>
    <row r="2687" spans="1:13" x14ac:dyDescent="0.3">
      <c r="A2687">
        <v>2008</v>
      </c>
      <c r="B2687" t="s">
        <v>106</v>
      </c>
      <c r="C2687">
        <v>130634</v>
      </c>
      <c r="D2687">
        <v>10332370458</v>
      </c>
      <c r="E2687">
        <v>66808366776.076263</v>
      </c>
      <c r="F2687">
        <v>6.9028879522435904E+20</v>
      </c>
      <c r="G2687">
        <v>13760</v>
      </c>
      <c r="H2687">
        <v>19996476</v>
      </c>
      <c r="I2687">
        <v>0</v>
      </c>
      <c r="J2687">
        <v>1</v>
      </c>
      <c r="K2687">
        <v>0</v>
      </c>
      <c r="L2687">
        <v>1</v>
      </c>
      <c r="M2687">
        <v>0</v>
      </c>
    </row>
    <row r="2688" spans="1:13" x14ac:dyDescent="0.3">
      <c r="A2688">
        <v>2009</v>
      </c>
      <c r="B2688" t="s">
        <v>106</v>
      </c>
      <c r="C2688">
        <v>21716</v>
      </c>
      <c r="D2688">
        <v>9921275541</v>
      </c>
      <c r="E2688">
        <v>67186830556.682129</v>
      </c>
      <c r="F2688">
        <v>6.6657905867932185E+20</v>
      </c>
      <c r="G2688">
        <v>13760</v>
      </c>
      <c r="H2688">
        <v>20569115</v>
      </c>
      <c r="I2688">
        <v>0</v>
      </c>
      <c r="J2688">
        <v>1</v>
      </c>
      <c r="K2688">
        <v>0</v>
      </c>
      <c r="L2688">
        <v>1</v>
      </c>
      <c r="M2688">
        <v>0</v>
      </c>
    </row>
    <row r="2689" spans="1:13" x14ac:dyDescent="0.3">
      <c r="A2689">
        <v>2010</v>
      </c>
      <c r="B2689" t="s">
        <v>106</v>
      </c>
      <c r="C2689">
        <v>90078</v>
      </c>
      <c r="D2689">
        <v>9982711030</v>
      </c>
      <c r="E2689">
        <v>69555367000</v>
      </c>
      <c r="F2689">
        <v>6.9435112934659798E+20</v>
      </c>
      <c r="G2689">
        <v>13760</v>
      </c>
      <c r="H2689">
        <v>21151640</v>
      </c>
      <c r="I2689">
        <v>0</v>
      </c>
      <c r="J2689">
        <v>1</v>
      </c>
      <c r="K2689">
        <v>0</v>
      </c>
      <c r="L2689">
        <v>1</v>
      </c>
      <c r="M2689">
        <v>0</v>
      </c>
    </row>
    <row r="2690" spans="1:13" x14ac:dyDescent="0.3">
      <c r="A2690">
        <v>2011</v>
      </c>
      <c r="B2690" t="s">
        <v>106</v>
      </c>
      <c r="C2690">
        <v>97270</v>
      </c>
      <c r="D2690">
        <v>10140281078</v>
      </c>
      <c r="E2690">
        <v>75028081292.364105</v>
      </c>
      <c r="F2690">
        <v>7.6080583304760551E+20</v>
      </c>
      <c r="G2690">
        <v>13760</v>
      </c>
      <c r="H2690">
        <v>21743970</v>
      </c>
      <c r="I2690">
        <v>0</v>
      </c>
      <c r="J2690">
        <v>1</v>
      </c>
      <c r="K2690">
        <v>0</v>
      </c>
      <c r="L2690">
        <v>1</v>
      </c>
      <c r="M2690">
        <v>0</v>
      </c>
    </row>
    <row r="2691" spans="1:13" x14ac:dyDescent="0.3">
      <c r="A2691">
        <v>2012</v>
      </c>
      <c r="B2691" t="s">
        <v>106</v>
      </c>
      <c r="C2691">
        <v>188281</v>
      </c>
      <c r="D2691">
        <v>10445619788</v>
      </c>
      <c r="E2691">
        <v>79261137178.261124</v>
      </c>
      <c r="F2691">
        <v>8.2793170292862694E+20</v>
      </c>
      <c r="G2691">
        <v>13760</v>
      </c>
      <c r="H2691">
        <v>22346641</v>
      </c>
      <c r="I2691">
        <v>0</v>
      </c>
      <c r="J2691">
        <v>1</v>
      </c>
      <c r="K2691">
        <v>0</v>
      </c>
      <c r="L2691">
        <v>1</v>
      </c>
      <c r="M2691">
        <v>0</v>
      </c>
    </row>
    <row r="2692" spans="1:13" x14ac:dyDescent="0.3">
      <c r="A2692">
        <v>2013</v>
      </c>
      <c r="B2692" t="s">
        <v>106</v>
      </c>
      <c r="C2692">
        <v>126090</v>
      </c>
      <c r="D2692">
        <v>10685909460</v>
      </c>
      <c r="E2692">
        <v>83181798259.061844</v>
      </c>
      <c r="F2692">
        <v>8.888731649163205E+20</v>
      </c>
      <c r="G2692">
        <v>13760</v>
      </c>
      <c r="H2692">
        <v>22961259</v>
      </c>
      <c r="I2692">
        <v>0</v>
      </c>
      <c r="J2692">
        <v>1</v>
      </c>
      <c r="K2692">
        <v>0</v>
      </c>
      <c r="L2692">
        <v>1</v>
      </c>
      <c r="M2692">
        <v>0</v>
      </c>
    </row>
    <row r="2693" spans="1:13" x14ac:dyDescent="0.3">
      <c r="A2693">
        <v>2014</v>
      </c>
      <c r="B2693" t="s">
        <v>106</v>
      </c>
      <c r="C2693">
        <v>132177</v>
      </c>
      <c r="D2693">
        <v>11042733589</v>
      </c>
      <c r="E2693">
        <v>86333447251.965363</v>
      </c>
      <c r="F2693">
        <v>9.5335725782343772E+20</v>
      </c>
      <c r="G2693">
        <v>13760</v>
      </c>
      <c r="H2693">
        <v>23589897</v>
      </c>
      <c r="I2693">
        <v>0</v>
      </c>
      <c r="J2693">
        <v>1</v>
      </c>
      <c r="K2693">
        <v>0</v>
      </c>
      <c r="L2693">
        <v>1</v>
      </c>
      <c r="M2693">
        <v>0</v>
      </c>
    </row>
    <row r="2694" spans="1:13" x14ac:dyDescent="0.3">
      <c r="A2694">
        <v>2015</v>
      </c>
      <c r="B2694" t="s">
        <v>106</v>
      </c>
      <c r="C2694">
        <v>373210</v>
      </c>
      <c r="D2694">
        <v>11388624679</v>
      </c>
      <c r="E2694">
        <v>86418807383.138626</v>
      </c>
      <c r="F2694">
        <v>9.8419136249335998E+20</v>
      </c>
      <c r="G2694">
        <v>13760</v>
      </c>
      <c r="H2694">
        <v>24234080</v>
      </c>
      <c r="I2694">
        <v>0</v>
      </c>
      <c r="J2694">
        <v>1</v>
      </c>
      <c r="K2694">
        <v>0</v>
      </c>
      <c r="L2694">
        <v>1</v>
      </c>
      <c r="M2694">
        <v>0</v>
      </c>
    </row>
    <row r="2695" spans="1:13" x14ac:dyDescent="0.3">
      <c r="A2695">
        <v>2016</v>
      </c>
      <c r="B2695" t="s">
        <v>106</v>
      </c>
      <c r="C2695">
        <v>511514</v>
      </c>
      <c r="D2695">
        <v>11843389099</v>
      </c>
      <c r="E2695">
        <v>85358980969.675964</v>
      </c>
      <c r="F2695">
        <v>1.0109396247180087E+21</v>
      </c>
      <c r="G2695">
        <v>13760</v>
      </c>
      <c r="H2695">
        <v>24894370</v>
      </c>
      <c r="I2695">
        <v>0</v>
      </c>
      <c r="J2695">
        <v>1</v>
      </c>
      <c r="K2695">
        <v>0</v>
      </c>
      <c r="L2695">
        <v>1</v>
      </c>
      <c r="M2695">
        <v>0</v>
      </c>
    </row>
    <row r="2696" spans="1:13" x14ac:dyDescent="0.3">
      <c r="A2696">
        <v>2017</v>
      </c>
      <c r="B2696" t="s">
        <v>106</v>
      </c>
      <c r="C2696">
        <v>825194</v>
      </c>
      <c r="D2696">
        <v>12309227038</v>
      </c>
      <c r="E2696">
        <v>87380611573.979919</v>
      </c>
      <c r="F2696">
        <v>1.0755877865834094E+21</v>
      </c>
      <c r="G2696">
        <v>13760</v>
      </c>
      <c r="H2696">
        <v>25570511</v>
      </c>
      <c r="I2696">
        <v>0</v>
      </c>
      <c r="J2696">
        <v>1</v>
      </c>
      <c r="K2696">
        <v>0</v>
      </c>
      <c r="L2696">
        <v>1</v>
      </c>
      <c r="M2696">
        <v>0</v>
      </c>
    </row>
    <row r="2697" spans="1:13" x14ac:dyDescent="0.3">
      <c r="A2697">
        <v>2018</v>
      </c>
      <c r="B2697" t="s">
        <v>106</v>
      </c>
      <c r="C2697">
        <v>257231</v>
      </c>
      <c r="D2697">
        <v>12703122303</v>
      </c>
      <c r="E2697">
        <v>88507202749.9263</v>
      </c>
      <c r="F2697">
        <v>1.1243178212287317E+21</v>
      </c>
      <c r="G2697">
        <v>13760</v>
      </c>
      <c r="H2697">
        <v>26262313</v>
      </c>
      <c r="I2697">
        <v>0</v>
      </c>
      <c r="J2697">
        <v>1</v>
      </c>
      <c r="K2697">
        <v>0</v>
      </c>
      <c r="L2697">
        <v>1</v>
      </c>
      <c r="M2697">
        <v>0</v>
      </c>
    </row>
    <row r="2698" spans="1:13" x14ac:dyDescent="0.3">
      <c r="A2698">
        <v>2019</v>
      </c>
      <c r="B2698" t="s">
        <v>106</v>
      </c>
      <c r="C2698">
        <v>121384</v>
      </c>
      <c r="D2698">
        <v>13262059685</v>
      </c>
      <c r="E2698">
        <v>88517916637.846771</v>
      </c>
      <c r="F2698">
        <v>1.1739298936429785E+21</v>
      </c>
      <c r="G2698">
        <v>13760</v>
      </c>
      <c r="H2698">
        <v>26969306</v>
      </c>
      <c r="I2698">
        <v>0</v>
      </c>
      <c r="J2698">
        <v>1</v>
      </c>
      <c r="K2698">
        <v>0</v>
      </c>
      <c r="L2698">
        <v>1</v>
      </c>
      <c r="M2698">
        <v>0</v>
      </c>
    </row>
    <row r="2699" spans="1:13" x14ac:dyDescent="0.3">
      <c r="A2699">
        <v>1991</v>
      </c>
      <c r="B2699" t="s">
        <v>107</v>
      </c>
      <c r="D2699">
        <v>15223891239.083315</v>
      </c>
      <c r="E2699">
        <v>39652474795.483826</v>
      </c>
      <c r="F2699">
        <v>6.0366496364693815E+20</v>
      </c>
      <c r="G2699">
        <v>10012</v>
      </c>
      <c r="H2699">
        <v>12137912</v>
      </c>
      <c r="I2699">
        <v>0</v>
      </c>
      <c r="J2699">
        <v>1</v>
      </c>
      <c r="K2699">
        <v>0</v>
      </c>
      <c r="L2699">
        <v>1</v>
      </c>
      <c r="M2699">
        <v>0</v>
      </c>
    </row>
    <row r="2700" spans="1:13" x14ac:dyDescent="0.3">
      <c r="A2700">
        <v>1992</v>
      </c>
      <c r="B2700" t="s">
        <v>107</v>
      </c>
      <c r="D2700">
        <v>14751950121.864447</v>
      </c>
      <c r="E2700">
        <v>40490851303.037178</v>
      </c>
      <c r="F2700">
        <v>5.9731901881423443E+20</v>
      </c>
      <c r="G2700">
        <v>10012</v>
      </c>
      <c r="H2700">
        <v>12499499</v>
      </c>
      <c r="I2700">
        <v>0</v>
      </c>
      <c r="J2700">
        <v>1</v>
      </c>
      <c r="K2700">
        <v>0</v>
      </c>
      <c r="L2700">
        <v>1</v>
      </c>
      <c r="M2700">
        <v>0</v>
      </c>
    </row>
    <row r="2701" spans="1:13" x14ac:dyDescent="0.3">
      <c r="A2701">
        <v>1993</v>
      </c>
      <c r="B2701" t="s">
        <v>107</v>
      </c>
      <c r="D2701">
        <v>13581815617.151426</v>
      </c>
      <c r="E2701">
        <v>41289824101.189232</v>
      </c>
      <c r="F2701">
        <v>5.6079077780696728E+20</v>
      </c>
      <c r="G2701">
        <v>10012</v>
      </c>
      <c r="H2701">
        <v>12864091</v>
      </c>
      <c r="I2701">
        <v>0</v>
      </c>
      <c r="J2701">
        <v>1</v>
      </c>
      <c r="K2701">
        <v>0</v>
      </c>
      <c r="L2701">
        <v>1</v>
      </c>
      <c r="M2701">
        <v>0</v>
      </c>
    </row>
    <row r="2702" spans="1:13" x14ac:dyDescent="0.3">
      <c r="A2702">
        <v>1994</v>
      </c>
      <c r="B2702" t="s">
        <v>107</v>
      </c>
      <c r="C2702">
        <v>661</v>
      </c>
      <c r="D2702">
        <v>13870284612.929508</v>
      </c>
      <c r="E2702">
        <v>43048048229.302216</v>
      </c>
      <c r="F2702">
        <v>5.9708868097153787E+20</v>
      </c>
      <c r="G2702">
        <v>10012</v>
      </c>
      <c r="H2702">
        <v>13230978</v>
      </c>
      <c r="I2702">
        <v>0</v>
      </c>
      <c r="J2702">
        <v>1</v>
      </c>
      <c r="K2702">
        <v>0</v>
      </c>
      <c r="L2702">
        <v>1</v>
      </c>
      <c r="M2702">
        <v>0</v>
      </c>
    </row>
    <row r="2703" spans="1:13" x14ac:dyDescent="0.3">
      <c r="A2703">
        <v>1995</v>
      </c>
      <c r="B2703" t="s">
        <v>107</v>
      </c>
      <c r="C2703">
        <v>2429</v>
      </c>
      <c r="D2703">
        <v>14351554659.379528</v>
      </c>
      <c r="E2703">
        <v>44017726512.024384</v>
      </c>
      <c r="F2703">
        <v>6.3172280801893732E+20</v>
      </c>
      <c r="G2703">
        <v>10012</v>
      </c>
      <c r="H2703">
        <v>13599984</v>
      </c>
      <c r="I2703">
        <v>0</v>
      </c>
      <c r="J2703">
        <v>1</v>
      </c>
      <c r="K2703">
        <v>0</v>
      </c>
      <c r="L2703">
        <v>1</v>
      </c>
      <c r="M2703">
        <v>0</v>
      </c>
    </row>
    <row r="2704" spans="1:13" x14ac:dyDescent="0.3">
      <c r="A2704">
        <v>1996</v>
      </c>
      <c r="B2704" t="s">
        <v>107</v>
      </c>
      <c r="C2704">
        <v>24527</v>
      </c>
      <c r="D2704">
        <v>14977438374.736631</v>
      </c>
      <c r="E2704">
        <v>44780002396.826767</v>
      </c>
      <c r="F2704">
        <v>6.7068972631903162E+20</v>
      </c>
      <c r="G2704">
        <v>10012</v>
      </c>
      <c r="H2704">
        <v>13970812</v>
      </c>
      <c r="I2704">
        <v>0</v>
      </c>
      <c r="J2704">
        <v>1</v>
      </c>
      <c r="K2704">
        <v>0</v>
      </c>
      <c r="L2704">
        <v>1</v>
      </c>
      <c r="M2704">
        <v>0</v>
      </c>
    </row>
    <row r="2705" spans="1:13" x14ac:dyDescent="0.3">
      <c r="A2705">
        <v>1997</v>
      </c>
      <c r="B2705" t="s">
        <v>107</v>
      </c>
      <c r="C2705">
        <v>67225</v>
      </c>
      <c r="D2705">
        <v>15760956210.064985</v>
      </c>
      <c r="E2705">
        <v>46718020342.021713</v>
      </c>
      <c r="F2705">
        <v>7.3632067283152942E+20</v>
      </c>
      <c r="G2705">
        <v>10012</v>
      </c>
      <c r="H2705">
        <v>14344444</v>
      </c>
      <c r="I2705">
        <v>0</v>
      </c>
      <c r="J2705">
        <v>1</v>
      </c>
      <c r="K2705">
        <v>0</v>
      </c>
      <c r="L2705">
        <v>1</v>
      </c>
      <c r="M2705">
        <v>0</v>
      </c>
    </row>
    <row r="2706" spans="1:13" x14ac:dyDescent="0.3">
      <c r="A2706">
        <v>1998</v>
      </c>
      <c r="B2706" t="s">
        <v>107</v>
      </c>
      <c r="C2706">
        <v>6177</v>
      </c>
      <c r="D2706">
        <v>16470560361.011482</v>
      </c>
      <c r="E2706">
        <v>48244078213.342194</v>
      </c>
      <c r="F2706">
        <v>7.9460700227421156E+20</v>
      </c>
      <c r="G2706">
        <v>10012</v>
      </c>
      <c r="H2706">
        <v>14723772</v>
      </c>
      <c r="I2706">
        <v>0</v>
      </c>
      <c r="J2706">
        <v>1</v>
      </c>
      <c r="K2706">
        <v>0</v>
      </c>
      <c r="L2706">
        <v>1</v>
      </c>
      <c r="M2706">
        <v>0</v>
      </c>
    </row>
    <row r="2707" spans="1:13" x14ac:dyDescent="0.3">
      <c r="A2707">
        <v>1999</v>
      </c>
      <c r="B2707" t="s">
        <v>107</v>
      </c>
      <c r="C2707">
        <v>38540</v>
      </c>
      <c r="D2707">
        <v>17177479602.683729</v>
      </c>
      <c r="E2707">
        <v>45957605225.569656</v>
      </c>
      <c r="F2707">
        <v>7.8943582635041397E+20</v>
      </c>
      <c r="G2707">
        <v>10012</v>
      </c>
      <c r="H2707">
        <v>15112598</v>
      </c>
      <c r="I2707">
        <v>0</v>
      </c>
      <c r="J2707">
        <v>1</v>
      </c>
      <c r="K2707">
        <v>0</v>
      </c>
      <c r="L2707">
        <v>1</v>
      </c>
      <c r="M2707">
        <v>0</v>
      </c>
    </row>
    <row r="2708" spans="1:13" x14ac:dyDescent="0.3">
      <c r="A2708">
        <v>2000</v>
      </c>
      <c r="B2708" t="s">
        <v>107</v>
      </c>
      <c r="C2708">
        <v>364936</v>
      </c>
      <c r="D2708">
        <v>17787859759.294525</v>
      </c>
      <c r="E2708">
        <v>46459371078.363716</v>
      </c>
      <c r="F2708">
        <v>8.264127772469579E+20</v>
      </c>
      <c r="G2708">
        <v>10012</v>
      </c>
      <c r="H2708">
        <v>15513944</v>
      </c>
      <c r="I2708">
        <v>0</v>
      </c>
      <c r="J2708">
        <v>1</v>
      </c>
      <c r="K2708">
        <v>0</v>
      </c>
      <c r="L2708">
        <v>1</v>
      </c>
      <c r="M2708">
        <v>0</v>
      </c>
    </row>
    <row r="2709" spans="1:13" x14ac:dyDescent="0.3">
      <c r="A2709">
        <v>2001</v>
      </c>
      <c r="B2709" t="s">
        <v>107</v>
      </c>
      <c r="C2709">
        <v>3202403</v>
      </c>
      <c r="D2709">
        <v>18564848458.459572</v>
      </c>
      <c r="E2709">
        <v>48325007474.545601</v>
      </c>
      <c r="F2709">
        <v>8.9714644051886513E+20</v>
      </c>
      <c r="G2709">
        <v>10012</v>
      </c>
      <c r="H2709">
        <v>15928910</v>
      </c>
      <c r="I2709">
        <v>0</v>
      </c>
      <c r="J2709">
        <v>1</v>
      </c>
      <c r="K2709">
        <v>0</v>
      </c>
      <c r="L2709">
        <v>1</v>
      </c>
      <c r="M2709">
        <v>0</v>
      </c>
    </row>
    <row r="2710" spans="1:13" x14ac:dyDescent="0.3">
      <c r="A2710">
        <v>2002</v>
      </c>
      <c r="B2710" t="s">
        <v>107</v>
      </c>
      <c r="C2710">
        <v>102236</v>
      </c>
      <c r="D2710">
        <v>19351478900.005264</v>
      </c>
      <c r="E2710">
        <v>50304775101.152031</v>
      </c>
      <c r="F2710">
        <v>9.7347179393945371E+20</v>
      </c>
      <c r="G2710">
        <v>10012</v>
      </c>
      <c r="H2710">
        <v>16357605</v>
      </c>
      <c r="I2710">
        <v>0</v>
      </c>
      <c r="J2710">
        <v>1</v>
      </c>
      <c r="K2710">
        <v>0</v>
      </c>
      <c r="L2710">
        <v>1</v>
      </c>
      <c r="M2710">
        <v>0</v>
      </c>
    </row>
    <row r="2711" spans="1:13" x14ac:dyDescent="0.3">
      <c r="A2711">
        <v>2003</v>
      </c>
      <c r="B2711" t="s">
        <v>107</v>
      </c>
      <c r="C2711">
        <v>25287</v>
      </c>
      <c r="D2711">
        <v>20235298726.364498</v>
      </c>
      <c r="E2711">
        <v>51674512421.787346</v>
      </c>
      <c r="F2711">
        <v>1.0456491953941E+21</v>
      </c>
      <c r="G2711">
        <v>10012</v>
      </c>
      <c r="H2711">
        <v>16800869</v>
      </c>
      <c r="I2711">
        <v>0</v>
      </c>
      <c r="J2711">
        <v>1</v>
      </c>
      <c r="K2711">
        <v>0</v>
      </c>
      <c r="L2711">
        <v>1</v>
      </c>
      <c r="M2711">
        <v>0</v>
      </c>
    </row>
    <row r="2712" spans="1:13" x14ac:dyDescent="0.3">
      <c r="A2712">
        <v>2004</v>
      </c>
      <c r="B2712" t="s">
        <v>107</v>
      </c>
      <c r="D2712">
        <v>21607445414.043114</v>
      </c>
      <c r="E2712">
        <v>55917517445.673958</v>
      </c>
      <c r="F2712">
        <v>1.2082347058962036E+21</v>
      </c>
      <c r="G2712">
        <v>10012</v>
      </c>
      <c r="H2712">
        <v>17259322</v>
      </c>
      <c r="I2712">
        <v>0</v>
      </c>
      <c r="J2712">
        <v>1</v>
      </c>
      <c r="K2712">
        <v>0</v>
      </c>
      <c r="L2712">
        <v>1</v>
      </c>
      <c r="M2712">
        <v>0</v>
      </c>
    </row>
    <row r="2713" spans="1:13" x14ac:dyDescent="0.3">
      <c r="A2713">
        <v>2005</v>
      </c>
      <c r="B2713" t="s">
        <v>107</v>
      </c>
      <c r="C2713">
        <v>18776</v>
      </c>
      <c r="D2713">
        <v>22044058919.062</v>
      </c>
      <c r="E2713">
        <v>58876285668.974731</v>
      </c>
      <c r="F2713">
        <v>1.2978723102224047E+21</v>
      </c>
      <c r="G2713">
        <v>10012</v>
      </c>
      <c r="H2713">
        <v>17733408</v>
      </c>
      <c r="I2713">
        <v>0</v>
      </c>
      <c r="J2713">
        <v>1</v>
      </c>
      <c r="K2713">
        <v>0</v>
      </c>
      <c r="L2713">
        <v>1</v>
      </c>
      <c r="M2713">
        <v>0</v>
      </c>
    </row>
    <row r="2714" spans="1:13" x14ac:dyDescent="0.3">
      <c r="A2714">
        <v>2006</v>
      </c>
      <c r="B2714" t="s">
        <v>107</v>
      </c>
      <c r="C2714">
        <v>92297</v>
      </c>
      <c r="D2714">
        <v>22806269464.917557</v>
      </c>
      <c r="E2714">
        <v>61468918471.666397</v>
      </c>
      <c r="F2714">
        <v>1.4018767183818722E+21</v>
      </c>
      <c r="G2714">
        <v>10012</v>
      </c>
      <c r="H2714">
        <v>18223677</v>
      </c>
      <c r="I2714">
        <v>0</v>
      </c>
      <c r="J2714">
        <v>1</v>
      </c>
      <c r="K2714">
        <v>0</v>
      </c>
      <c r="L2714">
        <v>1</v>
      </c>
      <c r="M2714">
        <v>0</v>
      </c>
    </row>
    <row r="2715" spans="1:13" x14ac:dyDescent="0.3">
      <c r="A2715">
        <v>2007</v>
      </c>
      <c r="B2715" t="s">
        <v>107</v>
      </c>
      <c r="C2715">
        <v>42927</v>
      </c>
      <c r="D2715">
        <v>23924278801.731789</v>
      </c>
      <c r="E2715">
        <v>62815127109.243256</v>
      </c>
      <c r="F2715">
        <v>1.5028066139277563E+21</v>
      </c>
      <c r="G2715">
        <v>10012</v>
      </c>
      <c r="H2715">
        <v>18730283</v>
      </c>
      <c r="I2715">
        <v>0</v>
      </c>
      <c r="J2715">
        <v>1</v>
      </c>
      <c r="K2715">
        <v>0</v>
      </c>
      <c r="L2715">
        <v>1</v>
      </c>
      <c r="M2715">
        <v>0</v>
      </c>
    </row>
    <row r="2716" spans="1:13" x14ac:dyDescent="0.3">
      <c r="A2716">
        <v>2008</v>
      </c>
      <c r="B2716" t="s">
        <v>107</v>
      </c>
      <c r="C2716">
        <v>14095</v>
      </c>
      <c r="D2716">
        <v>24758949260.439568</v>
      </c>
      <c r="E2716">
        <v>66808366776.076263</v>
      </c>
      <c r="F2716">
        <v>1.6541049631817088E+21</v>
      </c>
      <c r="G2716">
        <v>10012</v>
      </c>
      <c r="H2716">
        <v>19252674</v>
      </c>
      <c r="I2716">
        <v>0</v>
      </c>
      <c r="J2716">
        <v>1</v>
      </c>
      <c r="K2716">
        <v>0</v>
      </c>
      <c r="L2716">
        <v>1</v>
      </c>
      <c r="M2716">
        <v>0</v>
      </c>
    </row>
    <row r="2717" spans="1:13" x14ac:dyDescent="0.3">
      <c r="A2717">
        <v>2009</v>
      </c>
      <c r="B2717" t="s">
        <v>107</v>
      </c>
      <c r="C2717">
        <v>41703</v>
      </c>
      <c r="D2717">
        <v>25303315389.844986</v>
      </c>
      <c r="E2717">
        <v>67186830556.682129</v>
      </c>
      <c r="F2717">
        <v>1.7000495636198022E+21</v>
      </c>
      <c r="G2717">
        <v>10012</v>
      </c>
      <c r="H2717">
        <v>19789922</v>
      </c>
      <c r="I2717">
        <v>0</v>
      </c>
      <c r="J2717">
        <v>1</v>
      </c>
      <c r="K2717">
        <v>0</v>
      </c>
      <c r="L2717">
        <v>1</v>
      </c>
      <c r="M2717">
        <v>0</v>
      </c>
    </row>
    <row r="2718" spans="1:13" x14ac:dyDescent="0.3">
      <c r="A2718">
        <v>2010</v>
      </c>
      <c r="B2718" t="s">
        <v>107</v>
      </c>
      <c r="C2718">
        <v>140961</v>
      </c>
      <c r="D2718">
        <v>26169323292.527824</v>
      </c>
      <c r="E2718">
        <v>69555367000</v>
      </c>
      <c r="F2718">
        <v>1.8202168857534212E+21</v>
      </c>
      <c r="G2718">
        <v>10012</v>
      </c>
      <c r="H2718">
        <v>20341236</v>
      </c>
      <c r="I2718">
        <v>0</v>
      </c>
      <c r="J2718">
        <v>1</v>
      </c>
      <c r="K2718">
        <v>0</v>
      </c>
      <c r="L2718">
        <v>1</v>
      </c>
      <c r="M2718">
        <v>0</v>
      </c>
    </row>
    <row r="2719" spans="1:13" x14ac:dyDescent="0.3">
      <c r="A2719">
        <v>2011</v>
      </c>
      <c r="B2719" t="s">
        <v>107</v>
      </c>
      <c r="C2719">
        <v>109800</v>
      </c>
      <c r="D2719">
        <v>27249927182.321815</v>
      </c>
      <c r="E2719">
        <v>75028081292.364105</v>
      </c>
      <c r="F2719">
        <v>2.0445097518462434E+21</v>
      </c>
      <c r="G2719">
        <v>10012</v>
      </c>
      <c r="H2719">
        <v>20906392</v>
      </c>
      <c r="I2719">
        <v>0</v>
      </c>
      <c r="J2719">
        <v>1</v>
      </c>
      <c r="K2719">
        <v>0</v>
      </c>
      <c r="L2719">
        <v>1</v>
      </c>
      <c r="M2719">
        <v>0</v>
      </c>
    </row>
    <row r="2720" spans="1:13" x14ac:dyDescent="0.3">
      <c r="A2720">
        <v>2012</v>
      </c>
      <c r="B2720" t="s">
        <v>107</v>
      </c>
      <c r="C2720">
        <v>112126</v>
      </c>
      <c r="D2720">
        <v>28487963590.791065</v>
      </c>
      <c r="E2720">
        <v>79261137178.261124</v>
      </c>
      <c r="F2720">
        <v>2.2579883900989989E+21</v>
      </c>
      <c r="G2720">
        <v>10012</v>
      </c>
      <c r="H2720">
        <v>21485267</v>
      </c>
      <c r="I2720">
        <v>0</v>
      </c>
      <c r="J2720">
        <v>1</v>
      </c>
      <c r="K2720">
        <v>0</v>
      </c>
      <c r="L2720">
        <v>1</v>
      </c>
      <c r="M2720">
        <v>0</v>
      </c>
    </row>
    <row r="2721" spans="1:13" x14ac:dyDescent="0.3">
      <c r="A2721">
        <v>2013</v>
      </c>
      <c r="B2721" t="s">
        <v>107</v>
      </c>
      <c r="C2721">
        <v>2280071</v>
      </c>
      <c r="D2721">
        <v>30027528838.524956</v>
      </c>
      <c r="E2721">
        <v>83181798259.061844</v>
      </c>
      <c r="F2721">
        <v>2.4977438460643445E+21</v>
      </c>
      <c r="G2721">
        <v>10012</v>
      </c>
      <c r="H2721">
        <v>22077300</v>
      </c>
      <c r="I2721">
        <v>0</v>
      </c>
      <c r="J2721">
        <v>1</v>
      </c>
      <c r="K2721">
        <v>0</v>
      </c>
      <c r="L2721">
        <v>1</v>
      </c>
      <c r="M2721">
        <v>0</v>
      </c>
    </row>
    <row r="2722" spans="1:13" x14ac:dyDescent="0.3">
      <c r="A2722">
        <v>2014</v>
      </c>
      <c r="B2722" t="s">
        <v>107</v>
      </c>
      <c r="C2722">
        <v>1889261</v>
      </c>
      <c r="D2722">
        <v>31794366449.719849</v>
      </c>
      <c r="E2722">
        <v>86333447251.965363</v>
      </c>
      <c r="F2722">
        <v>2.7449172587965459E+21</v>
      </c>
      <c r="G2722">
        <v>10012</v>
      </c>
      <c r="H2722">
        <v>22681853</v>
      </c>
      <c r="I2722">
        <v>0</v>
      </c>
      <c r="J2722">
        <v>1</v>
      </c>
      <c r="K2722">
        <v>0</v>
      </c>
      <c r="L2722">
        <v>1</v>
      </c>
      <c r="M2722">
        <v>0</v>
      </c>
    </row>
    <row r="2723" spans="1:13" x14ac:dyDescent="0.3">
      <c r="A2723">
        <v>2015</v>
      </c>
      <c r="B2723" t="s">
        <v>107</v>
      </c>
      <c r="C2723">
        <v>211403</v>
      </c>
      <c r="D2723">
        <v>33591213542.142082</v>
      </c>
      <c r="E2723">
        <v>86418807383.138626</v>
      </c>
      <c r="F2723">
        <v>2.9029126128642545E+21</v>
      </c>
      <c r="G2723">
        <v>10012</v>
      </c>
      <c r="H2723">
        <v>23298376</v>
      </c>
      <c r="I2723">
        <v>0</v>
      </c>
      <c r="J2723">
        <v>1</v>
      </c>
      <c r="K2723">
        <v>0</v>
      </c>
      <c r="L2723">
        <v>1</v>
      </c>
      <c r="M2723">
        <v>0</v>
      </c>
    </row>
    <row r="2724" spans="1:13" x14ac:dyDescent="0.3">
      <c r="A2724">
        <v>2016</v>
      </c>
      <c r="B2724" t="s">
        <v>107</v>
      </c>
      <c r="C2724">
        <v>70649</v>
      </c>
      <c r="D2724">
        <v>35152694906.39373</v>
      </c>
      <c r="E2724">
        <v>85358980969.675964</v>
      </c>
      <c r="F2724">
        <v>3.0005982155476875E+21</v>
      </c>
      <c r="G2724">
        <v>10012</v>
      </c>
      <c r="H2724">
        <v>23926549</v>
      </c>
      <c r="I2724">
        <v>0</v>
      </c>
      <c r="J2724">
        <v>1</v>
      </c>
      <c r="K2724">
        <v>0</v>
      </c>
      <c r="L2724">
        <v>1</v>
      </c>
      <c r="M2724">
        <v>0</v>
      </c>
    </row>
    <row r="2725" spans="1:13" x14ac:dyDescent="0.3">
      <c r="A2725">
        <v>2017</v>
      </c>
      <c r="B2725" t="s">
        <v>107</v>
      </c>
      <c r="C2725">
        <v>140156</v>
      </c>
      <c r="D2725">
        <v>36400294743.327583</v>
      </c>
      <c r="E2725">
        <v>87380611573.979919</v>
      </c>
      <c r="F2725">
        <v>3.1806800161450906E+21</v>
      </c>
      <c r="G2725">
        <v>10012</v>
      </c>
      <c r="H2725">
        <v>24566070</v>
      </c>
      <c r="I2725">
        <v>0</v>
      </c>
      <c r="J2725">
        <v>1</v>
      </c>
      <c r="K2725">
        <v>0</v>
      </c>
      <c r="L2725">
        <v>1</v>
      </c>
      <c r="M2725">
        <v>0</v>
      </c>
    </row>
    <row r="2726" spans="1:13" x14ac:dyDescent="0.3">
      <c r="A2726">
        <v>2018</v>
      </c>
      <c r="B2726" t="s">
        <v>107</v>
      </c>
      <c r="C2726">
        <v>73818</v>
      </c>
      <c r="D2726">
        <v>37879051927.143562</v>
      </c>
      <c r="E2726">
        <v>88507202749.9263</v>
      </c>
      <c r="F2726">
        <v>3.3525689288906816E+21</v>
      </c>
      <c r="G2726">
        <v>10012</v>
      </c>
      <c r="H2726">
        <v>25216261</v>
      </c>
      <c r="I2726">
        <v>0</v>
      </c>
      <c r="J2726">
        <v>1</v>
      </c>
      <c r="K2726">
        <v>0</v>
      </c>
      <c r="L2726">
        <v>1</v>
      </c>
      <c r="M2726">
        <v>0</v>
      </c>
    </row>
    <row r="2727" spans="1:13" x14ac:dyDescent="0.3">
      <c r="A2727">
        <v>2019</v>
      </c>
      <c r="B2727" t="s">
        <v>107</v>
      </c>
      <c r="C2727">
        <v>45921</v>
      </c>
      <c r="D2727">
        <v>39288422138.94059</v>
      </c>
      <c r="E2727">
        <v>88517916637.846771</v>
      </c>
      <c r="F2727">
        <v>3.4777292757272767E+21</v>
      </c>
      <c r="G2727">
        <v>10012</v>
      </c>
      <c r="H2727">
        <v>25876387</v>
      </c>
      <c r="I2727">
        <v>0</v>
      </c>
      <c r="J2727">
        <v>1</v>
      </c>
      <c r="K2727">
        <v>0</v>
      </c>
      <c r="L2727">
        <v>1</v>
      </c>
      <c r="M2727">
        <v>0</v>
      </c>
    </row>
    <row r="2728" spans="1:13" x14ac:dyDescent="0.3">
      <c r="A2728">
        <v>1991</v>
      </c>
      <c r="B2728" t="s">
        <v>108</v>
      </c>
      <c r="C2728">
        <v>19477</v>
      </c>
      <c r="D2728">
        <v>17788727444.23896</v>
      </c>
      <c r="E2728">
        <v>39652474795.483826</v>
      </c>
      <c r="F2728">
        <v>7.0536706662641684E+20</v>
      </c>
      <c r="G2728">
        <v>8159</v>
      </c>
      <c r="H2728">
        <v>12362404</v>
      </c>
      <c r="I2728">
        <v>0</v>
      </c>
      <c r="J2728">
        <v>1</v>
      </c>
      <c r="K2728">
        <v>0</v>
      </c>
      <c r="L2728">
        <v>1</v>
      </c>
      <c r="M2728">
        <v>0</v>
      </c>
    </row>
    <row r="2729" spans="1:13" x14ac:dyDescent="0.3">
      <c r="A2729">
        <v>1992</v>
      </c>
      <c r="B2729" t="s">
        <v>108</v>
      </c>
      <c r="C2729">
        <v>5102</v>
      </c>
      <c r="D2729">
        <v>17745223223.528538</v>
      </c>
      <c r="E2729">
        <v>40490851303.037178</v>
      </c>
      <c r="F2729">
        <v>7.1851919488309605E+20</v>
      </c>
      <c r="G2729">
        <v>8159</v>
      </c>
      <c r="H2729">
        <v>12812428</v>
      </c>
      <c r="I2729">
        <v>0</v>
      </c>
      <c r="J2729">
        <v>1</v>
      </c>
      <c r="K2729">
        <v>0</v>
      </c>
      <c r="L2729">
        <v>1</v>
      </c>
      <c r="M2729">
        <v>0</v>
      </c>
    </row>
    <row r="2730" spans="1:13" x14ac:dyDescent="0.3">
      <c r="A2730">
        <v>1993</v>
      </c>
      <c r="B2730" t="s">
        <v>108</v>
      </c>
      <c r="C2730">
        <v>28764</v>
      </c>
      <c r="D2730">
        <v>17711066312.881145</v>
      </c>
      <c r="E2730">
        <v>41289824101.189232</v>
      </c>
      <c r="F2730">
        <v>7.3128681270336068E+20</v>
      </c>
      <c r="G2730">
        <v>8159</v>
      </c>
      <c r="H2730">
        <v>13271638</v>
      </c>
      <c r="I2730">
        <v>0</v>
      </c>
      <c r="J2730">
        <v>1</v>
      </c>
      <c r="K2730">
        <v>0</v>
      </c>
      <c r="L2730">
        <v>1</v>
      </c>
      <c r="M2730">
        <v>0</v>
      </c>
    </row>
    <row r="2731" spans="1:13" x14ac:dyDescent="0.3">
      <c r="A2731">
        <v>1994</v>
      </c>
      <c r="B2731" t="s">
        <v>108</v>
      </c>
      <c r="D2731">
        <v>17854739666.769657</v>
      </c>
      <c r="E2731">
        <v>43048048229.302216</v>
      </c>
      <c r="F2731">
        <v>7.6861169429673555E+20</v>
      </c>
      <c r="G2731">
        <v>8159</v>
      </c>
      <c r="H2731">
        <v>13735438</v>
      </c>
      <c r="I2731">
        <v>0</v>
      </c>
      <c r="J2731">
        <v>1</v>
      </c>
      <c r="K2731">
        <v>0</v>
      </c>
      <c r="L2731">
        <v>1</v>
      </c>
      <c r="M2731">
        <v>0</v>
      </c>
    </row>
    <row r="2732" spans="1:13" x14ac:dyDescent="0.3">
      <c r="A2732">
        <v>1995</v>
      </c>
      <c r="B2732" t="s">
        <v>108</v>
      </c>
      <c r="C2732">
        <v>11304</v>
      </c>
      <c r="D2732">
        <v>19127022836.577541</v>
      </c>
      <c r="E2732">
        <v>44017726512.024384</v>
      </c>
      <c r="F2732">
        <v>8.4192806020971509E+20</v>
      </c>
      <c r="G2732">
        <v>8159</v>
      </c>
      <c r="H2732">
        <v>14199759</v>
      </c>
      <c r="I2732">
        <v>0</v>
      </c>
      <c r="J2732">
        <v>1</v>
      </c>
      <c r="K2732">
        <v>0</v>
      </c>
      <c r="L2732">
        <v>1</v>
      </c>
      <c r="M2732">
        <v>0</v>
      </c>
    </row>
    <row r="2733" spans="1:13" x14ac:dyDescent="0.3">
      <c r="A2733">
        <v>1996</v>
      </c>
      <c r="B2733" t="s">
        <v>108</v>
      </c>
      <c r="C2733">
        <v>100418</v>
      </c>
      <c r="D2733">
        <v>20605413057.655857</v>
      </c>
      <c r="E2733">
        <v>44780002396.826767</v>
      </c>
      <c r="F2733">
        <v>9.2271044610943484E+20</v>
      </c>
      <c r="G2733">
        <v>8159</v>
      </c>
      <c r="H2733">
        <v>14665125</v>
      </c>
      <c r="I2733">
        <v>0</v>
      </c>
      <c r="J2733">
        <v>1</v>
      </c>
      <c r="K2733">
        <v>0</v>
      </c>
      <c r="L2733">
        <v>1</v>
      </c>
      <c r="M2733">
        <v>0</v>
      </c>
    </row>
    <row r="2734" spans="1:13" x14ac:dyDescent="0.3">
      <c r="A2734">
        <v>1997</v>
      </c>
      <c r="B2734" t="s">
        <v>108</v>
      </c>
      <c r="C2734">
        <v>39732</v>
      </c>
      <c r="D2734">
        <v>21376787646.081936</v>
      </c>
      <c r="E2734">
        <v>46718020342.021713</v>
      </c>
      <c r="F2734">
        <v>9.9868120009673435E+20</v>
      </c>
      <c r="G2734">
        <v>8159</v>
      </c>
      <c r="H2734">
        <v>15130674</v>
      </c>
      <c r="I2734">
        <v>0</v>
      </c>
      <c r="J2734">
        <v>1</v>
      </c>
      <c r="K2734">
        <v>0</v>
      </c>
      <c r="L2734">
        <v>1</v>
      </c>
      <c r="M2734">
        <v>0</v>
      </c>
    </row>
    <row r="2735" spans="1:13" x14ac:dyDescent="0.3">
      <c r="A2735">
        <v>1998</v>
      </c>
      <c r="B2735" t="s">
        <v>108</v>
      </c>
      <c r="C2735">
        <v>90014</v>
      </c>
      <c r="D2735">
        <v>22430808559.613235</v>
      </c>
      <c r="E2735">
        <v>48244078213.342194</v>
      </c>
      <c r="F2735">
        <v>1.0821536825384864E+21</v>
      </c>
      <c r="G2735">
        <v>8159</v>
      </c>
      <c r="H2735">
        <v>15589407</v>
      </c>
      <c r="I2735">
        <v>0</v>
      </c>
      <c r="J2735">
        <v>1</v>
      </c>
      <c r="K2735">
        <v>0</v>
      </c>
      <c r="L2735">
        <v>1</v>
      </c>
      <c r="M2735">
        <v>0</v>
      </c>
    </row>
    <row r="2736" spans="1:13" x14ac:dyDescent="0.3">
      <c r="A2736">
        <v>1999</v>
      </c>
      <c r="B2736" t="s">
        <v>108</v>
      </c>
      <c r="C2736">
        <v>2571184</v>
      </c>
      <c r="D2736">
        <v>22793633043.770473</v>
      </c>
      <c r="E2736">
        <v>45957605225.569656</v>
      </c>
      <c r="F2736">
        <v>1.0475407890821031E+21</v>
      </c>
      <c r="G2736">
        <v>8159</v>
      </c>
      <c r="H2736">
        <v>16032573</v>
      </c>
      <c r="I2736">
        <v>0</v>
      </c>
      <c r="J2736">
        <v>1</v>
      </c>
      <c r="K2736">
        <v>0</v>
      </c>
      <c r="L2736">
        <v>1</v>
      </c>
      <c r="M2736">
        <v>0</v>
      </c>
    </row>
    <row r="2737" spans="1:13" x14ac:dyDescent="0.3">
      <c r="A2737">
        <v>2000</v>
      </c>
      <c r="B2737" t="s">
        <v>108</v>
      </c>
      <c r="C2737">
        <v>196484</v>
      </c>
      <c r="D2737">
        <v>22322169524.849327</v>
      </c>
      <c r="E2737">
        <v>46459371078.363716</v>
      </c>
      <c r="F2737">
        <v>1.0370739572291168E+21</v>
      </c>
      <c r="G2737">
        <v>8159</v>
      </c>
      <c r="H2737">
        <v>16454660</v>
      </c>
      <c r="I2737">
        <v>0</v>
      </c>
      <c r="J2737">
        <v>1</v>
      </c>
      <c r="K2737">
        <v>0</v>
      </c>
      <c r="L2737">
        <v>1</v>
      </c>
      <c r="M2737">
        <v>0</v>
      </c>
    </row>
    <row r="2738" spans="1:13" x14ac:dyDescent="0.3">
      <c r="A2738">
        <v>2001</v>
      </c>
      <c r="B2738" t="s">
        <v>108</v>
      </c>
      <c r="C2738">
        <v>146589</v>
      </c>
      <c r="D2738">
        <v>22349262369.583958</v>
      </c>
      <c r="E2738">
        <v>48325007474.545601</v>
      </c>
      <c r="F2738">
        <v>1.0800282710607255E+21</v>
      </c>
      <c r="G2738">
        <v>8159</v>
      </c>
      <c r="H2738">
        <v>16853027</v>
      </c>
      <c r="I2738">
        <v>0</v>
      </c>
      <c r="J2738">
        <v>1</v>
      </c>
      <c r="K2738">
        <v>0</v>
      </c>
      <c r="L2738">
        <v>1</v>
      </c>
      <c r="M2738">
        <v>0</v>
      </c>
    </row>
    <row r="2739" spans="1:13" x14ac:dyDescent="0.3">
      <c r="A2739">
        <v>2002</v>
      </c>
      <c r="B2739" t="s">
        <v>108</v>
      </c>
      <c r="C2739">
        <v>24557</v>
      </c>
      <c r="D2739">
        <v>21976556652.753433</v>
      </c>
      <c r="E2739">
        <v>50304775101.152031</v>
      </c>
      <c r="F2739">
        <v>1.1055257399144879E+21</v>
      </c>
      <c r="G2739">
        <v>8159</v>
      </c>
      <c r="H2739">
        <v>17231539</v>
      </c>
      <c r="I2739">
        <v>0</v>
      </c>
      <c r="J2739">
        <v>1</v>
      </c>
      <c r="K2739">
        <v>0</v>
      </c>
      <c r="L2739">
        <v>1</v>
      </c>
      <c r="M2739">
        <v>0</v>
      </c>
    </row>
    <row r="2740" spans="1:13" x14ac:dyDescent="0.3">
      <c r="A2740">
        <v>2003</v>
      </c>
      <c r="B2740" t="s">
        <v>108</v>
      </c>
      <c r="C2740">
        <v>173655</v>
      </c>
      <c r="D2740">
        <v>21677777466.037052</v>
      </c>
      <c r="E2740">
        <v>51674512421.787346</v>
      </c>
      <c r="F2740">
        <v>1.1201885809454734E+21</v>
      </c>
      <c r="G2740">
        <v>8159</v>
      </c>
      <c r="H2740">
        <v>17599613</v>
      </c>
      <c r="I2740">
        <v>0</v>
      </c>
      <c r="J2740">
        <v>1</v>
      </c>
      <c r="K2740">
        <v>0</v>
      </c>
      <c r="L2740">
        <v>1</v>
      </c>
      <c r="M2740">
        <v>0</v>
      </c>
    </row>
    <row r="2741" spans="1:13" x14ac:dyDescent="0.3">
      <c r="A2741">
        <v>2004</v>
      </c>
      <c r="B2741" t="s">
        <v>108</v>
      </c>
      <c r="C2741">
        <v>704826</v>
      </c>
      <c r="D2741">
        <v>21944798441.167683</v>
      </c>
      <c r="E2741">
        <v>55917517445.673958</v>
      </c>
      <c r="F2741">
        <v>1.2270986496757926E+21</v>
      </c>
      <c r="G2741">
        <v>8159</v>
      </c>
      <c r="H2741">
        <v>17970493</v>
      </c>
      <c r="I2741">
        <v>0</v>
      </c>
      <c r="J2741">
        <v>1</v>
      </c>
      <c r="K2741">
        <v>0</v>
      </c>
      <c r="L2741">
        <v>1</v>
      </c>
      <c r="M2741">
        <v>0</v>
      </c>
    </row>
    <row r="2742" spans="1:13" x14ac:dyDescent="0.3">
      <c r="A2742">
        <v>2005</v>
      </c>
      <c r="B2742" t="s">
        <v>108</v>
      </c>
      <c r="C2742">
        <v>261542</v>
      </c>
      <c r="D2742">
        <v>22322522706.6385</v>
      </c>
      <c r="E2742">
        <v>58876285668.974731</v>
      </c>
      <c r="F2742">
        <v>1.3142672237282234E+21</v>
      </c>
      <c r="G2742">
        <v>8159</v>
      </c>
      <c r="H2742">
        <v>18354513</v>
      </c>
      <c r="I2742">
        <v>0</v>
      </c>
      <c r="J2742">
        <v>1</v>
      </c>
      <c r="K2742">
        <v>0</v>
      </c>
      <c r="L2742">
        <v>1</v>
      </c>
      <c r="M2742">
        <v>0</v>
      </c>
    </row>
    <row r="2743" spans="1:13" x14ac:dyDescent="0.3">
      <c r="A2743">
        <v>2006</v>
      </c>
      <c r="B2743" t="s">
        <v>108</v>
      </c>
      <c r="C2743">
        <v>741305</v>
      </c>
      <c r="D2743">
        <v>22660896962.374512</v>
      </c>
      <c r="E2743">
        <v>61468918471.666397</v>
      </c>
      <c r="F2743">
        <v>1.3929408278750316E+21</v>
      </c>
      <c r="G2743">
        <v>8159</v>
      </c>
      <c r="H2743">
        <v>18754914</v>
      </c>
      <c r="I2743">
        <v>0</v>
      </c>
      <c r="J2743">
        <v>1</v>
      </c>
      <c r="K2743">
        <v>0</v>
      </c>
      <c r="L2743">
        <v>1</v>
      </c>
      <c r="M2743">
        <v>0</v>
      </c>
    </row>
    <row r="2744" spans="1:13" x14ac:dyDescent="0.3">
      <c r="A2744">
        <v>2007</v>
      </c>
      <c r="B2744" t="s">
        <v>108</v>
      </c>
      <c r="C2744">
        <v>186034</v>
      </c>
      <c r="D2744">
        <v>23060870129.361004</v>
      </c>
      <c r="E2744">
        <v>62815127109.243256</v>
      </c>
      <c r="F2744">
        <v>1.4485714884255623E+21</v>
      </c>
      <c r="G2744">
        <v>8159</v>
      </c>
      <c r="H2744">
        <v>19171250</v>
      </c>
      <c r="I2744">
        <v>0</v>
      </c>
      <c r="J2744">
        <v>1</v>
      </c>
      <c r="K2744">
        <v>0</v>
      </c>
      <c r="L2744">
        <v>1</v>
      </c>
      <c r="M2744">
        <v>0</v>
      </c>
    </row>
    <row r="2745" spans="1:13" x14ac:dyDescent="0.3">
      <c r="A2745">
        <v>2008</v>
      </c>
      <c r="B2745" t="s">
        <v>108</v>
      </c>
      <c r="C2745">
        <v>4575693</v>
      </c>
      <c r="D2745">
        <v>23647271499.82621</v>
      </c>
      <c r="E2745">
        <v>66808366776.076263</v>
      </c>
      <c r="F2745">
        <v>1.5798355876138446E+21</v>
      </c>
      <c r="G2745">
        <v>8159</v>
      </c>
      <c r="H2745">
        <v>19605568</v>
      </c>
      <c r="I2745">
        <v>0</v>
      </c>
      <c r="J2745">
        <v>1</v>
      </c>
      <c r="K2745">
        <v>0</v>
      </c>
      <c r="L2745">
        <v>1</v>
      </c>
      <c r="M2745">
        <v>0</v>
      </c>
    </row>
    <row r="2746" spans="1:13" x14ac:dyDescent="0.3">
      <c r="A2746">
        <v>2009</v>
      </c>
      <c r="B2746" t="s">
        <v>108</v>
      </c>
      <c r="C2746">
        <v>1084315</v>
      </c>
      <c r="D2746">
        <v>24416151588.318127</v>
      </c>
      <c r="E2746">
        <v>67186830556.682129</v>
      </c>
      <c r="F2746">
        <v>1.6404438396105953E+21</v>
      </c>
      <c r="G2746">
        <v>8159</v>
      </c>
      <c r="H2746">
        <v>20059147</v>
      </c>
      <c r="I2746">
        <v>0</v>
      </c>
      <c r="J2746">
        <v>1</v>
      </c>
      <c r="K2746">
        <v>0</v>
      </c>
      <c r="L2746">
        <v>1</v>
      </c>
      <c r="M2746">
        <v>0</v>
      </c>
    </row>
    <row r="2747" spans="1:13" x14ac:dyDescent="0.3">
      <c r="A2747">
        <v>2010</v>
      </c>
      <c r="B2747" t="s">
        <v>108</v>
      </c>
      <c r="C2747">
        <v>1927747</v>
      </c>
      <c r="D2747">
        <v>24908781285.475601</v>
      </c>
      <c r="E2747">
        <v>69555367000</v>
      </c>
      <c r="F2747">
        <v>1.7325394238339872E+21</v>
      </c>
      <c r="G2747">
        <v>8159</v>
      </c>
      <c r="H2747">
        <v>20532944</v>
      </c>
      <c r="I2747">
        <v>0</v>
      </c>
      <c r="J2747">
        <v>1</v>
      </c>
      <c r="K2747">
        <v>0</v>
      </c>
      <c r="L2747">
        <v>1</v>
      </c>
      <c r="M2747">
        <v>0</v>
      </c>
    </row>
    <row r="2748" spans="1:13" x14ac:dyDescent="0.3">
      <c r="A2748">
        <v>2011</v>
      </c>
      <c r="B2748" t="s">
        <v>108</v>
      </c>
      <c r="C2748">
        <v>5665189</v>
      </c>
      <c r="D2748">
        <v>23815969585.765911</v>
      </c>
      <c r="E2748">
        <v>75028081292.364105</v>
      </c>
      <c r="F2748">
        <v>1.7868665021373159E+21</v>
      </c>
      <c r="G2748">
        <v>8159</v>
      </c>
      <c r="H2748">
        <v>21028652</v>
      </c>
      <c r="I2748">
        <v>0</v>
      </c>
      <c r="J2748">
        <v>1</v>
      </c>
      <c r="K2748">
        <v>0</v>
      </c>
      <c r="L2748">
        <v>1</v>
      </c>
      <c r="M2748">
        <v>0</v>
      </c>
    </row>
    <row r="2749" spans="1:13" x14ac:dyDescent="0.3">
      <c r="A2749">
        <v>2012</v>
      </c>
      <c r="B2749" t="s">
        <v>108</v>
      </c>
      <c r="C2749">
        <v>377093</v>
      </c>
      <c r="D2749">
        <v>26365827346.750805</v>
      </c>
      <c r="E2749">
        <v>79261137178.261124</v>
      </c>
      <c r="F2749">
        <v>2.0897854581491641E+21</v>
      </c>
      <c r="G2749">
        <v>8159</v>
      </c>
      <c r="H2749">
        <v>21547188</v>
      </c>
      <c r="I2749">
        <v>0</v>
      </c>
      <c r="J2749">
        <v>1</v>
      </c>
      <c r="K2749">
        <v>0</v>
      </c>
      <c r="L2749">
        <v>1</v>
      </c>
      <c r="M2749">
        <v>0</v>
      </c>
    </row>
    <row r="2750" spans="1:13" x14ac:dyDescent="0.3">
      <c r="A2750">
        <v>2013</v>
      </c>
      <c r="B2750" t="s">
        <v>108</v>
      </c>
      <c r="C2750">
        <v>580059</v>
      </c>
      <c r="D2750">
        <v>28709596819.243893</v>
      </c>
      <c r="E2750">
        <v>83181798259.061844</v>
      </c>
      <c r="F2750">
        <v>2.3881158907173489E+21</v>
      </c>
      <c r="G2750">
        <v>8159</v>
      </c>
      <c r="H2750">
        <v>22087506</v>
      </c>
      <c r="I2750">
        <v>0</v>
      </c>
      <c r="J2750">
        <v>1</v>
      </c>
      <c r="K2750">
        <v>0</v>
      </c>
      <c r="L2750">
        <v>1</v>
      </c>
      <c r="M2750">
        <v>0</v>
      </c>
    </row>
    <row r="2751" spans="1:13" x14ac:dyDescent="0.3">
      <c r="A2751">
        <v>2014</v>
      </c>
      <c r="B2751" t="s">
        <v>108</v>
      </c>
      <c r="C2751">
        <v>61421638</v>
      </c>
      <c r="D2751">
        <v>31234340981.964794</v>
      </c>
      <c r="E2751">
        <v>86333447251.965363</v>
      </c>
      <c r="F2751">
        <v>2.6965683296163573E+21</v>
      </c>
      <c r="G2751">
        <v>8159</v>
      </c>
      <c r="H2751">
        <v>22647672</v>
      </c>
      <c r="I2751">
        <v>0</v>
      </c>
      <c r="J2751">
        <v>1</v>
      </c>
      <c r="K2751">
        <v>0</v>
      </c>
      <c r="L2751">
        <v>1</v>
      </c>
      <c r="M2751">
        <v>0</v>
      </c>
    </row>
    <row r="2752" spans="1:13" x14ac:dyDescent="0.3">
      <c r="A2752">
        <v>2015</v>
      </c>
      <c r="B2752" t="s">
        <v>108</v>
      </c>
      <c r="C2752">
        <v>447500</v>
      </c>
      <c r="D2752">
        <v>33996350011.176994</v>
      </c>
      <c r="E2752">
        <v>86418807383.138626</v>
      </c>
      <c r="F2752">
        <v>2.9379240233456674E+21</v>
      </c>
      <c r="G2752">
        <v>8159</v>
      </c>
      <c r="H2752">
        <v>23226148</v>
      </c>
      <c r="I2752">
        <v>0</v>
      </c>
      <c r="J2752">
        <v>1</v>
      </c>
      <c r="K2752">
        <v>0</v>
      </c>
      <c r="L2752">
        <v>1</v>
      </c>
      <c r="M2752">
        <v>0</v>
      </c>
    </row>
    <row r="2753" spans="1:13" x14ac:dyDescent="0.3">
      <c r="A2753">
        <v>2016</v>
      </c>
      <c r="B2753" t="s">
        <v>108</v>
      </c>
      <c r="C2753">
        <v>408926</v>
      </c>
      <c r="D2753">
        <v>36437018631.028267</v>
      </c>
      <c r="E2753">
        <v>85358980969.675964</v>
      </c>
      <c r="F2753">
        <v>3.1102267799176704E+21</v>
      </c>
      <c r="G2753">
        <v>8159</v>
      </c>
      <c r="H2753">
        <v>23822726</v>
      </c>
      <c r="I2753">
        <v>0</v>
      </c>
      <c r="J2753">
        <v>1</v>
      </c>
      <c r="K2753">
        <v>0</v>
      </c>
      <c r="L2753">
        <v>1</v>
      </c>
      <c r="M2753">
        <v>0</v>
      </c>
    </row>
    <row r="2754" spans="1:13" x14ac:dyDescent="0.3">
      <c r="A2754">
        <v>2017</v>
      </c>
      <c r="B2754" t="s">
        <v>108</v>
      </c>
      <c r="C2754">
        <v>1790742</v>
      </c>
      <c r="D2754">
        <v>39118651332.408134</v>
      </c>
      <c r="E2754">
        <v>87380611573.979919</v>
      </c>
      <c r="F2754">
        <v>3.4182116773751072E+21</v>
      </c>
      <c r="G2754">
        <v>8159</v>
      </c>
      <c r="H2754">
        <v>24437475</v>
      </c>
      <c r="I2754">
        <v>0</v>
      </c>
      <c r="J2754">
        <v>1</v>
      </c>
      <c r="K2754">
        <v>0</v>
      </c>
      <c r="L2754">
        <v>1</v>
      </c>
      <c r="M2754">
        <v>0</v>
      </c>
    </row>
    <row r="2755" spans="1:13" x14ac:dyDescent="0.3">
      <c r="A2755">
        <v>2018</v>
      </c>
      <c r="B2755" t="s">
        <v>108</v>
      </c>
      <c r="C2755">
        <v>3679650</v>
      </c>
      <c r="D2755">
        <v>41814037631.232544</v>
      </c>
      <c r="E2755">
        <v>88507202749.9263</v>
      </c>
      <c r="F2755">
        <v>3.7008435064205471E+21</v>
      </c>
      <c r="G2755">
        <v>8159</v>
      </c>
      <c r="H2755">
        <v>25069226</v>
      </c>
      <c r="I2755">
        <v>0</v>
      </c>
      <c r="J2755">
        <v>1</v>
      </c>
      <c r="K2755">
        <v>0</v>
      </c>
      <c r="L2755">
        <v>1</v>
      </c>
      <c r="M2755">
        <v>0</v>
      </c>
    </row>
    <row r="2756" spans="1:13" x14ac:dyDescent="0.3">
      <c r="A2756">
        <v>2019</v>
      </c>
      <c r="B2756" t="s">
        <v>108</v>
      </c>
      <c r="C2756">
        <v>3417462</v>
      </c>
      <c r="D2756">
        <v>44419766992.088715</v>
      </c>
      <c r="E2756">
        <v>88517916637.846771</v>
      </c>
      <c r="F2756">
        <v>3.9319452316782863E+21</v>
      </c>
      <c r="G2756">
        <v>8159</v>
      </c>
      <c r="H2756">
        <v>25716554</v>
      </c>
      <c r="I2756">
        <v>0</v>
      </c>
      <c r="J2756">
        <v>1</v>
      </c>
      <c r="K2756">
        <v>0</v>
      </c>
      <c r="L2756">
        <v>1</v>
      </c>
      <c r="M2756">
        <v>0</v>
      </c>
    </row>
    <row r="2757" spans="1:13" x14ac:dyDescent="0.3">
      <c r="A2757">
        <v>1991</v>
      </c>
      <c r="B2757" t="s">
        <v>109</v>
      </c>
      <c r="D2757">
        <v>4134297630.3709259</v>
      </c>
      <c r="E2757">
        <v>39652474795.483826</v>
      </c>
      <c r="F2757">
        <v>1.6393513258531163E+20</v>
      </c>
      <c r="G2757">
        <v>9000</v>
      </c>
      <c r="H2757">
        <v>8288739</v>
      </c>
      <c r="I2757">
        <v>0</v>
      </c>
      <c r="J2757">
        <v>0</v>
      </c>
      <c r="K2757">
        <v>0</v>
      </c>
      <c r="L2757">
        <v>0</v>
      </c>
      <c r="M2757">
        <v>0</v>
      </c>
    </row>
    <row r="2758" spans="1:13" x14ac:dyDescent="0.3">
      <c r="A2758">
        <v>1992</v>
      </c>
      <c r="B2758" t="s">
        <v>109</v>
      </c>
      <c r="D2758">
        <v>4217014687.8224845</v>
      </c>
      <c r="E2758">
        <v>40490851303.037178</v>
      </c>
      <c r="F2758">
        <v>1.7075051466734397E+20</v>
      </c>
      <c r="G2758">
        <v>9000</v>
      </c>
      <c r="H2758">
        <v>8566773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1:13" x14ac:dyDescent="0.3">
      <c r="A2759">
        <v>1993</v>
      </c>
      <c r="B2759" t="s">
        <v>109</v>
      </c>
      <c r="D2759">
        <v>4230578946.462945</v>
      </c>
      <c r="E2759">
        <v>41289824101.189232</v>
      </c>
      <c r="F2759">
        <v>1.7467986054564944E+20</v>
      </c>
      <c r="G2759">
        <v>9000</v>
      </c>
      <c r="H2759">
        <v>8860297</v>
      </c>
      <c r="I2759">
        <v>0</v>
      </c>
      <c r="J2759">
        <v>0</v>
      </c>
      <c r="K2759">
        <v>0</v>
      </c>
      <c r="L2759">
        <v>0</v>
      </c>
      <c r="M2759">
        <v>0</v>
      </c>
    </row>
    <row r="2760" spans="1:13" x14ac:dyDescent="0.3">
      <c r="A2760">
        <v>1994</v>
      </c>
      <c r="B2760" t="s">
        <v>109</v>
      </c>
      <c r="D2760">
        <v>4309046827.5454388</v>
      </c>
      <c r="E2760">
        <v>43048048229.302216</v>
      </c>
      <c r="F2760">
        <v>1.8549605565449775E+20</v>
      </c>
      <c r="G2760">
        <v>9000</v>
      </c>
      <c r="H2760">
        <v>9168316</v>
      </c>
      <c r="I2760">
        <v>0</v>
      </c>
      <c r="J2760">
        <v>0</v>
      </c>
      <c r="K2760">
        <v>0</v>
      </c>
      <c r="L2760">
        <v>0</v>
      </c>
      <c r="M2760">
        <v>0</v>
      </c>
    </row>
    <row r="2761" spans="1:13" x14ac:dyDescent="0.3">
      <c r="A2761">
        <v>1995</v>
      </c>
      <c r="B2761" t="s">
        <v>109</v>
      </c>
      <c r="D2761">
        <v>4414930627.3927193</v>
      </c>
      <c r="E2761">
        <v>44017726512.024384</v>
      </c>
      <c r="F2761">
        <v>1.9433520892613293E+20</v>
      </c>
      <c r="G2761">
        <v>9000</v>
      </c>
      <c r="H2761">
        <v>9490289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1:13" x14ac:dyDescent="0.3">
      <c r="A2762">
        <v>1996</v>
      </c>
      <c r="B2762" t="s">
        <v>109</v>
      </c>
      <c r="D2762">
        <v>4419368979.4220505</v>
      </c>
      <c r="E2762">
        <v>44780002396.826767</v>
      </c>
      <c r="F2762">
        <v>1.9789935349098129E+20</v>
      </c>
      <c r="G2762">
        <v>9000</v>
      </c>
      <c r="H2762">
        <v>9826600</v>
      </c>
      <c r="I2762">
        <v>0</v>
      </c>
      <c r="J2762">
        <v>0</v>
      </c>
      <c r="K2762">
        <v>0</v>
      </c>
      <c r="L2762">
        <v>0</v>
      </c>
      <c r="M2762">
        <v>0</v>
      </c>
    </row>
    <row r="2763" spans="1:13" x14ac:dyDescent="0.3">
      <c r="A2763">
        <v>1997</v>
      </c>
      <c r="B2763" t="s">
        <v>109</v>
      </c>
      <c r="D2763">
        <v>4486873767.19275</v>
      </c>
      <c r="E2763">
        <v>46718020342.021713</v>
      </c>
      <c r="F2763">
        <v>2.0961785992779448E+20</v>
      </c>
      <c r="G2763">
        <v>9000</v>
      </c>
      <c r="H2763">
        <v>10178196</v>
      </c>
      <c r="I2763">
        <v>0</v>
      </c>
      <c r="J2763">
        <v>0</v>
      </c>
      <c r="K2763">
        <v>0</v>
      </c>
      <c r="L2763">
        <v>0</v>
      </c>
      <c r="M2763">
        <v>0</v>
      </c>
    </row>
    <row r="2764" spans="1:13" x14ac:dyDescent="0.3">
      <c r="A2764">
        <v>1998</v>
      </c>
      <c r="B2764" t="s">
        <v>109</v>
      </c>
      <c r="D2764">
        <v>4934332411.618659</v>
      </c>
      <c r="E2764">
        <v>48244078213.342194</v>
      </c>
      <c r="F2764">
        <v>2.3805231879675999E+20</v>
      </c>
      <c r="G2764">
        <v>9000</v>
      </c>
      <c r="H2764">
        <v>10545720</v>
      </c>
      <c r="I2764">
        <v>0</v>
      </c>
      <c r="J2764">
        <v>0</v>
      </c>
      <c r="K2764">
        <v>0</v>
      </c>
      <c r="L2764">
        <v>0</v>
      </c>
      <c r="M2764">
        <v>0</v>
      </c>
    </row>
    <row r="2765" spans="1:13" x14ac:dyDescent="0.3">
      <c r="A2765">
        <v>1999</v>
      </c>
      <c r="B2765" t="s">
        <v>109</v>
      </c>
      <c r="D2765">
        <v>4923498467.0749311</v>
      </c>
      <c r="E2765">
        <v>45957605225.569656</v>
      </c>
      <c r="F2765">
        <v>2.2627219887852706E+20</v>
      </c>
      <c r="G2765">
        <v>9000</v>
      </c>
      <c r="H2765">
        <v>10929922</v>
      </c>
      <c r="I2765">
        <v>0</v>
      </c>
      <c r="J2765">
        <v>0</v>
      </c>
      <c r="K2765">
        <v>0</v>
      </c>
      <c r="L2765">
        <v>0</v>
      </c>
      <c r="M2765">
        <v>0</v>
      </c>
    </row>
    <row r="2766" spans="1:13" x14ac:dyDescent="0.3">
      <c r="A2766">
        <v>2000</v>
      </c>
      <c r="B2766" t="s">
        <v>109</v>
      </c>
      <c r="D2766">
        <v>4863999083.9276276</v>
      </c>
      <c r="E2766">
        <v>46459371078.363716</v>
      </c>
      <c r="F2766">
        <v>2.2597833836501484E+20</v>
      </c>
      <c r="G2766">
        <v>9000</v>
      </c>
      <c r="H2766">
        <v>11331561</v>
      </c>
      <c r="I2766">
        <v>0</v>
      </c>
      <c r="J2766">
        <v>0</v>
      </c>
      <c r="K2766">
        <v>0</v>
      </c>
      <c r="L2766">
        <v>0</v>
      </c>
      <c r="M2766">
        <v>0</v>
      </c>
    </row>
    <row r="2767" spans="1:13" x14ac:dyDescent="0.3">
      <c r="A2767">
        <v>2001</v>
      </c>
      <c r="B2767" t="s">
        <v>109</v>
      </c>
      <c r="D2767">
        <v>5217521099.0507832</v>
      </c>
      <c r="E2767">
        <v>48325007474.545601</v>
      </c>
      <c r="F2767">
        <v>2.5213674611022846E+20</v>
      </c>
      <c r="G2767">
        <v>9000</v>
      </c>
      <c r="H2767">
        <v>11751364</v>
      </c>
      <c r="I2767">
        <v>0</v>
      </c>
      <c r="J2767">
        <v>0</v>
      </c>
      <c r="K2767">
        <v>0</v>
      </c>
      <c r="L2767">
        <v>0</v>
      </c>
      <c r="M2767">
        <v>0</v>
      </c>
    </row>
    <row r="2768" spans="1:13" x14ac:dyDescent="0.3">
      <c r="A2768">
        <v>2002</v>
      </c>
      <c r="B2768" t="s">
        <v>109</v>
      </c>
      <c r="D2768">
        <v>5474143339.1925879</v>
      </c>
      <c r="E2768">
        <v>50304775101.152031</v>
      </c>
      <c r="F2768">
        <v>2.7537554954955253E+20</v>
      </c>
      <c r="G2768">
        <v>9000</v>
      </c>
      <c r="H2768">
        <v>12189988</v>
      </c>
      <c r="I2768">
        <v>0</v>
      </c>
      <c r="J2768">
        <v>0</v>
      </c>
      <c r="K2768">
        <v>0</v>
      </c>
      <c r="L2768">
        <v>0</v>
      </c>
      <c r="M2768">
        <v>0</v>
      </c>
    </row>
    <row r="2769" spans="1:13" x14ac:dyDescent="0.3">
      <c r="A2769">
        <v>2003</v>
      </c>
      <c r="B2769" t="s">
        <v>109</v>
      </c>
      <c r="D2769">
        <v>5592965662.8040619</v>
      </c>
      <c r="E2769">
        <v>51674512421.787346</v>
      </c>
      <c r="F2769">
        <v>2.890137736171986E+20</v>
      </c>
      <c r="G2769">
        <v>9000</v>
      </c>
      <c r="H2769">
        <v>12647983</v>
      </c>
      <c r="I2769">
        <v>0</v>
      </c>
      <c r="J2769">
        <v>0</v>
      </c>
      <c r="K2769">
        <v>0</v>
      </c>
      <c r="L2769">
        <v>0</v>
      </c>
      <c r="M2769">
        <v>0</v>
      </c>
    </row>
    <row r="2770" spans="1:13" x14ac:dyDescent="0.3">
      <c r="A2770">
        <v>2004</v>
      </c>
      <c r="B2770" t="s">
        <v>109</v>
      </c>
      <c r="C2770">
        <v>168</v>
      </c>
      <c r="D2770">
        <v>5613312960.2631187</v>
      </c>
      <c r="E2770">
        <v>55917517445.673958</v>
      </c>
      <c r="F2770">
        <v>3.1388252538354067E+20</v>
      </c>
      <c r="G2770">
        <v>9000</v>
      </c>
      <c r="H2770">
        <v>13125914</v>
      </c>
      <c r="I2770">
        <v>0</v>
      </c>
      <c r="J2770">
        <v>0</v>
      </c>
      <c r="K2770">
        <v>0</v>
      </c>
      <c r="L2770">
        <v>0</v>
      </c>
      <c r="M2770">
        <v>0</v>
      </c>
    </row>
    <row r="2771" spans="1:13" x14ac:dyDescent="0.3">
      <c r="A2771">
        <v>2005</v>
      </c>
      <c r="B2771" t="s">
        <v>109</v>
      </c>
      <c r="D2771">
        <v>6024873704.1567125</v>
      </c>
      <c r="E2771">
        <v>58876285668.974731</v>
      </c>
      <c r="F2771">
        <v>3.5472218532542454E+20</v>
      </c>
      <c r="G2771">
        <v>9000</v>
      </c>
      <c r="H2771">
        <v>13624474</v>
      </c>
      <c r="I2771">
        <v>0</v>
      </c>
      <c r="J2771">
        <v>0</v>
      </c>
      <c r="K2771">
        <v>0</v>
      </c>
      <c r="L2771">
        <v>0</v>
      </c>
      <c r="M2771">
        <v>0</v>
      </c>
    </row>
    <row r="2772" spans="1:13" x14ac:dyDescent="0.3">
      <c r="A2772">
        <v>2006</v>
      </c>
      <c r="B2772" t="s">
        <v>109</v>
      </c>
      <c r="D2772">
        <v>6382211974.4263992</v>
      </c>
      <c r="E2772">
        <v>61468918471.666397</v>
      </c>
      <c r="F2772">
        <v>3.9230766752490933E+20</v>
      </c>
      <c r="G2772">
        <v>9000</v>
      </c>
      <c r="H2772">
        <v>14143969</v>
      </c>
      <c r="I2772">
        <v>0</v>
      </c>
      <c r="J2772">
        <v>0</v>
      </c>
      <c r="K2772">
        <v>0</v>
      </c>
      <c r="L2772">
        <v>0</v>
      </c>
      <c r="M2772">
        <v>0</v>
      </c>
    </row>
    <row r="2773" spans="1:13" x14ac:dyDescent="0.3">
      <c r="A2773">
        <v>2007</v>
      </c>
      <c r="B2773" t="s">
        <v>109</v>
      </c>
      <c r="D2773">
        <v>6582787287.2207651</v>
      </c>
      <c r="E2773">
        <v>62815127109.243256</v>
      </c>
      <c r="F2773">
        <v>4.1349862017988297E+20</v>
      </c>
      <c r="G2773">
        <v>9000</v>
      </c>
      <c r="H2773">
        <v>14685404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1:13" x14ac:dyDescent="0.3">
      <c r="A2774">
        <v>2008</v>
      </c>
      <c r="B2774" t="s">
        <v>109</v>
      </c>
      <c r="D2774">
        <v>7091729840.2300434</v>
      </c>
      <c r="E2774">
        <v>66808366776.076263</v>
      </c>
      <c r="F2774">
        <v>4.7378688824293347E+20</v>
      </c>
      <c r="G2774">
        <v>9000</v>
      </c>
      <c r="H2774">
        <v>15250913</v>
      </c>
      <c r="I2774">
        <v>0</v>
      </c>
      <c r="J2774">
        <v>0</v>
      </c>
      <c r="K2774">
        <v>0</v>
      </c>
      <c r="L2774">
        <v>0</v>
      </c>
      <c r="M2774">
        <v>0</v>
      </c>
    </row>
    <row r="2775" spans="1:13" x14ac:dyDescent="0.3">
      <c r="A2775">
        <v>2009</v>
      </c>
      <c r="B2775" t="s">
        <v>109</v>
      </c>
      <c r="D2775">
        <v>7230912194.2777071</v>
      </c>
      <c r="E2775">
        <v>67186830556.682129</v>
      </c>
      <c r="F2775">
        <v>4.8582207236718291E+20</v>
      </c>
      <c r="G2775">
        <v>9000</v>
      </c>
      <c r="H2775">
        <v>15843131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1:13" x14ac:dyDescent="0.3">
      <c r="A2776">
        <v>2010</v>
      </c>
      <c r="B2776" t="s">
        <v>109</v>
      </c>
      <c r="C2776">
        <v>24083</v>
      </c>
      <c r="D2776">
        <v>7851191899.3407965</v>
      </c>
      <c r="E2776">
        <v>69555367000</v>
      </c>
      <c r="F2776">
        <v>5.4609253394607617E+20</v>
      </c>
      <c r="G2776">
        <v>9000</v>
      </c>
      <c r="H2776">
        <v>16464025</v>
      </c>
      <c r="I2776">
        <v>0</v>
      </c>
      <c r="J2776">
        <v>0</v>
      </c>
      <c r="K2776">
        <v>0</v>
      </c>
      <c r="L2776">
        <v>0</v>
      </c>
      <c r="M2776">
        <v>0</v>
      </c>
    </row>
    <row r="2777" spans="1:13" x14ac:dyDescent="0.3">
      <c r="A2777">
        <v>2011</v>
      </c>
      <c r="B2777" t="s">
        <v>109</v>
      </c>
      <c r="C2777">
        <v>18099</v>
      </c>
      <c r="D2777">
        <v>8036303920.9051037</v>
      </c>
      <c r="E2777">
        <v>75028081292.364105</v>
      </c>
      <c r="F2777">
        <v>6.0294846386781251E+20</v>
      </c>
      <c r="G2777">
        <v>9000</v>
      </c>
      <c r="H2777">
        <v>17114770</v>
      </c>
      <c r="I2777">
        <v>0</v>
      </c>
      <c r="J2777">
        <v>0</v>
      </c>
      <c r="K2777">
        <v>0</v>
      </c>
      <c r="L2777">
        <v>0</v>
      </c>
      <c r="M2777">
        <v>0</v>
      </c>
    </row>
    <row r="2778" spans="1:13" x14ac:dyDescent="0.3">
      <c r="A2778">
        <v>2012</v>
      </c>
      <c r="B2778" t="s">
        <v>109</v>
      </c>
      <c r="C2778">
        <v>153007</v>
      </c>
      <c r="D2778">
        <v>8884049167.4714108</v>
      </c>
      <c r="E2778">
        <v>79261137178.261124</v>
      </c>
      <c r="F2778">
        <v>7.0415983976136796E+20</v>
      </c>
      <c r="G2778">
        <v>9000</v>
      </c>
      <c r="H2778">
        <v>17795209</v>
      </c>
      <c r="I2778">
        <v>0</v>
      </c>
      <c r="J2778">
        <v>0</v>
      </c>
      <c r="K2778">
        <v>0</v>
      </c>
      <c r="L2778">
        <v>0</v>
      </c>
      <c r="M2778">
        <v>0</v>
      </c>
    </row>
    <row r="2779" spans="1:13" x14ac:dyDescent="0.3">
      <c r="A2779">
        <v>2013</v>
      </c>
      <c r="B2779" t="s">
        <v>109</v>
      </c>
      <c r="C2779">
        <v>5292</v>
      </c>
      <c r="D2779">
        <v>9356247986.4673748</v>
      </c>
      <c r="E2779">
        <v>83181798259.061844</v>
      </c>
      <c r="F2779">
        <v>7.7826953247208269E+20</v>
      </c>
      <c r="G2779">
        <v>9000</v>
      </c>
      <c r="H2779">
        <v>18504287</v>
      </c>
      <c r="I2779">
        <v>0</v>
      </c>
      <c r="J2779">
        <v>0</v>
      </c>
      <c r="K2779">
        <v>0</v>
      </c>
      <c r="L2779">
        <v>0</v>
      </c>
      <c r="M2779">
        <v>0</v>
      </c>
    </row>
    <row r="2780" spans="1:13" x14ac:dyDescent="0.3">
      <c r="A2780">
        <v>2014</v>
      </c>
      <c r="B2780" t="s">
        <v>109</v>
      </c>
      <c r="C2780">
        <v>140475</v>
      </c>
      <c r="D2780">
        <v>9977702763.4201965</v>
      </c>
      <c r="E2780">
        <v>86333447251.965363</v>
      </c>
      <c r="F2780">
        <v>8.6140947522152654E+20</v>
      </c>
      <c r="G2780">
        <v>9000</v>
      </c>
      <c r="H2780">
        <v>19240182</v>
      </c>
      <c r="I2780">
        <v>0</v>
      </c>
      <c r="J2780">
        <v>0</v>
      </c>
      <c r="K2780">
        <v>0</v>
      </c>
      <c r="L2780">
        <v>0</v>
      </c>
      <c r="M2780">
        <v>0</v>
      </c>
    </row>
    <row r="2781" spans="1:13" x14ac:dyDescent="0.3">
      <c r="A2781">
        <v>2015</v>
      </c>
      <c r="B2781" t="s">
        <v>109</v>
      </c>
      <c r="C2781">
        <v>50980</v>
      </c>
      <c r="D2781">
        <v>10415988207.31991</v>
      </c>
      <c r="E2781">
        <v>86418807383.138626</v>
      </c>
      <c r="F2781">
        <v>9.0013727859342272E+20</v>
      </c>
      <c r="G2781">
        <v>9000</v>
      </c>
      <c r="H2781">
        <v>20001663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 x14ac:dyDescent="0.3">
      <c r="A2782">
        <v>2016</v>
      </c>
      <c r="B2782" t="s">
        <v>109</v>
      </c>
      <c r="C2782">
        <v>44764</v>
      </c>
      <c r="D2782">
        <v>11010665533.361345</v>
      </c>
      <c r="E2782">
        <v>85358980969.675964</v>
      </c>
      <c r="F2782">
        <v>9.3985918972565809E+20</v>
      </c>
      <c r="G2782">
        <v>9000</v>
      </c>
      <c r="H2782">
        <v>20788789</v>
      </c>
      <c r="I2782">
        <v>0</v>
      </c>
      <c r="J2782">
        <v>0</v>
      </c>
      <c r="K2782">
        <v>0</v>
      </c>
      <c r="L2782">
        <v>0</v>
      </c>
      <c r="M2782">
        <v>0</v>
      </c>
    </row>
    <row r="2783" spans="1:13" x14ac:dyDescent="0.3">
      <c r="A2783">
        <v>2017</v>
      </c>
      <c r="B2783" t="s">
        <v>109</v>
      </c>
      <c r="C2783">
        <v>4842</v>
      </c>
      <c r="D2783">
        <v>11561099401.857935</v>
      </c>
      <c r="E2783">
        <v>87380611573.979919</v>
      </c>
      <c r="F2783">
        <v>1.0102159362019198E+21</v>
      </c>
      <c r="G2783">
        <v>9000</v>
      </c>
      <c r="H2783">
        <v>21602388</v>
      </c>
      <c r="I2783">
        <v>0</v>
      </c>
      <c r="J2783">
        <v>0</v>
      </c>
      <c r="K2783">
        <v>0</v>
      </c>
      <c r="L2783">
        <v>0</v>
      </c>
      <c r="M2783">
        <v>0</v>
      </c>
    </row>
    <row r="2784" spans="1:13" x14ac:dyDescent="0.3">
      <c r="A2784">
        <v>2018</v>
      </c>
      <c r="B2784" t="s">
        <v>109</v>
      </c>
      <c r="C2784">
        <v>6656</v>
      </c>
      <c r="D2784">
        <v>12395715130.003048</v>
      </c>
      <c r="E2784">
        <v>88507202749.9263</v>
      </c>
      <c r="F2784">
        <v>1.0971100722415088E+21</v>
      </c>
      <c r="G2784">
        <v>9000</v>
      </c>
      <c r="H2784">
        <v>22442831</v>
      </c>
      <c r="I2784">
        <v>0</v>
      </c>
      <c r="J2784">
        <v>0</v>
      </c>
      <c r="K2784">
        <v>0</v>
      </c>
      <c r="L2784">
        <v>0</v>
      </c>
      <c r="M2784">
        <v>0</v>
      </c>
    </row>
    <row r="2785" spans="1:13" x14ac:dyDescent="0.3">
      <c r="A2785">
        <v>2019</v>
      </c>
      <c r="B2785" t="s">
        <v>109</v>
      </c>
      <c r="C2785">
        <v>6802</v>
      </c>
      <c r="D2785">
        <v>13127408384.982746</v>
      </c>
      <c r="E2785">
        <v>88517916637.846771</v>
      </c>
      <c r="F2785">
        <v>1.1620108410928734E+21</v>
      </c>
      <c r="G2785">
        <v>9000</v>
      </c>
      <c r="H2785">
        <v>23310719</v>
      </c>
      <c r="I2785">
        <v>0</v>
      </c>
      <c r="J2785">
        <v>0</v>
      </c>
      <c r="K2785">
        <v>0</v>
      </c>
      <c r="L2785">
        <v>0</v>
      </c>
      <c r="M2785">
        <v>0</v>
      </c>
    </row>
    <row r="2786" spans="1:13" x14ac:dyDescent="0.3">
      <c r="A2786">
        <v>1991</v>
      </c>
      <c r="B2786" t="s">
        <v>110</v>
      </c>
      <c r="D2786">
        <v>144006767603.81607</v>
      </c>
      <c r="E2786">
        <v>39652474795.483826</v>
      </c>
      <c r="F2786">
        <v>5.7102247227894132E+21</v>
      </c>
      <c r="G2786">
        <v>9573</v>
      </c>
      <c r="H2786">
        <v>97667632</v>
      </c>
      <c r="I2786">
        <v>0</v>
      </c>
      <c r="J2786">
        <v>0</v>
      </c>
      <c r="K2786">
        <v>0</v>
      </c>
      <c r="L2786">
        <v>1</v>
      </c>
      <c r="M2786">
        <v>0</v>
      </c>
    </row>
    <row r="2787" spans="1:13" x14ac:dyDescent="0.3">
      <c r="A2787">
        <v>1992</v>
      </c>
      <c r="B2787" t="s">
        <v>110</v>
      </c>
      <c r="D2787">
        <v>150675998868.21979</v>
      </c>
      <c r="E2787">
        <v>40490851303.037178</v>
      </c>
      <c r="F2787">
        <v>6.1009994651096853E+21</v>
      </c>
      <c r="G2787">
        <v>9573</v>
      </c>
      <c r="H2787">
        <v>100161708</v>
      </c>
      <c r="I2787">
        <v>0</v>
      </c>
      <c r="J2787">
        <v>0</v>
      </c>
      <c r="K2787">
        <v>0</v>
      </c>
      <c r="L2787">
        <v>1</v>
      </c>
      <c r="M2787">
        <v>0</v>
      </c>
    </row>
    <row r="2788" spans="1:13" x14ac:dyDescent="0.3">
      <c r="A2788">
        <v>1993</v>
      </c>
      <c r="B2788" t="s">
        <v>110</v>
      </c>
      <c r="D2788">
        <v>147609563324.76007</v>
      </c>
      <c r="E2788">
        <v>41289824101.189232</v>
      </c>
      <c r="F2788">
        <v>6.0947729053326969E+21</v>
      </c>
      <c r="G2788">
        <v>9573</v>
      </c>
      <c r="H2788">
        <v>102700751</v>
      </c>
      <c r="I2788">
        <v>0</v>
      </c>
      <c r="J2788">
        <v>0</v>
      </c>
      <c r="K2788">
        <v>0</v>
      </c>
      <c r="L2788">
        <v>1</v>
      </c>
      <c r="M2788">
        <v>0</v>
      </c>
    </row>
    <row r="2789" spans="1:13" x14ac:dyDescent="0.3">
      <c r="A2789">
        <v>1994</v>
      </c>
      <c r="B2789" t="s">
        <v>110</v>
      </c>
      <c r="D2789">
        <v>144930561220.0459</v>
      </c>
      <c r="E2789">
        <v>43048048229.302216</v>
      </c>
      <c r="F2789">
        <v>6.2389777893003729E+21</v>
      </c>
      <c r="G2789">
        <v>9573</v>
      </c>
      <c r="H2789">
        <v>105293701</v>
      </c>
      <c r="I2789">
        <v>0</v>
      </c>
      <c r="J2789">
        <v>0</v>
      </c>
      <c r="K2789">
        <v>0</v>
      </c>
      <c r="L2789">
        <v>1</v>
      </c>
      <c r="M2789">
        <v>0</v>
      </c>
    </row>
    <row r="2790" spans="1:13" x14ac:dyDescent="0.3">
      <c r="A2790">
        <v>1995</v>
      </c>
      <c r="B2790" t="s">
        <v>110</v>
      </c>
      <c r="D2790">
        <v>144825247765.89227</v>
      </c>
      <c r="E2790">
        <v>44017726512.024384</v>
      </c>
      <c r="F2790">
        <v>6.3748781481952165E+21</v>
      </c>
      <c r="G2790">
        <v>9573</v>
      </c>
      <c r="H2790">
        <v>107948339</v>
      </c>
      <c r="I2790">
        <v>0</v>
      </c>
      <c r="J2790">
        <v>0</v>
      </c>
      <c r="K2790">
        <v>0</v>
      </c>
      <c r="L2790">
        <v>1</v>
      </c>
      <c r="M2790">
        <v>0</v>
      </c>
    </row>
    <row r="2791" spans="1:13" x14ac:dyDescent="0.3">
      <c r="A2791">
        <v>1996</v>
      </c>
      <c r="B2791" t="s">
        <v>110</v>
      </c>
      <c r="D2791">
        <v>150902005160.5209</v>
      </c>
      <c r="E2791">
        <v>44780002396.826767</v>
      </c>
      <c r="F2791">
        <v>6.7573921527740917E+21</v>
      </c>
      <c r="G2791">
        <v>9573</v>
      </c>
      <c r="H2791">
        <v>110668784</v>
      </c>
      <c r="I2791">
        <v>0</v>
      </c>
      <c r="J2791">
        <v>0</v>
      </c>
      <c r="K2791">
        <v>0</v>
      </c>
      <c r="L2791">
        <v>1</v>
      </c>
      <c r="M2791">
        <v>0</v>
      </c>
    </row>
    <row r="2792" spans="1:13" x14ac:dyDescent="0.3">
      <c r="A2792">
        <v>1997</v>
      </c>
      <c r="B2792" t="s">
        <v>110</v>
      </c>
      <c r="D2792">
        <v>155334147078.48468</v>
      </c>
      <c r="E2792">
        <v>46718020342.021713</v>
      </c>
      <c r="F2792">
        <v>7.25690384302324E+21</v>
      </c>
      <c r="G2792">
        <v>9573</v>
      </c>
      <c r="H2792">
        <v>113457661</v>
      </c>
      <c r="I2792">
        <v>0</v>
      </c>
      <c r="J2792">
        <v>0</v>
      </c>
      <c r="K2792">
        <v>0</v>
      </c>
      <c r="L2792">
        <v>1</v>
      </c>
      <c r="M2792">
        <v>0</v>
      </c>
    </row>
    <row r="2793" spans="1:13" x14ac:dyDescent="0.3">
      <c r="A2793">
        <v>1998</v>
      </c>
      <c r="B2793" t="s">
        <v>110</v>
      </c>
      <c r="D2793">
        <v>159343716123.03711</v>
      </c>
      <c r="E2793">
        <v>48244078213.342194</v>
      </c>
      <c r="F2793">
        <v>7.6873907034443974E+21</v>
      </c>
      <c r="G2793">
        <v>9573</v>
      </c>
      <c r="H2793">
        <v>116319763</v>
      </c>
      <c r="I2793">
        <v>0</v>
      </c>
      <c r="J2793">
        <v>0</v>
      </c>
      <c r="K2793">
        <v>0</v>
      </c>
      <c r="L2793">
        <v>1</v>
      </c>
      <c r="M2793">
        <v>0</v>
      </c>
    </row>
    <row r="2794" spans="1:13" x14ac:dyDescent="0.3">
      <c r="A2794">
        <v>1999</v>
      </c>
      <c r="B2794" t="s">
        <v>110</v>
      </c>
      <c r="D2794">
        <v>160274485623.74329</v>
      </c>
      <c r="E2794">
        <v>45957605225.569656</v>
      </c>
      <c r="F2794">
        <v>7.3658315380272335E+21</v>
      </c>
      <c r="G2794">
        <v>9573</v>
      </c>
      <c r="H2794">
        <v>119260055</v>
      </c>
      <c r="I2794">
        <v>0</v>
      </c>
      <c r="J2794">
        <v>0</v>
      </c>
      <c r="K2794">
        <v>0</v>
      </c>
      <c r="L2794">
        <v>1</v>
      </c>
      <c r="M2794">
        <v>0</v>
      </c>
    </row>
    <row r="2795" spans="1:13" x14ac:dyDescent="0.3">
      <c r="A2795">
        <v>2000</v>
      </c>
      <c r="B2795" t="s">
        <v>110</v>
      </c>
      <c r="C2795">
        <v>2646</v>
      </c>
      <c r="D2795">
        <v>168313749255.07678</v>
      </c>
      <c r="E2795">
        <v>46459371078.363716</v>
      </c>
      <c r="F2795">
        <v>7.8197509342322764E+21</v>
      </c>
      <c r="G2795">
        <v>9573</v>
      </c>
      <c r="H2795">
        <v>122283853</v>
      </c>
      <c r="I2795">
        <v>0</v>
      </c>
      <c r="J2795">
        <v>0</v>
      </c>
      <c r="K2795">
        <v>0</v>
      </c>
      <c r="L2795">
        <v>1</v>
      </c>
      <c r="M2795">
        <v>0</v>
      </c>
    </row>
    <row r="2796" spans="1:13" x14ac:dyDescent="0.3">
      <c r="A2796">
        <v>2001</v>
      </c>
      <c r="B2796" t="s">
        <v>110</v>
      </c>
      <c r="D2796">
        <v>178274026161.33231</v>
      </c>
      <c r="E2796">
        <v>48325007474.545601</v>
      </c>
      <c r="F2796">
        <v>8.615093646763722E+21</v>
      </c>
      <c r="G2796">
        <v>9573</v>
      </c>
      <c r="H2796">
        <v>125394046</v>
      </c>
      <c r="I2796">
        <v>0</v>
      </c>
      <c r="J2796">
        <v>0</v>
      </c>
      <c r="K2796">
        <v>0</v>
      </c>
      <c r="L2796">
        <v>1</v>
      </c>
      <c r="M2796">
        <v>0</v>
      </c>
    </row>
    <row r="2797" spans="1:13" x14ac:dyDescent="0.3">
      <c r="A2797">
        <v>2002</v>
      </c>
      <c r="B2797" t="s">
        <v>110</v>
      </c>
      <c r="C2797">
        <v>35</v>
      </c>
      <c r="D2797">
        <v>205601929272.3381</v>
      </c>
      <c r="E2797">
        <v>50304775101.152031</v>
      </c>
      <c r="F2797">
        <v>1.0342758812407936E+22</v>
      </c>
      <c r="G2797">
        <v>9573</v>
      </c>
      <c r="H2797">
        <v>128596079</v>
      </c>
      <c r="I2797">
        <v>0</v>
      </c>
      <c r="J2797">
        <v>0</v>
      </c>
      <c r="K2797">
        <v>0</v>
      </c>
      <c r="L2797">
        <v>1</v>
      </c>
      <c r="M2797">
        <v>0</v>
      </c>
    </row>
    <row r="2798" spans="1:13" x14ac:dyDescent="0.3">
      <c r="A2798">
        <v>2003</v>
      </c>
      <c r="B2798" t="s">
        <v>110</v>
      </c>
      <c r="C2798">
        <v>18326</v>
      </c>
      <c r="D2798">
        <v>220707903878.76318</v>
      </c>
      <c r="E2798">
        <v>51674512421.787346</v>
      </c>
      <c r="F2798">
        <v>1.1404973320569797E+22</v>
      </c>
      <c r="G2798">
        <v>9573</v>
      </c>
      <c r="H2798">
        <v>131900634</v>
      </c>
      <c r="I2798">
        <v>0</v>
      </c>
      <c r="J2798">
        <v>0</v>
      </c>
      <c r="K2798">
        <v>0</v>
      </c>
      <c r="L2798">
        <v>1</v>
      </c>
      <c r="M2798">
        <v>0</v>
      </c>
    </row>
    <row r="2799" spans="1:13" x14ac:dyDescent="0.3">
      <c r="A2799">
        <v>2004</v>
      </c>
      <c r="B2799" t="s">
        <v>110</v>
      </c>
      <c r="C2799">
        <v>2048</v>
      </c>
      <c r="D2799">
        <v>241124617041.96323</v>
      </c>
      <c r="E2799">
        <v>55917517445.673958</v>
      </c>
      <c r="F2799">
        <v>1.3483089980025431E+22</v>
      </c>
      <c r="G2799">
        <v>9573</v>
      </c>
      <c r="H2799">
        <v>135320420</v>
      </c>
      <c r="I2799">
        <v>0</v>
      </c>
      <c r="J2799">
        <v>0</v>
      </c>
      <c r="K2799">
        <v>0</v>
      </c>
      <c r="L2799">
        <v>1</v>
      </c>
      <c r="M2799">
        <v>0</v>
      </c>
    </row>
    <row r="2800" spans="1:13" x14ac:dyDescent="0.3">
      <c r="A2800">
        <v>2005</v>
      </c>
      <c r="B2800" t="s">
        <v>110</v>
      </c>
      <c r="D2800">
        <v>256649465356.27252</v>
      </c>
      <c r="E2800">
        <v>58876285668.974731</v>
      </c>
      <c r="F2800">
        <v>1.5110567239105536E+22</v>
      </c>
      <c r="G2800">
        <v>9573</v>
      </c>
      <c r="H2800">
        <v>138865014</v>
      </c>
      <c r="I2800">
        <v>0</v>
      </c>
      <c r="J2800">
        <v>0</v>
      </c>
      <c r="K2800">
        <v>0</v>
      </c>
      <c r="L2800">
        <v>1</v>
      </c>
      <c r="M2800">
        <v>0</v>
      </c>
    </row>
    <row r="2801" spans="1:13" x14ac:dyDescent="0.3">
      <c r="A2801">
        <v>2006</v>
      </c>
      <c r="B2801" t="s">
        <v>110</v>
      </c>
      <c r="D2801">
        <v>272200955002.13782</v>
      </c>
      <c r="E2801">
        <v>61468918471.666397</v>
      </c>
      <c r="F2801">
        <v>1.6731898310936144E+22</v>
      </c>
      <c r="G2801">
        <v>9573</v>
      </c>
      <c r="H2801">
        <v>142538305</v>
      </c>
      <c r="I2801">
        <v>0</v>
      </c>
      <c r="J2801">
        <v>0</v>
      </c>
      <c r="K2801">
        <v>0</v>
      </c>
      <c r="L2801">
        <v>1</v>
      </c>
      <c r="M2801">
        <v>0</v>
      </c>
    </row>
    <row r="2802" spans="1:13" x14ac:dyDescent="0.3">
      <c r="A2802">
        <v>2007</v>
      </c>
      <c r="B2802" t="s">
        <v>110</v>
      </c>
      <c r="D2802">
        <v>290142074789.49548</v>
      </c>
      <c r="E2802">
        <v>62815127109.243256</v>
      </c>
      <c r="F2802">
        <v>1.8225311307641723E+22</v>
      </c>
      <c r="G2802">
        <v>9573</v>
      </c>
      <c r="H2802">
        <v>146339971</v>
      </c>
      <c r="I2802">
        <v>0</v>
      </c>
      <c r="J2802">
        <v>0</v>
      </c>
      <c r="K2802">
        <v>0</v>
      </c>
      <c r="L2802">
        <v>1</v>
      </c>
      <c r="M2802">
        <v>0</v>
      </c>
    </row>
    <row r="2803" spans="1:13" x14ac:dyDescent="0.3">
      <c r="A2803">
        <v>2008</v>
      </c>
      <c r="B2803" t="s">
        <v>110</v>
      </c>
      <c r="D2803">
        <v>309768656455.71429</v>
      </c>
      <c r="E2803">
        <v>66808366776.076263</v>
      </c>
      <c r="F2803">
        <v>2.0695138016225724E+22</v>
      </c>
      <c r="G2803">
        <v>9573</v>
      </c>
      <c r="H2803">
        <v>150269622</v>
      </c>
      <c r="I2803">
        <v>0</v>
      </c>
      <c r="J2803">
        <v>0</v>
      </c>
      <c r="K2803">
        <v>0</v>
      </c>
      <c r="L2803">
        <v>1</v>
      </c>
      <c r="M2803">
        <v>0</v>
      </c>
    </row>
    <row r="2804" spans="1:13" x14ac:dyDescent="0.3">
      <c r="A2804">
        <v>2009</v>
      </c>
      <c r="B2804" t="s">
        <v>110</v>
      </c>
      <c r="D2804">
        <v>334664531364.21216</v>
      </c>
      <c r="E2804">
        <v>67186830556.682129</v>
      </c>
      <c r="F2804">
        <v>2.2485049162098752E+22</v>
      </c>
      <c r="G2804">
        <v>9573</v>
      </c>
      <c r="H2804">
        <v>154324939</v>
      </c>
      <c r="I2804">
        <v>0</v>
      </c>
      <c r="J2804">
        <v>0</v>
      </c>
      <c r="K2804">
        <v>0</v>
      </c>
      <c r="L2804">
        <v>1</v>
      </c>
      <c r="M2804">
        <v>0</v>
      </c>
    </row>
    <row r="2805" spans="1:13" x14ac:dyDescent="0.3">
      <c r="A2805">
        <v>2010</v>
      </c>
      <c r="B2805" t="s">
        <v>110</v>
      </c>
      <c r="D2805">
        <v>361456622215.72125</v>
      </c>
      <c r="E2805">
        <v>69555367000</v>
      </c>
      <c r="F2805">
        <v>2.5141248012794846E+22</v>
      </c>
      <c r="G2805">
        <v>9573</v>
      </c>
      <c r="H2805">
        <v>158503203</v>
      </c>
      <c r="I2805">
        <v>0</v>
      </c>
      <c r="J2805">
        <v>0</v>
      </c>
      <c r="K2805">
        <v>0</v>
      </c>
      <c r="L2805">
        <v>1</v>
      </c>
      <c r="M2805">
        <v>0</v>
      </c>
    </row>
    <row r="2806" spans="1:13" x14ac:dyDescent="0.3">
      <c r="A2806">
        <v>2011</v>
      </c>
      <c r="B2806" t="s">
        <v>110</v>
      </c>
      <c r="C2806">
        <v>2928</v>
      </c>
      <c r="D2806">
        <v>380642465752.0647</v>
      </c>
      <c r="E2806">
        <v>75028081292.364105</v>
      </c>
      <c r="F2806">
        <v>2.855887386377183E+22</v>
      </c>
      <c r="G2806">
        <v>9573</v>
      </c>
      <c r="H2806">
        <v>162805080</v>
      </c>
      <c r="I2806">
        <v>0</v>
      </c>
      <c r="J2806">
        <v>0</v>
      </c>
      <c r="K2806">
        <v>0</v>
      </c>
      <c r="L2806">
        <v>1</v>
      </c>
      <c r="M2806">
        <v>0</v>
      </c>
    </row>
    <row r="2807" spans="1:13" x14ac:dyDescent="0.3">
      <c r="A2807">
        <v>2012</v>
      </c>
      <c r="B2807" t="s">
        <v>110</v>
      </c>
      <c r="D2807">
        <v>396743874911.80719</v>
      </c>
      <c r="E2807">
        <v>79261137178.261124</v>
      </c>
      <c r="F2807">
        <v>3.1446370694019622E+22</v>
      </c>
      <c r="G2807">
        <v>9573</v>
      </c>
      <c r="H2807">
        <v>167228803</v>
      </c>
      <c r="I2807">
        <v>0</v>
      </c>
      <c r="J2807">
        <v>0</v>
      </c>
      <c r="K2807">
        <v>0</v>
      </c>
      <c r="L2807">
        <v>1</v>
      </c>
      <c r="M2807">
        <v>0</v>
      </c>
    </row>
    <row r="2808" spans="1:13" x14ac:dyDescent="0.3">
      <c r="A2808">
        <v>2013</v>
      </c>
      <c r="B2808" t="s">
        <v>110</v>
      </c>
      <c r="D2808">
        <v>423211989457.89716</v>
      </c>
      <c r="E2808">
        <v>83181798259.061844</v>
      </c>
      <c r="F2808">
        <v>3.5203534327903007E+22</v>
      </c>
      <c r="G2808">
        <v>9573</v>
      </c>
      <c r="H2808">
        <v>171765819</v>
      </c>
      <c r="I2808">
        <v>0</v>
      </c>
      <c r="J2808">
        <v>0</v>
      </c>
      <c r="K2808">
        <v>0</v>
      </c>
      <c r="L2808">
        <v>1</v>
      </c>
      <c r="M2808">
        <v>0</v>
      </c>
    </row>
    <row r="2809" spans="1:13" x14ac:dyDescent="0.3">
      <c r="A2809">
        <v>2014</v>
      </c>
      <c r="B2809" t="s">
        <v>110</v>
      </c>
      <c r="C2809">
        <v>44</v>
      </c>
      <c r="D2809">
        <v>449915475309.98206</v>
      </c>
      <c r="E2809">
        <v>86333447251.965363</v>
      </c>
      <c r="F2809">
        <v>3.8842753955517262E+22</v>
      </c>
      <c r="G2809">
        <v>9573</v>
      </c>
      <c r="H2809">
        <v>176404931</v>
      </c>
      <c r="I2809">
        <v>0</v>
      </c>
      <c r="J2809">
        <v>0</v>
      </c>
      <c r="K2809">
        <v>0</v>
      </c>
      <c r="L2809">
        <v>1</v>
      </c>
      <c r="M2809">
        <v>0</v>
      </c>
    </row>
    <row r="2810" spans="1:13" x14ac:dyDescent="0.3">
      <c r="A2810">
        <v>2015</v>
      </c>
      <c r="B2810" t="s">
        <v>110</v>
      </c>
      <c r="D2810">
        <v>461850352958.57953</v>
      </c>
      <c r="E2810">
        <v>86418807383.138626</v>
      </c>
      <c r="F2810">
        <v>3.9912556692162069E+22</v>
      </c>
      <c r="G2810">
        <v>9573</v>
      </c>
      <c r="H2810">
        <v>181137454</v>
      </c>
      <c r="I2810">
        <v>0</v>
      </c>
      <c r="J2810">
        <v>0</v>
      </c>
      <c r="K2810">
        <v>0</v>
      </c>
      <c r="L2810">
        <v>1</v>
      </c>
      <c r="M2810">
        <v>0</v>
      </c>
    </row>
    <row r="2811" spans="1:13" x14ac:dyDescent="0.3">
      <c r="A2811">
        <v>2016</v>
      </c>
      <c r="B2811" t="s">
        <v>110</v>
      </c>
      <c r="D2811">
        <v>454382838006.50482</v>
      </c>
      <c r="E2811">
        <v>85358980969.675964</v>
      </c>
      <c r="F2811">
        <v>3.87856560223446E+22</v>
      </c>
      <c r="G2811">
        <v>9573</v>
      </c>
      <c r="H2811">
        <v>185960244</v>
      </c>
      <c r="I2811">
        <v>0</v>
      </c>
      <c r="J2811">
        <v>0</v>
      </c>
      <c r="K2811">
        <v>0</v>
      </c>
      <c r="L2811">
        <v>1</v>
      </c>
      <c r="M2811">
        <v>0</v>
      </c>
    </row>
    <row r="2812" spans="1:13" x14ac:dyDescent="0.3">
      <c r="A2812">
        <v>2017</v>
      </c>
      <c r="B2812" t="s">
        <v>110</v>
      </c>
      <c r="C2812">
        <v>1227</v>
      </c>
      <c r="D2812">
        <v>458044648499.49768</v>
      </c>
      <c r="E2812">
        <v>87380611573.979919</v>
      </c>
      <c r="F2812">
        <v>4.0024221514074774E+22</v>
      </c>
      <c r="G2812">
        <v>9573</v>
      </c>
      <c r="H2812">
        <v>190873247</v>
      </c>
      <c r="I2812">
        <v>0</v>
      </c>
      <c r="J2812">
        <v>0</v>
      </c>
      <c r="K2812">
        <v>0</v>
      </c>
      <c r="L2812">
        <v>1</v>
      </c>
      <c r="M2812">
        <v>0</v>
      </c>
    </row>
    <row r="2813" spans="1:13" x14ac:dyDescent="0.3">
      <c r="A2813">
        <v>2018</v>
      </c>
      <c r="B2813" t="s">
        <v>110</v>
      </c>
      <c r="C2813">
        <v>84964</v>
      </c>
      <c r="D2813">
        <v>466851735606.20404</v>
      </c>
      <c r="E2813">
        <v>88507202749.9263</v>
      </c>
      <c r="F2813">
        <v>4.1319741217453292E+22</v>
      </c>
      <c r="G2813">
        <v>9573</v>
      </c>
      <c r="H2813">
        <v>195874685</v>
      </c>
      <c r="I2813">
        <v>0</v>
      </c>
      <c r="J2813">
        <v>0</v>
      </c>
      <c r="K2813">
        <v>0</v>
      </c>
      <c r="L2813">
        <v>1</v>
      </c>
      <c r="M2813">
        <v>0</v>
      </c>
    </row>
    <row r="2814" spans="1:13" x14ac:dyDescent="0.3">
      <c r="A2814">
        <v>2019</v>
      </c>
      <c r="B2814" t="s">
        <v>110</v>
      </c>
      <c r="C2814">
        <v>26201</v>
      </c>
      <c r="D2814">
        <v>477161826016.25269</v>
      </c>
      <c r="E2814">
        <v>88517916637.846771</v>
      </c>
      <c r="F2814">
        <v>4.2237370738069398E+22</v>
      </c>
      <c r="G2814">
        <v>9573</v>
      </c>
      <c r="H2814">
        <v>200963603</v>
      </c>
      <c r="I2814">
        <v>0</v>
      </c>
      <c r="J2814">
        <v>0</v>
      </c>
      <c r="K2814">
        <v>0</v>
      </c>
      <c r="L2814">
        <v>1</v>
      </c>
      <c r="M2814">
        <v>0</v>
      </c>
    </row>
    <row r="2815" spans="1:13" x14ac:dyDescent="0.3">
      <c r="A2815">
        <v>1991</v>
      </c>
      <c r="B2815" t="s">
        <v>111</v>
      </c>
      <c r="C2815">
        <v>530237</v>
      </c>
      <c r="D2815">
        <v>8685692796.0133667</v>
      </c>
      <c r="E2815">
        <v>39652474795.483826</v>
      </c>
      <c r="F2815">
        <v>3.4440921467523544E+20</v>
      </c>
      <c r="G2815">
        <v>6912</v>
      </c>
      <c r="H2815">
        <v>7755503</v>
      </c>
      <c r="I2815">
        <v>0</v>
      </c>
      <c r="J2815">
        <v>0</v>
      </c>
      <c r="K2815">
        <v>0</v>
      </c>
      <c r="L2815">
        <v>1</v>
      </c>
      <c r="M2815">
        <v>0</v>
      </c>
    </row>
    <row r="2816" spans="1:13" x14ac:dyDescent="0.3">
      <c r="A2816">
        <v>1992</v>
      </c>
      <c r="B2816" t="s">
        <v>111</v>
      </c>
      <c r="C2816">
        <v>87112</v>
      </c>
      <c r="D2816">
        <v>8800364181.7651005</v>
      </c>
      <c r="E2816">
        <v>40490851303.037178</v>
      </c>
      <c r="F2816">
        <v>3.5633423749642512E+20</v>
      </c>
      <c r="G2816">
        <v>6912</v>
      </c>
      <c r="H2816">
        <v>7990090</v>
      </c>
      <c r="I2816">
        <v>0</v>
      </c>
      <c r="J2816">
        <v>0</v>
      </c>
      <c r="K2816">
        <v>0</v>
      </c>
      <c r="L2816">
        <v>1</v>
      </c>
      <c r="M2816">
        <v>0</v>
      </c>
    </row>
    <row r="2817" spans="1:13" x14ac:dyDescent="0.3">
      <c r="A2817">
        <v>1993</v>
      </c>
      <c r="B2817" t="s">
        <v>111</v>
      </c>
      <c r="C2817">
        <v>177044</v>
      </c>
      <c r="D2817">
        <v>8920067879.986021</v>
      </c>
      <c r="E2817">
        <v>41289824101.189232</v>
      </c>
      <c r="F2817">
        <v>3.6830803373529072E+20</v>
      </c>
      <c r="G2817">
        <v>6912</v>
      </c>
      <c r="H2817">
        <v>8226749</v>
      </c>
      <c r="I2817">
        <v>0</v>
      </c>
      <c r="J2817">
        <v>0</v>
      </c>
      <c r="K2817">
        <v>0</v>
      </c>
      <c r="L2817">
        <v>1</v>
      </c>
      <c r="M2817">
        <v>0</v>
      </c>
    </row>
    <row r="2818" spans="1:13" x14ac:dyDescent="0.3">
      <c r="A2818">
        <v>1994</v>
      </c>
      <c r="B2818" t="s">
        <v>111</v>
      </c>
      <c r="C2818">
        <v>87240</v>
      </c>
      <c r="D2818">
        <v>8915828979.108181</v>
      </c>
      <c r="E2818">
        <v>43048048229.302216</v>
      </c>
      <c r="F2818">
        <v>3.8380903589685933E+20</v>
      </c>
      <c r="G2818">
        <v>6912</v>
      </c>
      <c r="H2818">
        <v>8461066</v>
      </c>
      <c r="I2818">
        <v>0</v>
      </c>
      <c r="J2818">
        <v>0</v>
      </c>
      <c r="K2818">
        <v>0</v>
      </c>
      <c r="L2818">
        <v>1</v>
      </c>
      <c r="M2818">
        <v>0</v>
      </c>
    </row>
    <row r="2819" spans="1:13" x14ac:dyDescent="0.3">
      <c r="A2819">
        <v>1995</v>
      </c>
      <c r="B2819" t="s">
        <v>111</v>
      </c>
      <c r="C2819">
        <v>15132</v>
      </c>
      <c r="D2819">
        <v>9403398652.6423664</v>
      </c>
      <c r="E2819">
        <v>44017726512.024384</v>
      </c>
      <c r="F2819">
        <v>4.1391623017555028E+20</v>
      </c>
      <c r="G2819">
        <v>6912</v>
      </c>
      <c r="H2819">
        <v>8690155</v>
      </c>
      <c r="I2819">
        <v>0</v>
      </c>
      <c r="J2819">
        <v>0</v>
      </c>
      <c r="K2819">
        <v>0</v>
      </c>
      <c r="L2819">
        <v>1</v>
      </c>
      <c r="M2819">
        <v>0</v>
      </c>
    </row>
    <row r="2820" spans="1:13" x14ac:dyDescent="0.3">
      <c r="A2820">
        <v>1996</v>
      </c>
      <c r="B2820" t="s">
        <v>111</v>
      </c>
      <c r="C2820">
        <v>33505</v>
      </c>
      <c r="D2820">
        <v>9593345162.2540226</v>
      </c>
      <c r="E2820">
        <v>44780002396.826767</v>
      </c>
      <c r="F2820">
        <v>4.2959001935932162E+20</v>
      </c>
      <c r="G2820">
        <v>6912</v>
      </c>
      <c r="H2820">
        <v>8912872</v>
      </c>
      <c r="I2820">
        <v>0</v>
      </c>
      <c r="J2820">
        <v>0</v>
      </c>
      <c r="K2820">
        <v>0</v>
      </c>
      <c r="L2820">
        <v>1</v>
      </c>
      <c r="M2820">
        <v>0</v>
      </c>
    </row>
    <row r="2821" spans="1:13" x14ac:dyDescent="0.3">
      <c r="A2821">
        <v>1997</v>
      </c>
      <c r="B2821" t="s">
        <v>111</v>
      </c>
      <c r="D2821">
        <v>9885520181.7927685</v>
      </c>
      <c r="E2821">
        <v>46718020342.021713</v>
      </c>
      <c r="F2821">
        <v>4.6183193294446074E+20</v>
      </c>
      <c r="G2821">
        <v>6912</v>
      </c>
      <c r="H2821">
        <v>9130876</v>
      </c>
      <c r="I2821">
        <v>0</v>
      </c>
      <c r="J2821">
        <v>0</v>
      </c>
      <c r="K2821">
        <v>0</v>
      </c>
      <c r="L2821">
        <v>1</v>
      </c>
      <c r="M2821">
        <v>0</v>
      </c>
    </row>
    <row r="2822" spans="1:13" x14ac:dyDescent="0.3">
      <c r="A2822">
        <v>1998</v>
      </c>
      <c r="B2822" t="s">
        <v>111</v>
      </c>
      <c r="C2822">
        <v>43037</v>
      </c>
      <c r="D2822">
        <v>10468615545.162088</v>
      </c>
      <c r="E2822">
        <v>48244078213.342194</v>
      </c>
      <c r="F2822">
        <v>5.0504870714620969E+20</v>
      </c>
      <c r="G2822">
        <v>6912</v>
      </c>
      <c r="H2822">
        <v>9347777</v>
      </c>
      <c r="I2822">
        <v>0</v>
      </c>
      <c r="J2822">
        <v>0</v>
      </c>
      <c r="K2822">
        <v>0</v>
      </c>
      <c r="L2822">
        <v>1</v>
      </c>
      <c r="M2822">
        <v>0</v>
      </c>
    </row>
    <row r="2823" spans="1:13" x14ac:dyDescent="0.3">
      <c r="A2823">
        <v>1999</v>
      </c>
      <c r="B2823" t="s">
        <v>111</v>
      </c>
      <c r="C2823">
        <v>100845</v>
      </c>
      <c r="D2823">
        <v>11126390929.40448</v>
      </c>
      <c r="E2823">
        <v>45957605225.569656</v>
      </c>
      <c r="F2823">
        <v>5.1134228191893016E+20</v>
      </c>
      <c r="G2823">
        <v>6912</v>
      </c>
      <c r="H2823">
        <v>9568717</v>
      </c>
      <c r="I2823">
        <v>0</v>
      </c>
      <c r="J2823">
        <v>0</v>
      </c>
      <c r="K2823">
        <v>0</v>
      </c>
      <c r="L2823">
        <v>1</v>
      </c>
      <c r="M2823">
        <v>0</v>
      </c>
    </row>
    <row r="2824" spans="1:13" x14ac:dyDescent="0.3">
      <c r="A2824">
        <v>2000</v>
      </c>
      <c r="B2824" t="s">
        <v>111</v>
      </c>
      <c r="C2824">
        <v>28161</v>
      </c>
      <c r="D2824">
        <v>11558897216.860893</v>
      </c>
      <c r="E2824">
        <v>46459371078.363716</v>
      </c>
      <c r="F2824">
        <v>5.3701909505480583E+20</v>
      </c>
      <c r="G2824">
        <v>6912</v>
      </c>
      <c r="H2824">
        <v>9797731</v>
      </c>
      <c r="I2824">
        <v>0</v>
      </c>
      <c r="J2824">
        <v>0</v>
      </c>
      <c r="K2824">
        <v>0</v>
      </c>
      <c r="L2824">
        <v>1</v>
      </c>
      <c r="M2824">
        <v>0</v>
      </c>
    </row>
    <row r="2825" spans="1:13" x14ac:dyDescent="0.3">
      <c r="A2825">
        <v>2001</v>
      </c>
      <c r="B2825" t="s">
        <v>111</v>
      </c>
      <c r="C2825">
        <v>62076</v>
      </c>
      <c r="D2825">
        <v>12057184107.008606</v>
      </c>
      <c r="E2825">
        <v>48325007474.545601</v>
      </c>
      <c r="F2825">
        <v>5.8266351209316332E+20</v>
      </c>
      <c r="G2825">
        <v>6912</v>
      </c>
      <c r="H2825">
        <v>10036102</v>
      </c>
      <c r="I2825">
        <v>0</v>
      </c>
      <c r="J2825">
        <v>0</v>
      </c>
      <c r="K2825">
        <v>0</v>
      </c>
      <c r="L2825">
        <v>1</v>
      </c>
      <c r="M2825">
        <v>0</v>
      </c>
    </row>
    <row r="2826" spans="1:13" x14ac:dyDescent="0.3">
      <c r="A2826">
        <v>2002</v>
      </c>
      <c r="B2826" t="s">
        <v>111</v>
      </c>
      <c r="C2826">
        <v>127534</v>
      </c>
      <c r="D2826">
        <v>12065466979.500446</v>
      </c>
      <c r="E2826">
        <v>50304775101.152031</v>
      </c>
      <c r="F2826">
        <v>6.0695060289414601E+20</v>
      </c>
      <c r="G2826">
        <v>6912</v>
      </c>
      <c r="H2826">
        <v>10283694</v>
      </c>
      <c r="I2826">
        <v>0</v>
      </c>
      <c r="J2826">
        <v>0</v>
      </c>
      <c r="K2826">
        <v>0</v>
      </c>
      <c r="L2826">
        <v>1</v>
      </c>
      <c r="M2826">
        <v>0</v>
      </c>
    </row>
    <row r="2827" spans="1:13" x14ac:dyDescent="0.3">
      <c r="A2827">
        <v>2003</v>
      </c>
      <c r="B2827" t="s">
        <v>111</v>
      </c>
      <c r="C2827">
        <v>49688</v>
      </c>
      <c r="D2827">
        <v>12740403283.56596</v>
      </c>
      <c r="E2827">
        <v>51674512421.787346</v>
      </c>
      <c r="F2827">
        <v>6.5835412773520946E+20</v>
      </c>
      <c r="G2827">
        <v>6912</v>
      </c>
      <c r="H2827">
        <v>10541470</v>
      </c>
      <c r="I2827">
        <v>0</v>
      </c>
      <c r="J2827">
        <v>0</v>
      </c>
      <c r="K2827">
        <v>0</v>
      </c>
      <c r="L2827">
        <v>1</v>
      </c>
      <c r="M2827">
        <v>0</v>
      </c>
    </row>
    <row r="2828" spans="1:13" x14ac:dyDescent="0.3">
      <c r="A2828">
        <v>2004</v>
      </c>
      <c r="B2828" t="s">
        <v>111</v>
      </c>
      <c r="D2828">
        <v>13331977656.759865</v>
      </c>
      <c r="E2828">
        <v>55917517445.673958</v>
      </c>
      <c r="F2828">
        <v>7.4549109320720515E+20</v>
      </c>
      <c r="G2828">
        <v>6912</v>
      </c>
      <c r="H2828">
        <v>10810086</v>
      </c>
      <c r="I2828">
        <v>0</v>
      </c>
      <c r="J2828">
        <v>0</v>
      </c>
      <c r="K2828">
        <v>0</v>
      </c>
      <c r="L2828">
        <v>1</v>
      </c>
      <c r="M2828">
        <v>0</v>
      </c>
    </row>
    <row r="2829" spans="1:13" x14ac:dyDescent="0.3">
      <c r="A2829">
        <v>2005</v>
      </c>
      <c r="B2829" t="s">
        <v>111</v>
      </c>
      <c r="C2829">
        <v>132037</v>
      </c>
      <c r="D2829">
        <v>13906617694.05208</v>
      </c>
      <c r="E2829">
        <v>58876285668.974731</v>
      </c>
      <c r="F2829">
        <v>8.1876999604422889E+20</v>
      </c>
      <c r="G2829">
        <v>6912</v>
      </c>
      <c r="H2829">
        <v>11090123</v>
      </c>
      <c r="I2829">
        <v>0</v>
      </c>
      <c r="J2829">
        <v>0</v>
      </c>
      <c r="K2829">
        <v>0</v>
      </c>
      <c r="L2829">
        <v>1</v>
      </c>
      <c r="M2829">
        <v>0</v>
      </c>
    </row>
    <row r="2830" spans="1:13" x14ac:dyDescent="0.3">
      <c r="A2830">
        <v>2006</v>
      </c>
      <c r="B2830" t="s">
        <v>111</v>
      </c>
      <c r="C2830">
        <v>4666</v>
      </c>
      <c r="D2830">
        <v>14230749104.023842</v>
      </c>
      <c r="E2830">
        <v>61468918471.666397</v>
      </c>
      <c r="F2830">
        <v>8.7474875646598119E+20</v>
      </c>
      <c r="G2830">
        <v>6912</v>
      </c>
      <c r="H2830">
        <v>11382272</v>
      </c>
      <c r="I2830">
        <v>0</v>
      </c>
      <c r="J2830">
        <v>0</v>
      </c>
      <c r="K2830">
        <v>0</v>
      </c>
      <c r="L2830">
        <v>1</v>
      </c>
      <c r="M2830">
        <v>0</v>
      </c>
    </row>
    <row r="2831" spans="1:13" x14ac:dyDescent="0.3">
      <c r="A2831">
        <v>2007</v>
      </c>
      <c r="B2831" t="s">
        <v>111</v>
      </c>
      <c r="C2831">
        <v>44794</v>
      </c>
      <c r="D2831">
        <v>14633069344.437328</v>
      </c>
      <c r="E2831">
        <v>62815127109.243256</v>
      </c>
      <c r="F2831">
        <v>9.1917811086920162E+20</v>
      </c>
      <c r="G2831">
        <v>6912</v>
      </c>
      <c r="H2831">
        <v>11687078</v>
      </c>
      <c r="I2831">
        <v>0</v>
      </c>
      <c r="J2831">
        <v>0</v>
      </c>
      <c r="K2831">
        <v>0</v>
      </c>
      <c r="L2831">
        <v>1</v>
      </c>
      <c r="M2831">
        <v>0</v>
      </c>
    </row>
    <row r="2832" spans="1:13" x14ac:dyDescent="0.3">
      <c r="A2832">
        <v>2008</v>
      </c>
      <c r="B2832" t="s">
        <v>111</v>
      </c>
      <c r="D2832">
        <v>15174956641.501595</v>
      </c>
      <c r="E2832">
        <v>66808366776.076263</v>
      </c>
      <c r="F2832">
        <v>1.013814069116493E+21</v>
      </c>
      <c r="G2832">
        <v>6912</v>
      </c>
      <c r="H2832">
        <v>12004700</v>
      </c>
      <c r="I2832">
        <v>0</v>
      </c>
      <c r="J2832">
        <v>0</v>
      </c>
      <c r="K2832">
        <v>0</v>
      </c>
      <c r="L2832">
        <v>1</v>
      </c>
      <c r="M2832">
        <v>0</v>
      </c>
    </row>
    <row r="2833" spans="1:13" x14ac:dyDescent="0.3">
      <c r="A2833">
        <v>2009</v>
      </c>
      <c r="B2833" t="s">
        <v>111</v>
      </c>
      <c r="C2833">
        <v>13297</v>
      </c>
      <c r="D2833">
        <v>15592587303.760958</v>
      </c>
      <c r="E2833">
        <v>67186830556.682129</v>
      </c>
      <c r="F2833">
        <v>1.0476165211180605E+21</v>
      </c>
      <c r="G2833">
        <v>6912</v>
      </c>
      <c r="H2833">
        <v>12335092</v>
      </c>
      <c r="I2833">
        <v>0</v>
      </c>
      <c r="J2833">
        <v>0</v>
      </c>
      <c r="K2833">
        <v>0</v>
      </c>
      <c r="L2833">
        <v>1</v>
      </c>
      <c r="M2833">
        <v>0</v>
      </c>
    </row>
    <row r="2834" spans="1:13" x14ac:dyDescent="0.3">
      <c r="A2834">
        <v>2010</v>
      </c>
      <c r="B2834" t="s">
        <v>111</v>
      </c>
      <c r="D2834">
        <v>16121314670.965288</v>
      </c>
      <c r="E2834">
        <v>69555367000</v>
      </c>
      <c r="F2834">
        <v>1.1213239584614748E+21</v>
      </c>
      <c r="G2834">
        <v>6912</v>
      </c>
      <c r="H2834">
        <v>12678143</v>
      </c>
      <c r="I2834">
        <v>0</v>
      </c>
      <c r="J2834">
        <v>0</v>
      </c>
      <c r="K2834">
        <v>0</v>
      </c>
      <c r="L2834">
        <v>1</v>
      </c>
      <c r="M2834">
        <v>0</v>
      </c>
    </row>
    <row r="2835" spans="1:13" x14ac:dyDescent="0.3">
      <c r="A2835">
        <v>2011</v>
      </c>
      <c r="B2835" t="s">
        <v>111</v>
      </c>
      <c r="C2835">
        <v>11417</v>
      </c>
      <c r="D2835">
        <v>16336387691.90691</v>
      </c>
      <c r="E2835">
        <v>75028081292.364105</v>
      </c>
      <c r="F2835">
        <v>1.2256878237719679E+21</v>
      </c>
      <c r="G2835">
        <v>6912</v>
      </c>
      <c r="H2835">
        <v>13033814</v>
      </c>
      <c r="I2835">
        <v>0</v>
      </c>
      <c r="J2835">
        <v>0</v>
      </c>
      <c r="K2835">
        <v>0</v>
      </c>
      <c r="L2835">
        <v>1</v>
      </c>
      <c r="M2835">
        <v>0</v>
      </c>
    </row>
    <row r="2836" spans="1:13" x14ac:dyDescent="0.3">
      <c r="A2836">
        <v>2012</v>
      </c>
      <c r="B2836" t="s">
        <v>111</v>
      </c>
      <c r="D2836">
        <v>16990332564.392466</v>
      </c>
      <c r="E2836">
        <v>79261137178.261124</v>
      </c>
      <c r="F2836">
        <v>1.3466730800905883E+21</v>
      </c>
      <c r="G2836">
        <v>6912</v>
      </c>
      <c r="H2836">
        <v>13401990</v>
      </c>
      <c r="I2836">
        <v>0</v>
      </c>
      <c r="J2836">
        <v>0</v>
      </c>
      <c r="K2836">
        <v>0</v>
      </c>
      <c r="L2836">
        <v>1</v>
      </c>
      <c r="M2836">
        <v>0</v>
      </c>
    </row>
    <row r="2837" spans="1:13" x14ac:dyDescent="0.3">
      <c r="A2837">
        <v>2013</v>
      </c>
      <c r="B2837" t="s">
        <v>111</v>
      </c>
      <c r="C2837">
        <v>1592339</v>
      </c>
      <c r="D2837">
        <v>17400204845.528782</v>
      </c>
      <c r="E2837">
        <v>83181798259.061844</v>
      </c>
      <c r="F2837">
        <v>1.4473803291271255E+21</v>
      </c>
      <c r="G2837">
        <v>6912</v>
      </c>
      <c r="H2837">
        <v>13782429</v>
      </c>
      <c r="I2837">
        <v>0</v>
      </c>
      <c r="J2837">
        <v>0</v>
      </c>
      <c r="K2837">
        <v>0</v>
      </c>
      <c r="L2837">
        <v>1</v>
      </c>
      <c r="M2837">
        <v>0</v>
      </c>
    </row>
    <row r="2838" spans="1:13" x14ac:dyDescent="0.3">
      <c r="A2838">
        <v>2014</v>
      </c>
      <c r="B2838" t="s">
        <v>111</v>
      </c>
      <c r="C2838">
        <v>979347</v>
      </c>
      <c r="D2838">
        <v>18483206547.463291</v>
      </c>
      <c r="E2838">
        <v>86333447251.965363</v>
      </c>
      <c r="F2838">
        <v>1.5957189375126028E+21</v>
      </c>
      <c r="G2838">
        <v>6912</v>
      </c>
      <c r="H2838">
        <v>14174740</v>
      </c>
      <c r="I2838">
        <v>0</v>
      </c>
      <c r="J2838">
        <v>0</v>
      </c>
      <c r="K2838">
        <v>0</v>
      </c>
      <c r="L2838">
        <v>1</v>
      </c>
      <c r="M2838">
        <v>0</v>
      </c>
    </row>
    <row r="2839" spans="1:13" x14ac:dyDescent="0.3">
      <c r="A2839">
        <v>2015</v>
      </c>
      <c r="B2839" t="s">
        <v>111</v>
      </c>
      <c r="C2839">
        <v>232839</v>
      </c>
      <c r="D2839">
        <v>19660040376.383743</v>
      </c>
      <c r="E2839">
        <v>86418807383.138626</v>
      </c>
      <c r="F2839">
        <v>1.6989972424314349E+21</v>
      </c>
      <c r="G2839">
        <v>6912</v>
      </c>
      <c r="H2839">
        <v>14578450</v>
      </c>
      <c r="I2839">
        <v>0</v>
      </c>
      <c r="J2839">
        <v>0</v>
      </c>
      <c r="K2839">
        <v>0</v>
      </c>
      <c r="L2839">
        <v>1</v>
      </c>
      <c r="M2839">
        <v>0</v>
      </c>
    </row>
    <row r="2840" spans="1:13" x14ac:dyDescent="0.3">
      <c r="A2840">
        <v>2016</v>
      </c>
      <c r="B2840" t="s">
        <v>111</v>
      </c>
      <c r="C2840">
        <v>400252</v>
      </c>
      <c r="D2840">
        <v>20909646023.953953</v>
      </c>
      <c r="E2840">
        <v>85358980969.675964</v>
      </c>
      <c r="F2840">
        <v>1.7848260770413462E+21</v>
      </c>
      <c r="G2840">
        <v>6912</v>
      </c>
      <c r="H2840">
        <v>14993514</v>
      </c>
      <c r="I2840">
        <v>0</v>
      </c>
      <c r="J2840">
        <v>0</v>
      </c>
      <c r="K2840">
        <v>0</v>
      </c>
      <c r="L2840">
        <v>1</v>
      </c>
      <c r="M2840">
        <v>0</v>
      </c>
    </row>
    <row r="2841" spans="1:13" x14ac:dyDescent="0.3">
      <c r="A2841">
        <v>2017</v>
      </c>
      <c r="B2841" t="s">
        <v>111</v>
      </c>
      <c r="C2841">
        <v>333532</v>
      </c>
      <c r="D2841">
        <v>22458525164.782841</v>
      </c>
      <c r="E2841">
        <v>87380611573.979919</v>
      </c>
      <c r="F2841">
        <v>1.9624396639483428E+21</v>
      </c>
      <c r="G2841">
        <v>6912</v>
      </c>
      <c r="H2841">
        <v>15419354</v>
      </c>
      <c r="I2841">
        <v>0</v>
      </c>
      <c r="J2841">
        <v>0</v>
      </c>
      <c r="K2841">
        <v>0</v>
      </c>
      <c r="L2841">
        <v>1</v>
      </c>
      <c r="M2841">
        <v>0</v>
      </c>
    </row>
    <row r="2842" spans="1:13" x14ac:dyDescent="0.3">
      <c r="A2842">
        <v>2018</v>
      </c>
      <c r="B2842" t="s">
        <v>111</v>
      </c>
      <c r="C2842">
        <v>667590</v>
      </c>
      <c r="D2842">
        <v>23853029124.921242</v>
      </c>
      <c r="E2842">
        <v>88507202749.9263</v>
      </c>
      <c r="F2842">
        <v>2.1111648849593015E+21</v>
      </c>
      <c r="G2842">
        <v>6912</v>
      </c>
      <c r="H2842">
        <v>15854324</v>
      </c>
      <c r="I2842">
        <v>0</v>
      </c>
      <c r="J2842">
        <v>0</v>
      </c>
      <c r="K2842">
        <v>0</v>
      </c>
      <c r="L2842">
        <v>1</v>
      </c>
      <c r="M2842">
        <v>0</v>
      </c>
    </row>
    <row r="2843" spans="1:13" x14ac:dyDescent="0.3">
      <c r="A2843">
        <v>2019</v>
      </c>
      <c r="B2843" t="s">
        <v>111</v>
      </c>
      <c r="C2843">
        <v>1116246</v>
      </c>
      <c r="D2843">
        <v>24903136509.801323</v>
      </c>
      <c r="E2843">
        <v>88517916637.846771</v>
      </c>
      <c r="F2843">
        <v>2.2043737615955119E+21</v>
      </c>
      <c r="G2843">
        <v>6912</v>
      </c>
      <c r="H2843">
        <v>16296362</v>
      </c>
      <c r="I2843">
        <v>0</v>
      </c>
      <c r="J2843">
        <v>0</v>
      </c>
      <c r="K2843">
        <v>0</v>
      </c>
      <c r="L2843">
        <v>1</v>
      </c>
      <c r="M2843">
        <v>0</v>
      </c>
    </row>
    <row r="2844" spans="1:13" x14ac:dyDescent="0.3">
      <c r="A2844">
        <v>1991</v>
      </c>
      <c r="B2844" t="s">
        <v>112</v>
      </c>
      <c r="E2844">
        <v>39652474795.483826</v>
      </c>
      <c r="G2844">
        <v>14934</v>
      </c>
      <c r="H2844">
        <v>13299016</v>
      </c>
      <c r="I2844">
        <v>0</v>
      </c>
      <c r="J2844">
        <v>0</v>
      </c>
      <c r="K2844">
        <v>0</v>
      </c>
      <c r="L2844">
        <v>0</v>
      </c>
      <c r="M2844">
        <v>0</v>
      </c>
    </row>
    <row r="2845" spans="1:13" x14ac:dyDescent="0.3">
      <c r="A2845">
        <v>1992</v>
      </c>
      <c r="B2845" t="s">
        <v>112</v>
      </c>
      <c r="E2845">
        <v>40490851303.037178</v>
      </c>
      <c r="G2845">
        <v>14934</v>
      </c>
      <c r="H2845">
        <v>14485543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 x14ac:dyDescent="0.3">
      <c r="A2846">
        <v>1993</v>
      </c>
      <c r="B2846" t="s">
        <v>112</v>
      </c>
      <c r="E2846">
        <v>41289824101.189232</v>
      </c>
      <c r="G2846">
        <v>14934</v>
      </c>
      <c r="H2846">
        <v>15816601</v>
      </c>
      <c r="I2846">
        <v>0</v>
      </c>
      <c r="J2846">
        <v>0</v>
      </c>
      <c r="K2846">
        <v>0</v>
      </c>
      <c r="L2846">
        <v>0</v>
      </c>
      <c r="M2846">
        <v>0</v>
      </c>
    </row>
    <row r="2847" spans="1:13" x14ac:dyDescent="0.3">
      <c r="A2847">
        <v>1994</v>
      </c>
      <c r="B2847" t="s">
        <v>112</v>
      </c>
      <c r="E2847">
        <v>43048048229.302216</v>
      </c>
      <c r="G2847">
        <v>14934</v>
      </c>
      <c r="H2847">
        <v>17075728</v>
      </c>
      <c r="I2847">
        <v>0</v>
      </c>
      <c r="J2847">
        <v>0</v>
      </c>
      <c r="K2847">
        <v>0</v>
      </c>
      <c r="L2847">
        <v>0</v>
      </c>
      <c r="M2847">
        <v>0</v>
      </c>
    </row>
    <row r="2848" spans="1:13" x14ac:dyDescent="0.3">
      <c r="A2848">
        <v>1995</v>
      </c>
      <c r="B2848" t="s">
        <v>112</v>
      </c>
      <c r="E2848">
        <v>44017726512.024384</v>
      </c>
      <c r="G2848">
        <v>14934</v>
      </c>
      <c r="H2848">
        <v>18110662</v>
      </c>
      <c r="I2848">
        <v>0</v>
      </c>
      <c r="J2848">
        <v>0</v>
      </c>
      <c r="K2848">
        <v>0</v>
      </c>
      <c r="L2848">
        <v>0</v>
      </c>
      <c r="M2848">
        <v>0</v>
      </c>
    </row>
    <row r="2849" spans="1:13" x14ac:dyDescent="0.3">
      <c r="A2849">
        <v>1996</v>
      </c>
      <c r="B2849" t="s">
        <v>112</v>
      </c>
      <c r="E2849">
        <v>44780002396.826767</v>
      </c>
      <c r="G2849">
        <v>14934</v>
      </c>
      <c r="H2849">
        <v>18853444</v>
      </c>
      <c r="I2849">
        <v>0</v>
      </c>
      <c r="J2849">
        <v>0</v>
      </c>
      <c r="K2849">
        <v>0</v>
      </c>
      <c r="L2849">
        <v>0</v>
      </c>
      <c r="M2849">
        <v>0</v>
      </c>
    </row>
    <row r="2850" spans="1:13" x14ac:dyDescent="0.3">
      <c r="A2850">
        <v>1997</v>
      </c>
      <c r="B2850" t="s">
        <v>112</v>
      </c>
      <c r="E2850">
        <v>46718020342.021713</v>
      </c>
      <c r="G2850">
        <v>14934</v>
      </c>
      <c r="H2850">
        <v>19357126</v>
      </c>
      <c r="I2850">
        <v>0</v>
      </c>
      <c r="J2850">
        <v>0</v>
      </c>
      <c r="K2850">
        <v>0</v>
      </c>
      <c r="L2850">
        <v>0</v>
      </c>
      <c r="M2850">
        <v>0</v>
      </c>
    </row>
    <row r="2851" spans="1:13" x14ac:dyDescent="0.3">
      <c r="A2851">
        <v>1998</v>
      </c>
      <c r="B2851" t="s">
        <v>112</v>
      </c>
      <c r="E2851">
        <v>48244078213.342194</v>
      </c>
      <c r="G2851">
        <v>14934</v>
      </c>
      <c r="H2851">
        <v>19737770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1:13" x14ac:dyDescent="0.3">
      <c r="A2852">
        <v>1999</v>
      </c>
      <c r="B2852" t="s">
        <v>112</v>
      </c>
      <c r="E2852">
        <v>45957605225.569656</v>
      </c>
      <c r="G2852">
        <v>14934</v>
      </c>
      <c r="H2852">
        <v>20170847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3">
      <c r="A2853">
        <v>2000</v>
      </c>
      <c r="B2853" t="s">
        <v>112</v>
      </c>
      <c r="E2853">
        <v>46459371078.363716</v>
      </c>
      <c r="G2853">
        <v>14934</v>
      </c>
      <c r="H2853">
        <v>20779957</v>
      </c>
      <c r="I2853">
        <v>0</v>
      </c>
      <c r="J2853">
        <v>0</v>
      </c>
      <c r="K2853">
        <v>0</v>
      </c>
      <c r="L2853">
        <v>0</v>
      </c>
      <c r="M2853">
        <v>0</v>
      </c>
    </row>
    <row r="2854" spans="1:13" x14ac:dyDescent="0.3">
      <c r="A2854">
        <v>2001</v>
      </c>
      <c r="B2854" t="s">
        <v>112</v>
      </c>
      <c r="E2854">
        <v>48325007474.545601</v>
      </c>
      <c r="G2854">
        <v>14934</v>
      </c>
      <c r="H2854">
        <v>21606992</v>
      </c>
      <c r="I2854">
        <v>0</v>
      </c>
      <c r="J2854">
        <v>0</v>
      </c>
      <c r="K2854">
        <v>0</v>
      </c>
      <c r="L2854">
        <v>0</v>
      </c>
      <c r="M2854">
        <v>0</v>
      </c>
    </row>
    <row r="2855" spans="1:13" x14ac:dyDescent="0.3">
      <c r="A2855">
        <v>2002</v>
      </c>
      <c r="B2855" t="s">
        <v>112</v>
      </c>
      <c r="D2855">
        <v>7465114629.2039633</v>
      </c>
      <c r="E2855">
        <v>50304775101.152031</v>
      </c>
      <c r="F2855">
        <v>3.7553091252642533E+20</v>
      </c>
      <c r="G2855">
        <v>14934</v>
      </c>
      <c r="H2855">
        <v>22600774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3" x14ac:dyDescent="0.3">
      <c r="A2856">
        <v>2003</v>
      </c>
      <c r="B2856" t="s">
        <v>112</v>
      </c>
      <c r="D2856">
        <v>8124454292.2869682</v>
      </c>
      <c r="E2856">
        <v>51674512421.787346</v>
      </c>
      <c r="F2856">
        <v>4.1982721424702649E+20</v>
      </c>
      <c r="G2856">
        <v>14934</v>
      </c>
      <c r="H2856">
        <v>23680871</v>
      </c>
      <c r="I2856">
        <v>0</v>
      </c>
      <c r="J2856">
        <v>0</v>
      </c>
      <c r="K2856">
        <v>0</v>
      </c>
      <c r="L2856">
        <v>0</v>
      </c>
      <c r="M2856">
        <v>0</v>
      </c>
    </row>
    <row r="2857" spans="1:13" x14ac:dyDescent="0.3">
      <c r="A2857">
        <v>2004</v>
      </c>
      <c r="B2857" t="s">
        <v>112</v>
      </c>
      <c r="D2857">
        <v>8239343661.258997</v>
      </c>
      <c r="E2857">
        <v>55917517445.673958</v>
      </c>
      <c r="F2857">
        <v>4.6072364291935312E+20</v>
      </c>
      <c r="G2857">
        <v>14934</v>
      </c>
      <c r="H2857">
        <v>24726689</v>
      </c>
      <c r="I2857">
        <v>0</v>
      </c>
      <c r="J2857">
        <v>0</v>
      </c>
      <c r="K2857">
        <v>0</v>
      </c>
      <c r="L2857">
        <v>0</v>
      </c>
      <c r="M2857">
        <v>0</v>
      </c>
    </row>
    <row r="2858" spans="1:13" x14ac:dyDescent="0.3">
      <c r="A2858">
        <v>2005</v>
      </c>
      <c r="B2858" t="s">
        <v>112</v>
      </c>
      <c r="D2858">
        <v>9164598457.7582798</v>
      </c>
      <c r="E2858">
        <v>58876285668.974731</v>
      </c>
      <c r="F2858">
        <v>5.3957751684042175E+20</v>
      </c>
      <c r="G2858">
        <v>14934</v>
      </c>
      <c r="H2858">
        <v>25654274</v>
      </c>
      <c r="I2858">
        <v>0</v>
      </c>
      <c r="J2858">
        <v>0</v>
      </c>
      <c r="K2858">
        <v>0</v>
      </c>
      <c r="L2858">
        <v>0</v>
      </c>
      <c r="M2858">
        <v>0</v>
      </c>
    </row>
    <row r="2859" spans="1:13" x14ac:dyDescent="0.3">
      <c r="A2859">
        <v>2006</v>
      </c>
      <c r="B2859" t="s">
        <v>112</v>
      </c>
      <c r="D2859">
        <v>9655582953.4994659</v>
      </c>
      <c r="E2859">
        <v>61468918471.666397</v>
      </c>
      <c r="F2859">
        <v>5.9351824136507045E+20</v>
      </c>
      <c r="G2859">
        <v>14934</v>
      </c>
      <c r="H2859">
        <v>26433058</v>
      </c>
      <c r="I2859">
        <v>0</v>
      </c>
      <c r="J2859">
        <v>0</v>
      </c>
      <c r="K2859">
        <v>0</v>
      </c>
      <c r="L2859">
        <v>0</v>
      </c>
      <c r="M2859">
        <v>0</v>
      </c>
    </row>
    <row r="2860" spans="1:13" x14ac:dyDescent="0.3">
      <c r="A2860">
        <v>2007</v>
      </c>
      <c r="B2860" t="s">
        <v>112</v>
      </c>
      <c r="D2860">
        <v>10990594706.870234</v>
      </c>
      <c r="E2860">
        <v>62815127109.243256</v>
      </c>
      <c r="F2860">
        <v>6.9037560351822984E+20</v>
      </c>
      <c r="G2860">
        <v>14934</v>
      </c>
      <c r="H2860">
        <v>27100542</v>
      </c>
      <c r="I2860">
        <v>0</v>
      </c>
      <c r="J2860">
        <v>0</v>
      </c>
      <c r="K2860">
        <v>0</v>
      </c>
      <c r="L2860">
        <v>0</v>
      </c>
      <c r="M2860">
        <v>0</v>
      </c>
    </row>
    <row r="2861" spans="1:13" x14ac:dyDescent="0.3">
      <c r="A2861">
        <v>2008</v>
      </c>
      <c r="B2861" t="s">
        <v>112</v>
      </c>
      <c r="D2861">
        <v>11421973771.014244</v>
      </c>
      <c r="E2861">
        <v>66808366776.076263</v>
      </c>
      <c r="F2861">
        <v>7.6308341300064249E+20</v>
      </c>
      <c r="G2861">
        <v>14934</v>
      </c>
      <c r="H2861">
        <v>27722281</v>
      </c>
      <c r="I2861">
        <v>0</v>
      </c>
      <c r="J2861">
        <v>0</v>
      </c>
      <c r="K2861">
        <v>0</v>
      </c>
      <c r="L2861">
        <v>0</v>
      </c>
      <c r="M2861">
        <v>0</v>
      </c>
    </row>
    <row r="2862" spans="1:13" x14ac:dyDescent="0.3">
      <c r="A2862">
        <v>2009</v>
      </c>
      <c r="B2862" t="s">
        <v>112</v>
      </c>
      <c r="D2862">
        <v>13865194313.556238</v>
      </c>
      <c r="E2862">
        <v>67186830556.682129</v>
      </c>
      <c r="F2862">
        <v>9.3155846098037558E+20</v>
      </c>
      <c r="G2862">
        <v>14934</v>
      </c>
      <c r="H2862">
        <v>28394806</v>
      </c>
      <c r="I2862">
        <v>0</v>
      </c>
      <c r="J2862">
        <v>0</v>
      </c>
      <c r="K2862">
        <v>0</v>
      </c>
      <c r="L2862">
        <v>0</v>
      </c>
      <c r="M2862">
        <v>0</v>
      </c>
    </row>
    <row r="2863" spans="1:13" x14ac:dyDescent="0.3">
      <c r="A2863">
        <v>2010</v>
      </c>
      <c r="B2863" t="s">
        <v>112</v>
      </c>
      <c r="D2863">
        <v>15856574731.44105</v>
      </c>
      <c r="E2863">
        <v>69555367000</v>
      </c>
      <c r="F2863">
        <v>1.1029098748083086E+21</v>
      </c>
      <c r="G2863">
        <v>14934</v>
      </c>
      <c r="H2863">
        <v>29185511</v>
      </c>
      <c r="I2863">
        <v>0</v>
      </c>
      <c r="J2863">
        <v>0</v>
      </c>
      <c r="K2863">
        <v>0</v>
      </c>
      <c r="L2863">
        <v>0</v>
      </c>
      <c r="M2863">
        <v>0</v>
      </c>
    </row>
    <row r="2864" spans="1:13" x14ac:dyDescent="0.3">
      <c r="A2864">
        <v>2011</v>
      </c>
      <c r="B2864" t="s">
        <v>112</v>
      </c>
      <c r="D2864">
        <v>15924179996.470999</v>
      </c>
      <c r="E2864">
        <v>75028081292.364105</v>
      </c>
      <c r="F2864">
        <v>1.1947606712894643E+21</v>
      </c>
      <c r="G2864">
        <v>14934</v>
      </c>
      <c r="H2864">
        <v>30117411</v>
      </c>
      <c r="I2864">
        <v>0</v>
      </c>
      <c r="J2864">
        <v>0</v>
      </c>
      <c r="K2864">
        <v>0</v>
      </c>
      <c r="L2864">
        <v>0</v>
      </c>
      <c r="M2864">
        <v>0</v>
      </c>
    </row>
    <row r="2865" spans="1:13" x14ac:dyDescent="0.3">
      <c r="A2865">
        <v>2012</v>
      </c>
      <c r="B2865" t="s">
        <v>112</v>
      </c>
      <c r="D2865">
        <v>17954877146.145035</v>
      </c>
      <c r="E2865">
        <v>79261137178.261124</v>
      </c>
      <c r="F2865">
        <v>1.4231239804994273E+21</v>
      </c>
      <c r="G2865">
        <v>14934</v>
      </c>
      <c r="H2865">
        <v>31161378</v>
      </c>
      <c r="I2865">
        <v>0</v>
      </c>
      <c r="J2865">
        <v>0</v>
      </c>
      <c r="K2865">
        <v>0</v>
      </c>
      <c r="L2865">
        <v>0</v>
      </c>
      <c r="M2865">
        <v>0</v>
      </c>
    </row>
    <row r="2866" spans="1:13" x14ac:dyDescent="0.3">
      <c r="A2866">
        <v>2013</v>
      </c>
      <c r="B2866" t="s">
        <v>112</v>
      </c>
      <c r="D2866">
        <v>18960483968.772854</v>
      </c>
      <c r="E2866">
        <v>83181798259.061844</v>
      </c>
      <c r="F2866">
        <v>1.5771671523846398E+21</v>
      </c>
      <c r="G2866">
        <v>14934</v>
      </c>
      <c r="H2866">
        <v>32269592</v>
      </c>
      <c r="I2866">
        <v>0</v>
      </c>
      <c r="J2866">
        <v>0</v>
      </c>
      <c r="K2866">
        <v>0</v>
      </c>
      <c r="L2866">
        <v>0</v>
      </c>
      <c r="M2866">
        <v>0</v>
      </c>
    </row>
    <row r="2867" spans="1:13" x14ac:dyDescent="0.3">
      <c r="A2867">
        <v>2014</v>
      </c>
      <c r="B2867" t="s">
        <v>112</v>
      </c>
      <c r="D2867">
        <v>19477070576.516582</v>
      </c>
      <c r="E2867">
        <v>86333447251.965363</v>
      </c>
      <c r="F2867">
        <v>1.681522645240501E+21</v>
      </c>
      <c r="G2867">
        <v>14934</v>
      </c>
      <c r="H2867">
        <v>33370804</v>
      </c>
      <c r="I2867">
        <v>0</v>
      </c>
      <c r="J2867">
        <v>0</v>
      </c>
      <c r="K2867">
        <v>0</v>
      </c>
      <c r="L2867">
        <v>0</v>
      </c>
      <c r="M2867">
        <v>0</v>
      </c>
    </row>
    <row r="2868" spans="1:13" x14ac:dyDescent="0.3">
      <c r="A2868">
        <v>2015</v>
      </c>
      <c r="B2868" t="s">
        <v>112</v>
      </c>
      <c r="D2868">
        <v>19759744157.151115</v>
      </c>
      <c r="E2868">
        <v>86418807383.138626</v>
      </c>
      <c r="F2868">
        <v>1.7076135242569411E+21</v>
      </c>
      <c r="G2868">
        <v>14934</v>
      </c>
      <c r="H2868">
        <v>34413603</v>
      </c>
      <c r="I2868">
        <v>0</v>
      </c>
      <c r="J2868">
        <v>0</v>
      </c>
      <c r="K2868">
        <v>0</v>
      </c>
      <c r="L2868">
        <v>0</v>
      </c>
      <c r="M2868">
        <v>0</v>
      </c>
    </row>
    <row r="2869" spans="1:13" x14ac:dyDescent="0.3">
      <c r="A2869">
        <v>2016</v>
      </c>
      <c r="B2869" t="s">
        <v>112</v>
      </c>
      <c r="D2869">
        <v>20206376460.476643</v>
      </c>
      <c r="E2869">
        <v>85358980969.675964</v>
      </c>
      <c r="F2869">
        <v>1.724795703755934E+21</v>
      </c>
      <c r="G2869">
        <v>14934</v>
      </c>
      <c r="H2869">
        <v>35383028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3" x14ac:dyDescent="0.3">
      <c r="A2870">
        <v>2017</v>
      </c>
      <c r="B2870" t="s">
        <v>112</v>
      </c>
      <c r="D2870">
        <v>20741239892.385117</v>
      </c>
      <c r="E2870">
        <v>87380611573.979919</v>
      </c>
      <c r="F2870">
        <v>1.8123822265992411E+21</v>
      </c>
      <c r="G2870">
        <v>14934</v>
      </c>
      <c r="H2870">
        <v>36296111</v>
      </c>
      <c r="I2870">
        <v>0</v>
      </c>
      <c r="J2870">
        <v>0</v>
      </c>
      <c r="K2870">
        <v>0</v>
      </c>
      <c r="L2870">
        <v>0</v>
      </c>
      <c r="M2870">
        <v>0</v>
      </c>
    </row>
    <row r="2871" spans="1:13" x14ac:dyDescent="0.3">
      <c r="A2871">
        <v>2018</v>
      </c>
      <c r="B2871" t="s">
        <v>112</v>
      </c>
      <c r="D2871">
        <v>20987900551.360203</v>
      </c>
      <c r="E2871">
        <v>88507202749.9263</v>
      </c>
      <c r="F2871">
        <v>1.8575803693945274E+21</v>
      </c>
      <c r="G2871">
        <v>14934</v>
      </c>
      <c r="H2871">
        <v>37171922</v>
      </c>
      <c r="I2871">
        <v>0</v>
      </c>
      <c r="J2871">
        <v>0</v>
      </c>
      <c r="K2871">
        <v>0</v>
      </c>
      <c r="L2871">
        <v>0</v>
      </c>
      <c r="M2871">
        <v>0</v>
      </c>
    </row>
    <row r="2872" spans="1:13" x14ac:dyDescent="0.3">
      <c r="A2872">
        <v>2019</v>
      </c>
      <c r="B2872" t="s">
        <v>112</v>
      </c>
      <c r="D2872">
        <v>21808863986.99231</v>
      </c>
      <c r="E2872">
        <v>88517916637.846771</v>
      </c>
      <c r="F2872">
        <v>1.9304752043667237E+21</v>
      </c>
      <c r="G2872">
        <v>14934</v>
      </c>
      <c r="H2872">
        <v>38041757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1:13" x14ac:dyDescent="0.3">
      <c r="A2873">
        <v>1991</v>
      </c>
      <c r="B2873" t="s">
        <v>113</v>
      </c>
      <c r="D2873">
        <v>1979323478.7219937</v>
      </c>
      <c r="E2873">
        <v>39652474795.483826</v>
      </c>
      <c r="F2873">
        <v>7.8485074352133226E+19</v>
      </c>
      <c r="G2873">
        <v>9208</v>
      </c>
      <c r="H2873">
        <v>56666</v>
      </c>
      <c r="I2873">
        <v>1</v>
      </c>
      <c r="J2873">
        <v>1</v>
      </c>
      <c r="K2873">
        <v>0</v>
      </c>
      <c r="L2873">
        <v>0</v>
      </c>
      <c r="M2873">
        <v>0</v>
      </c>
    </row>
    <row r="2874" spans="1:13" x14ac:dyDescent="0.3">
      <c r="A2874">
        <v>1992</v>
      </c>
      <c r="B2874" t="s">
        <v>113</v>
      </c>
      <c r="D2874">
        <v>1997715630.385788</v>
      </c>
      <c r="E2874">
        <v>40490851303.037178</v>
      </c>
      <c r="F2874">
        <v>8.0889206535704117E+19</v>
      </c>
      <c r="G2874">
        <v>9208</v>
      </c>
      <c r="H2874">
        <v>58882</v>
      </c>
      <c r="I2874">
        <v>1</v>
      </c>
      <c r="J2874">
        <v>1</v>
      </c>
      <c r="K2874">
        <v>0</v>
      </c>
      <c r="L2874">
        <v>0</v>
      </c>
      <c r="M2874">
        <v>0</v>
      </c>
    </row>
    <row r="2875" spans="1:13" x14ac:dyDescent="0.3">
      <c r="A2875">
        <v>1993</v>
      </c>
      <c r="B2875" t="s">
        <v>113</v>
      </c>
      <c r="D2875">
        <v>1977109505.5017896</v>
      </c>
      <c r="E2875">
        <v>41289824101.189232</v>
      </c>
      <c r="F2875">
        <v>8.1634503710958109E+19</v>
      </c>
      <c r="G2875">
        <v>9208</v>
      </c>
      <c r="H2875">
        <v>60974</v>
      </c>
      <c r="I2875">
        <v>1</v>
      </c>
      <c r="J2875">
        <v>1</v>
      </c>
      <c r="K2875">
        <v>0</v>
      </c>
      <c r="L2875">
        <v>0</v>
      </c>
      <c r="M2875">
        <v>0</v>
      </c>
    </row>
    <row r="2876" spans="1:13" x14ac:dyDescent="0.3">
      <c r="A2876">
        <v>1994</v>
      </c>
      <c r="B2876" t="s">
        <v>113</v>
      </c>
      <c r="D2876">
        <v>2024227628.264616</v>
      </c>
      <c r="E2876">
        <v>43048048229.302216</v>
      </c>
      <c r="F2876">
        <v>8.713904856862122E+19</v>
      </c>
      <c r="G2876">
        <v>9208</v>
      </c>
      <c r="H2876">
        <v>62676</v>
      </c>
      <c r="I2876">
        <v>1</v>
      </c>
      <c r="J2876">
        <v>1</v>
      </c>
      <c r="K2876">
        <v>0</v>
      </c>
      <c r="L2876">
        <v>0</v>
      </c>
      <c r="M2876">
        <v>0</v>
      </c>
    </row>
    <row r="2877" spans="1:13" x14ac:dyDescent="0.3">
      <c r="A2877">
        <v>1995</v>
      </c>
      <c r="B2877" t="s">
        <v>113</v>
      </c>
      <c r="D2877">
        <v>2080045737.770118</v>
      </c>
      <c r="E2877">
        <v>44017726512.024384</v>
      </c>
      <c r="F2877">
        <v>9.1558884417667039E+19</v>
      </c>
      <c r="G2877">
        <v>9208</v>
      </c>
      <c r="H2877">
        <v>63860</v>
      </c>
      <c r="I2877">
        <v>1</v>
      </c>
      <c r="J2877">
        <v>1</v>
      </c>
      <c r="K2877">
        <v>0</v>
      </c>
      <c r="L2877">
        <v>0</v>
      </c>
      <c r="M2877">
        <v>0</v>
      </c>
    </row>
    <row r="2878" spans="1:13" x14ac:dyDescent="0.3">
      <c r="A2878">
        <v>1996</v>
      </c>
      <c r="B2878" t="s">
        <v>113</v>
      </c>
      <c r="D2878">
        <v>2176762428.7418799</v>
      </c>
      <c r="E2878">
        <v>44780002396.826767</v>
      </c>
      <c r="F2878">
        <v>9.7475426776383832E+19</v>
      </c>
      <c r="G2878">
        <v>9208</v>
      </c>
      <c r="H2878">
        <v>64363</v>
      </c>
      <c r="I2878">
        <v>1</v>
      </c>
      <c r="J2878">
        <v>1</v>
      </c>
      <c r="K2878">
        <v>0</v>
      </c>
      <c r="L2878">
        <v>0</v>
      </c>
      <c r="M2878">
        <v>0</v>
      </c>
    </row>
    <row r="2879" spans="1:13" x14ac:dyDescent="0.3">
      <c r="A2879">
        <v>1997</v>
      </c>
      <c r="B2879" t="s">
        <v>113</v>
      </c>
      <c r="D2879">
        <v>2374144107.1191831</v>
      </c>
      <c r="E2879">
        <v>46718020342.021713</v>
      </c>
      <c r="F2879">
        <v>1.1091531269128497E+20</v>
      </c>
      <c r="G2879">
        <v>9208</v>
      </c>
      <c r="H2879">
        <v>64318</v>
      </c>
      <c r="I2879">
        <v>1</v>
      </c>
      <c r="J2879">
        <v>1</v>
      </c>
      <c r="K2879">
        <v>0</v>
      </c>
      <c r="L2879">
        <v>0</v>
      </c>
      <c r="M2879">
        <v>0</v>
      </c>
    </row>
    <row r="2880" spans="1:13" x14ac:dyDescent="0.3">
      <c r="A2880">
        <v>1998</v>
      </c>
      <c r="B2880" t="s">
        <v>113</v>
      </c>
      <c r="D2880">
        <v>2449993106.1911702</v>
      </c>
      <c r="E2880">
        <v>48244078213.342194</v>
      </c>
      <c r="F2880">
        <v>1.18197659037236E+20</v>
      </c>
      <c r="G2880">
        <v>9208</v>
      </c>
      <c r="H2880">
        <v>64140</v>
      </c>
      <c r="I2880">
        <v>1</v>
      </c>
      <c r="J2880">
        <v>1</v>
      </c>
      <c r="K2880">
        <v>0</v>
      </c>
      <c r="L2880">
        <v>0</v>
      </c>
      <c r="M2880">
        <v>0</v>
      </c>
    </row>
    <row r="2881" spans="1:13" x14ac:dyDescent="0.3">
      <c r="A2881">
        <v>1999</v>
      </c>
      <c r="B2881" t="s">
        <v>113</v>
      </c>
      <c r="D2881">
        <v>2550420257.1920981</v>
      </c>
      <c r="E2881">
        <v>45957605225.569656</v>
      </c>
      <c r="F2881">
        <v>1.1721120733933027E+20</v>
      </c>
      <c r="G2881">
        <v>9208</v>
      </c>
      <c r="H2881">
        <v>64368</v>
      </c>
      <c r="I2881">
        <v>1</v>
      </c>
      <c r="J2881">
        <v>1</v>
      </c>
      <c r="K2881">
        <v>0</v>
      </c>
      <c r="L2881">
        <v>0</v>
      </c>
      <c r="M2881">
        <v>0</v>
      </c>
    </row>
    <row r="2882" spans="1:13" x14ac:dyDescent="0.3">
      <c r="A2882">
        <v>2000</v>
      </c>
      <c r="B2882" t="s">
        <v>113</v>
      </c>
      <c r="D2882">
        <v>2640408325.5998936</v>
      </c>
      <c r="E2882">
        <v>46459371078.363716</v>
      </c>
      <c r="F2882">
        <v>1.2267171019744646E+20</v>
      </c>
      <c r="G2882">
        <v>9208</v>
      </c>
      <c r="H2882">
        <v>65390</v>
      </c>
      <c r="I2882">
        <v>1</v>
      </c>
      <c r="J2882">
        <v>1</v>
      </c>
      <c r="K2882">
        <v>0</v>
      </c>
      <c r="L2882">
        <v>0</v>
      </c>
      <c r="M2882">
        <v>0</v>
      </c>
    </row>
    <row r="2883" spans="1:13" x14ac:dyDescent="0.3">
      <c r="A2883">
        <v>2001</v>
      </c>
      <c r="B2883" t="s">
        <v>113</v>
      </c>
      <c r="D2883">
        <v>2854792522.868885</v>
      </c>
      <c r="E2883">
        <v>48325007474.545601</v>
      </c>
      <c r="F2883">
        <v>1.3795787000591576E+20</v>
      </c>
      <c r="G2883">
        <v>9208</v>
      </c>
      <c r="H2883">
        <v>67344</v>
      </c>
      <c r="I2883">
        <v>1</v>
      </c>
      <c r="J2883">
        <v>1</v>
      </c>
      <c r="K2883">
        <v>0</v>
      </c>
      <c r="L2883">
        <v>0</v>
      </c>
      <c r="M2883">
        <v>0</v>
      </c>
    </row>
    <row r="2884" spans="1:13" x14ac:dyDescent="0.3">
      <c r="A2884">
        <v>2002</v>
      </c>
      <c r="B2884" t="s">
        <v>113</v>
      </c>
      <c r="D2884">
        <v>2984581731.4066024</v>
      </c>
      <c r="E2884">
        <v>50304775101.152031</v>
      </c>
      <c r="F2884">
        <v>1.5013871276941607E+20</v>
      </c>
      <c r="G2884">
        <v>9208</v>
      </c>
      <c r="H2884">
        <v>70048</v>
      </c>
      <c r="I2884">
        <v>1</v>
      </c>
      <c r="J2884">
        <v>1</v>
      </c>
      <c r="K2884">
        <v>0</v>
      </c>
      <c r="L2884">
        <v>0</v>
      </c>
      <c r="M2884">
        <v>0</v>
      </c>
    </row>
    <row r="2885" spans="1:13" x14ac:dyDescent="0.3">
      <c r="A2885">
        <v>2003</v>
      </c>
      <c r="B2885" t="s">
        <v>113</v>
      </c>
      <c r="D2885">
        <v>3244067347.2093334</v>
      </c>
      <c r="E2885">
        <v>51674512421.787346</v>
      </c>
      <c r="F2885">
        <v>1.6763559843048342E+20</v>
      </c>
      <c r="G2885">
        <v>9208</v>
      </c>
      <c r="H2885">
        <v>73180</v>
      </c>
      <c r="I2885">
        <v>1</v>
      </c>
      <c r="J2885">
        <v>1</v>
      </c>
      <c r="K2885">
        <v>0</v>
      </c>
      <c r="L2885">
        <v>0</v>
      </c>
      <c r="M2885">
        <v>0</v>
      </c>
    </row>
    <row r="2886" spans="1:13" x14ac:dyDescent="0.3">
      <c r="A2886">
        <v>2004</v>
      </c>
      <c r="B2886" t="s">
        <v>113</v>
      </c>
      <c r="D2886">
        <v>3507994166.7771444</v>
      </c>
      <c r="E2886">
        <v>55917517445.673958</v>
      </c>
      <c r="F2886">
        <v>1.9615832502008345E+20</v>
      </c>
      <c r="G2886">
        <v>9208</v>
      </c>
      <c r="H2886">
        <v>76250</v>
      </c>
      <c r="I2886">
        <v>1</v>
      </c>
      <c r="J2886">
        <v>1</v>
      </c>
      <c r="K2886">
        <v>0</v>
      </c>
      <c r="L2886">
        <v>0</v>
      </c>
      <c r="M2886">
        <v>0</v>
      </c>
    </row>
    <row r="2887" spans="1:13" x14ac:dyDescent="0.3">
      <c r="A2887">
        <v>2005</v>
      </c>
      <c r="B2887" t="s">
        <v>113</v>
      </c>
      <c r="D2887">
        <v>3697348535.0656238</v>
      </c>
      <c r="E2887">
        <v>58876285668.974731</v>
      </c>
      <c r="F2887">
        <v>2.1768614856828889E+20</v>
      </c>
      <c r="G2887">
        <v>9208</v>
      </c>
      <c r="H2887">
        <v>78871</v>
      </c>
      <c r="I2887">
        <v>1</v>
      </c>
      <c r="J2887">
        <v>1</v>
      </c>
      <c r="K2887">
        <v>0</v>
      </c>
      <c r="L2887">
        <v>0</v>
      </c>
      <c r="M2887">
        <v>0</v>
      </c>
    </row>
    <row r="2888" spans="1:13" x14ac:dyDescent="0.3">
      <c r="A2888">
        <v>2006</v>
      </c>
      <c r="B2888" t="s">
        <v>113</v>
      </c>
      <c r="D2888">
        <v>3875142516.2402229</v>
      </c>
      <c r="E2888">
        <v>61468918471.666397</v>
      </c>
      <c r="F2888">
        <v>2.3820081939685845E+20</v>
      </c>
      <c r="G2888">
        <v>9208</v>
      </c>
      <c r="H2888">
        <v>80995</v>
      </c>
      <c r="I2888">
        <v>1</v>
      </c>
      <c r="J2888">
        <v>1</v>
      </c>
      <c r="K2888">
        <v>0</v>
      </c>
      <c r="L2888">
        <v>0</v>
      </c>
      <c r="M2888">
        <v>0</v>
      </c>
    </row>
    <row r="2889" spans="1:13" x14ac:dyDescent="0.3">
      <c r="A2889">
        <v>2007</v>
      </c>
      <c r="B2889" t="s">
        <v>113</v>
      </c>
      <c r="D2889">
        <v>3935330770.2505636</v>
      </c>
      <c r="E2889">
        <v>62815127109.243256</v>
      </c>
      <c r="F2889">
        <v>2.4719830255020533E+20</v>
      </c>
      <c r="G2889">
        <v>9208</v>
      </c>
      <c r="H2889">
        <v>82682</v>
      </c>
      <c r="I2889">
        <v>1</v>
      </c>
      <c r="J2889">
        <v>1</v>
      </c>
      <c r="K2889">
        <v>0</v>
      </c>
      <c r="L2889">
        <v>0</v>
      </c>
      <c r="M2889">
        <v>0</v>
      </c>
    </row>
    <row r="2890" spans="1:13" x14ac:dyDescent="0.3">
      <c r="A2890">
        <v>2008</v>
      </c>
      <c r="B2890" t="s">
        <v>113</v>
      </c>
      <c r="D2890">
        <v>3716558398.5151796</v>
      </c>
      <c r="E2890">
        <v>66808366776.076263</v>
      </c>
      <c r="F2890">
        <v>2.4829719663270874E+20</v>
      </c>
      <c r="G2890">
        <v>9208</v>
      </c>
      <c r="H2890">
        <v>83860</v>
      </c>
      <c r="I2890">
        <v>1</v>
      </c>
      <c r="J2890">
        <v>1</v>
      </c>
      <c r="K2890">
        <v>0</v>
      </c>
      <c r="L2890">
        <v>0</v>
      </c>
      <c r="M2890">
        <v>0</v>
      </c>
    </row>
    <row r="2891" spans="1:13" x14ac:dyDescent="0.3">
      <c r="A2891">
        <v>2009</v>
      </c>
      <c r="B2891" t="s">
        <v>113</v>
      </c>
      <c r="D2891">
        <v>3519475009.9429936</v>
      </c>
      <c r="E2891">
        <v>67186830556.682129</v>
      </c>
      <c r="F2891">
        <v>2.3646237114151705E+20</v>
      </c>
      <c r="G2891">
        <v>9208</v>
      </c>
      <c r="H2891">
        <v>84461</v>
      </c>
      <c r="I2891">
        <v>1</v>
      </c>
      <c r="J2891">
        <v>1</v>
      </c>
      <c r="K2891">
        <v>0</v>
      </c>
      <c r="L2891">
        <v>0</v>
      </c>
      <c r="M2891">
        <v>0</v>
      </c>
    </row>
    <row r="2892" spans="1:13" x14ac:dyDescent="0.3">
      <c r="A2892">
        <v>2010</v>
      </c>
      <c r="B2892" t="s">
        <v>113</v>
      </c>
      <c r="D2892">
        <v>3449966856.6883206</v>
      </c>
      <c r="E2892">
        <v>69555367000</v>
      </c>
      <c r="F2892">
        <v>2.3996371085479254E+20</v>
      </c>
      <c r="G2892">
        <v>9208</v>
      </c>
      <c r="H2892">
        <v>84454</v>
      </c>
      <c r="I2892">
        <v>1</v>
      </c>
      <c r="J2892">
        <v>1</v>
      </c>
      <c r="K2892">
        <v>0</v>
      </c>
      <c r="L2892">
        <v>0</v>
      </c>
      <c r="M2892">
        <v>0</v>
      </c>
    </row>
    <row r="2893" spans="1:13" x14ac:dyDescent="0.3">
      <c r="A2893">
        <v>2011</v>
      </c>
      <c r="B2893" t="s">
        <v>113</v>
      </c>
      <c r="D2893">
        <v>3449688452.8702111</v>
      </c>
      <c r="E2893">
        <v>75028081292.364105</v>
      </c>
      <c r="F2893">
        <v>2.5882350567527596E+20</v>
      </c>
      <c r="G2893">
        <v>9208</v>
      </c>
      <c r="H2893">
        <v>83748</v>
      </c>
      <c r="I2893">
        <v>1</v>
      </c>
      <c r="J2893">
        <v>1</v>
      </c>
      <c r="K2893">
        <v>0</v>
      </c>
      <c r="L2893">
        <v>0</v>
      </c>
      <c r="M2893">
        <v>0</v>
      </c>
    </row>
    <row r="2894" spans="1:13" x14ac:dyDescent="0.3">
      <c r="A2894">
        <v>2012</v>
      </c>
      <c r="B2894" t="s">
        <v>113</v>
      </c>
      <c r="D2894">
        <v>3278085642.3173809</v>
      </c>
      <c r="E2894">
        <v>79261137178.261124</v>
      </c>
      <c r="F2894">
        <v>2.5982479577780614E+20</v>
      </c>
      <c r="G2894">
        <v>9208</v>
      </c>
      <c r="H2894">
        <v>82427</v>
      </c>
      <c r="I2894">
        <v>1</v>
      </c>
      <c r="J2894">
        <v>1</v>
      </c>
      <c r="K2894">
        <v>0</v>
      </c>
      <c r="L2894">
        <v>0</v>
      </c>
      <c r="M2894">
        <v>0</v>
      </c>
    </row>
    <row r="2895" spans="1:13" x14ac:dyDescent="0.3">
      <c r="A2895">
        <v>2013</v>
      </c>
      <c r="B2895" t="s">
        <v>113</v>
      </c>
      <c r="D2895">
        <v>3161792390.295639</v>
      </c>
      <c r="E2895">
        <v>83181798259.061844</v>
      </c>
      <c r="F2895">
        <v>2.6300357674660879E+20</v>
      </c>
      <c r="G2895">
        <v>9208</v>
      </c>
      <c r="H2895">
        <v>80770</v>
      </c>
      <c r="I2895">
        <v>1</v>
      </c>
      <c r="J2895">
        <v>1</v>
      </c>
      <c r="K2895">
        <v>0</v>
      </c>
      <c r="L2895">
        <v>0</v>
      </c>
      <c r="M2895">
        <v>0</v>
      </c>
    </row>
    <row r="2896" spans="1:13" x14ac:dyDescent="0.3">
      <c r="A2896">
        <v>2014</v>
      </c>
      <c r="B2896" t="s">
        <v>113</v>
      </c>
      <c r="D2896">
        <v>3240978390.5607853</v>
      </c>
      <c r="E2896">
        <v>86333447251.965363</v>
      </c>
      <c r="F2896">
        <v>2.7980483692623915E+20</v>
      </c>
      <c r="G2896">
        <v>9208</v>
      </c>
      <c r="H2896">
        <v>79213</v>
      </c>
      <c r="I2896">
        <v>1</v>
      </c>
      <c r="J2896">
        <v>1</v>
      </c>
      <c r="K2896">
        <v>0</v>
      </c>
      <c r="L2896">
        <v>0</v>
      </c>
      <c r="M2896">
        <v>0</v>
      </c>
    </row>
    <row r="2897" spans="1:13" x14ac:dyDescent="0.3">
      <c r="A2897">
        <v>2015</v>
      </c>
      <c r="B2897" t="s">
        <v>113</v>
      </c>
      <c r="D2897">
        <v>3287458570.8604007</v>
      </c>
      <c r="E2897">
        <v>86418807383.138626</v>
      </c>
      <c r="F2897">
        <v>2.8409824901523315E+20</v>
      </c>
      <c r="G2897">
        <v>9208</v>
      </c>
      <c r="H2897">
        <v>77993</v>
      </c>
      <c r="I2897">
        <v>1</v>
      </c>
      <c r="J2897">
        <v>1</v>
      </c>
      <c r="K2897">
        <v>0</v>
      </c>
      <c r="L2897">
        <v>0</v>
      </c>
      <c r="M2897">
        <v>0</v>
      </c>
    </row>
    <row r="2898" spans="1:13" x14ac:dyDescent="0.3">
      <c r="A2898">
        <v>2016</v>
      </c>
      <c r="B2898" t="s">
        <v>113</v>
      </c>
      <c r="D2898">
        <v>3409412700.517036</v>
      </c>
      <c r="E2898">
        <v>85358980969.675964</v>
      </c>
      <c r="F2898">
        <v>2.910239938212052E+20</v>
      </c>
      <c r="G2898">
        <v>9208</v>
      </c>
      <c r="H2898">
        <v>77295</v>
      </c>
      <c r="I2898">
        <v>1</v>
      </c>
      <c r="J2898">
        <v>1</v>
      </c>
      <c r="K2898">
        <v>0</v>
      </c>
      <c r="L2898">
        <v>0</v>
      </c>
      <c r="M2898">
        <v>0</v>
      </c>
    </row>
    <row r="2899" spans="1:13" x14ac:dyDescent="0.3">
      <c r="A2899">
        <v>2017</v>
      </c>
      <c r="B2899" t="s">
        <v>113</v>
      </c>
      <c r="D2899">
        <v>3421211719.4750104</v>
      </c>
      <c r="E2899">
        <v>87380611573.979919</v>
      </c>
      <c r="F2899">
        <v>2.9894757237179384E+20</v>
      </c>
      <c r="G2899">
        <v>9208</v>
      </c>
      <c r="H2899">
        <v>76997</v>
      </c>
      <c r="I2899">
        <v>1</v>
      </c>
      <c r="J2899">
        <v>1</v>
      </c>
      <c r="K2899">
        <v>0</v>
      </c>
      <c r="L2899">
        <v>0</v>
      </c>
      <c r="M2899">
        <v>0</v>
      </c>
    </row>
    <row r="2900" spans="1:13" x14ac:dyDescent="0.3">
      <c r="A2900">
        <v>2018</v>
      </c>
      <c r="B2900" t="s">
        <v>113</v>
      </c>
      <c r="D2900">
        <v>3475566750.6297235</v>
      </c>
      <c r="E2900">
        <v>88507202749.9263</v>
      </c>
      <c r="F2900">
        <v>3.076126910688875E+20</v>
      </c>
      <c r="G2900">
        <v>9208</v>
      </c>
      <c r="H2900">
        <v>77008</v>
      </c>
      <c r="I2900">
        <v>1</v>
      </c>
      <c r="J2900">
        <v>1</v>
      </c>
      <c r="K2900">
        <v>0</v>
      </c>
      <c r="L2900">
        <v>0</v>
      </c>
      <c r="M2900">
        <v>0</v>
      </c>
    </row>
    <row r="2901" spans="1:13" x14ac:dyDescent="0.3">
      <c r="A2901">
        <v>2019</v>
      </c>
      <c r="B2901" t="s">
        <v>113</v>
      </c>
      <c r="D2901">
        <v>3545618454.1959443</v>
      </c>
      <c r="E2901">
        <v>88517916637.846771</v>
      </c>
      <c r="F2901">
        <v>3.138507587581277E+20</v>
      </c>
      <c r="G2901">
        <v>9208</v>
      </c>
      <c r="H2901">
        <v>77146</v>
      </c>
      <c r="I2901">
        <v>1</v>
      </c>
      <c r="J2901">
        <v>1</v>
      </c>
      <c r="K2901">
        <v>0</v>
      </c>
      <c r="L2901">
        <v>0</v>
      </c>
      <c r="M2901">
        <v>0</v>
      </c>
    </row>
    <row r="2902" spans="1:13" x14ac:dyDescent="0.3">
      <c r="A2902">
        <v>1991</v>
      </c>
      <c r="B2902" t="s">
        <v>114</v>
      </c>
      <c r="D2902">
        <v>707936633.16329086</v>
      </c>
      <c r="E2902">
        <v>39652474795.483826</v>
      </c>
      <c r="F2902">
        <v>2.8071439503307071E+19</v>
      </c>
      <c r="G2902">
        <v>2654</v>
      </c>
      <c r="H2902">
        <v>63363</v>
      </c>
      <c r="I2902">
        <v>0</v>
      </c>
      <c r="J2902">
        <v>1</v>
      </c>
      <c r="K2902">
        <v>0</v>
      </c>
      <c r="L2902">
        <v>1</v>
      </c>
      <c r="M2902">
        <v>0</v>
      </c>
    </row>
    <row r="2903" spans="1:13" x14ac:dyDescent="0.3">
      <c r="A2903">
        <v>1992</v>
      </c>
      <c r="B2903" t="s">
        <v>114</v>
      </c>
      <c r="D2903">
        <v>716137903.42946589</v>
      </c>
      <c r="E2903">
        <v>40490851303.037178</v>
      </c>
      <c r="F2903">
        <v>2.8997033360231301E+19</v>
      </c>
      <c r="G2903">
        <v>2654</v>
      </c>
      <c r="H2903">
        <v>64459</v>
      </c>
      <c r="I2903">
        <v>0</v>
      </c>
      <c r="J2903">
        <v>1</v>
      </c>
      <c r="K2903">
        <v>0</v>
      </c>
      <c r="L2903">
        <v>1</v>
      </c>
      <c r="M2903">
        <v>0</v>
      </c>
    </row>
    <row r="2904" spans="1:13" x14ac:dyDescent="0.3">
      <c r="A2904">
        <v>1993</v>
      </c>
      <c r="B2904" t="s">
        <v>114</v>
      </c>
      <c r="D2904">
        <v>753949116.11697531</v>
      </c>
      <c r="E2904">
        <v>41289824101.189232</v>
      </c>
      <c r="F2904">
        <v>3.1130426385717006E+19</v>
      </c>
      <c r="G2904">
        <v>2654</v>
      </c>
      <c r="H2904">
        <v>65777</v>
      </c>
      <c r="I2904">
        <v>0</v>
      </c>
      <c r="J2904">
        <v>1</v>
      </c>
      <c r="K2904">
        <v>0</v>
      </c>
      <c r="L2904">
        <v>1</v>
      </c>
      <c r="M2904">
        <v>0</v>
      </c>
    </row>
    <row r="2905" spans="1:13" x14ac:dyDescent="0.3">
      <c r="A2905">
        <v>1994</v>
      </c>
      <c r="B2905" t="s">
        <v>114</v>
      </c>
      <c r="D2905">
        <v>804288090.30759096</v>
      </c>
      <c r="E2905">
        <v>43048048229.302216</v>
      </c>
      <c r="F2905">
        <v>3.4623032501814551E+19</v>
      </c>
      <c r="G2905">
        <v>2654</v>
      </c>
      <c r="H2905">
        <v>67201</v>
      </c>
      <c r="I2905">
        <v>0</v>
      </c>
      <c r="J2905">
        <v>1</v>
      </c>
      <c r="K2905">
        <v>0</v>
      </c>
      <c r="L2905">
        <v>1</v>
      </c>
      <c r="M2905">
        <v>0</v>
      </c>
    </row>
    <row r="2906" spans="1:13" x14ac:dyDescent="0.3">
      <c r="A2906">
        <v>1995</v>
      </c>
      <c r="B2906" t="s">
        <v>114</v>
      </c>
      <c r="D2906">
        <v>769224448.20445442</v>
      </c>
      <c r="E2906">
        <v>44017726512.024384</v>
      </c>
      <c r="F2906">
        <v>3.3859511387426542E+19</v>
      </c>
      <c r="G2906">
        <v>2654</v>
      </c>
      <c r="H2906">
        <v>68672</v>
      </c>
      <c r="I2906">
        <v>0</v>
      </c>
      <c r="J2906">
        <v>1</v>
      </c>
      <c r="K2906">
        <v>0</v>
      </c>
      <c r="L2906">
        <v>1</v>
      </c>
      <c r="M2906">
        <v>0</v>
      </c>
    </row>
    <row r="2907" spans="1:13" x14ac:dyDescent="0.3">
      <c r="A2907">
        <v>1996</v>
      </c>
      <c r="B2907" t="s">
        <v>114</v>
      </c>
      <c r="D2907">
        <v>820027567.0488404</v>
      </c>
      <c r="E2907">
        <v>44780002396.826767</v>
      </c>
      <c r="F2907">
        <v>3.6720836417911095E+19</v>
      </c>
      <c r="G2907">
        <v>2654</v>
      </c>
      <c r="H2907">
        <v>70176</v>
      </c>
      <c r="I2907">
        <v>0</v>
      </c>
      <c r="J2907">
        <v>1</v>
      </c>
      <c r="K2907">
        <v>0</v>
      </c>
      <c r="L2907">
        <v>1</v>
      </c>
      <c r="M2907">
        <v>0</v>
      </c>
    </row>
    <row r="2908" spans="1:13" x14ac:dyDescent="0.3">
      <c r="A2908">
        <v>1997</v>
      </c>
      <c r="B2908" t="s">
        <v>114</v>
      </c>
      <c r="D2908">
        <v>864896264.96287656</v>
      </c>
      <c r="E2908">
        <v>46718020342.021713</v>
      </c>
      <c r="F2908">
        <v>4.0406241300274266E+19</v>
      </c>
      <c r="G2908">
        <v>2654</v>
      </c>
      <c r="H2908">
        <v>71707</v>
      </c>
      <c r="I2908">
        <v>0</v>
      </c>
      <c r="J2908">
        <v>1</v>
      </c>
      <c r="K2908">
        <v>0</v>
      </c>
      <c r="L2908">
        <v>1</v>
      </c>
      <c r="M2908">
        <v>0</v>
      </c>
    </row>
    <row r="2909" spans="1:13" x14ac:dyDescent="0.3">
      <c r="A2909">
        <v>1998</v>
      </c>
      <c r="B2909" t="s">
        <v>114</v>
      </c>
      <c r="D2909">
        <v>905815589.17116976</v>
      </c>
      <c r="E2909">
        <v>48244078213.342194</v>
      </c>
      <c r="F2909">
        <v>4.3700238130838553E+19</v>
      </c>
      <c r="G2909">
        <v>2654</v>
      </c>
      <c r="H2909">
        <v>73219</v>
      </c>
      <c r="I2909">
        <v>0</v>
      </c>
      <c r="J2909">
        <v>1</v>
      </c>
      <c r="K2909">
        <v>0</v>
      </c>
      <c r="L2909">
        <v>1</v>
      </c>
      <c r="M2909">
        <v>0</v>
      </c>
    </row>
    <row r="2910" spans="1:13" x14ac:dyDescent="0.3">
      <c r="A2910">
        <v>1999</v>
      </c>
      <c r="B2910" t="s">
        <v>114</v>
      </c>
      <c r="D2910">
        <v>939399770.19041312</v>
      </c>
      <c r="E2910">
        <v>45957605225.569656</v>
      </c>
      <c r="F2910">
        <v>4.3172563787401863E+19</v>
      </c>
      <c r="G2910">
        <v>2654</v>
      </c>
      <c r="H2910">
        <v>74674</v>
      </c>
      <c r="I2910">
        <v>0</v>
      </c>
      <c r="J2910">
        <v>1</v>
      </c>
      <c r="K2910">
        <v>0</v>
      </c>
      <c r="L2910">
        <v>1</v>
      </c>
      <c r="M2910">
        <v>0</v>
      </c>
    </row>
    <row r="2911" spans="1:13" x14ac:dyDescent="0.3">
      <c r="A2911">
        <v>2000</v>
      </c>
      <c r="B2911" t="s">
        <v>114</v>
      </c>
      <c r="D2911">
        <v>997674789.13076365</v>
      </c>
      <c r="E2911">
        <v>46459371078.363716</v>
      </c>
      <c r="F2911">
        <v>4.6351343243754422E+19</v>
      </c>
      <c r="G2911">
        <v>2654</v>
      </c>
      <c r="H2911">
        <v>76007</v>
      </c>
      <c r="I2911">
        <v>0</v>
      </c>
      <c r="J2911">
        <v>1</v>
      </c>
      <c r="K2911">
        <v>0</v>
      </c>
      <c r="L2911">
        <v>1</v>
      </c>
      <c r="M2911">
        <v>0</v>
      </c>
    </row>
    <row r="2912" spans="1:13" x14ac:dyDescent="0.3">
      <c r="A2912">
        <v>2001</v>
      </c>
      <c r="B2912" t="s">
        <v>114</v>
      </c>
      <c r="D2912">
        <v>952300505.07601345</v>
      </c>
      <c r="E2912">
        <v>48325007474.545601</v>
      </c>
      <c r="F2912">
        <v>4.6019929025811898E+19</v>
      </c>
      <c r="G2912">
        <v>2654</v>
      </c>
      <c r="H2912">
        <v>77212</v>
      </c>
      <c r="I2912">
        <v>0</v>
      </c>
      <c r="J2912">
        <v>1</v>
      </c>
      <c r="K2912">
        <v>0</v>
      </c>
      <c r="L2912">
        <v>1</v>
      </c>
      <c r="M2912">
        <v>0</v>
      </c>
    </row>
    <row r="2913" spans="1:13" x14ac:dyDescent="0.3">
      <c r="A2913">
        <v>2002</v>
      </c>
      <c r="B2913" t="s">
        <v>114</v>
      </c>
      <c r="D2913">
        <v>962084840.1434412</v>
      </c>
      <c r="E2913">
        <v>50304775101.152031</v>
      </c>
      <c r="F2913">
        <v>4.8397461511643611E+19</v>
      </c>
      <c r="G2913">
        <v>2654</v>
      </c>
      <c r="H2913">
        <v>78298</v>
      </c>
      <c r="I2913">
        <v>0</v>
      </c>
      <c r="J2913">
        <v>1</v>
      </c>
      <c r="K2913">
        <v>0</v>
      </c>
      <c r="L2913">
        <v>1</v>
      </c>
      <c r="M2913">
        <v>0</v>
      </c>
    </row>
    <row r="2914" spans="1:13" x14ac:dyDescent="0.3">
      <c r="A2914">
        <v>2003</v>
      </c>
      <c r="B2914" t="s">
        <v>114</v>
      </c>
      <c r="D2914">
        <v>1020546345.7750387</v>
      </c>
      <c r="E2914">
        <v>51674512421.787346</v>
      </c>
      <c r="F2914">
        <v>5.2736234821761925E+19</v>
      </c>
      <c r="G2914">
        <v>2654</v>
      </c>
      <c r="H2914">
        <v>79311</v>
      </c>
      <c r="I2914">
        <v>0</v>
      </c>
      <c r="J2914">
        <v>1</v>
      </c>
      <c r="K2914">
        <v>0</v>
      </c>
      <c r="L2914">
        <v>1</v>
      </c>
      <c r="M2914">
        <v>0</v>
      </c>
    </row>
    <row r="2915" spans="1:13" x14ac:dyDescent="0.3">
      <c r="A2915">
        <v>2004</v>
      </c>
      <c r="B2915" t="s">
        <v>114</v>
      </c>
      <c r="D2915">
        <v>1079401545.5326023</v>
      </c>
      <c r="E2915">
        <v>55917517445.673958</v>
      </c>
      <c r="F2915">
        <v>6.0357454753206723E+19</v>
      </c>
      <c r="G2915">
        <v>2654</v>
      </c>
      <c r="H2915">
        <v>80347</v>
      </c>
      <c r="I2915">
        <v>0</v>
      </c>
      <c r="J2915">
        <v>1</v>
      </c>
      <c r="K2915">
        <v>0</v>
      </c>
      <c r="L2915">
        <v>1</v>
      </c>
      <c r="M2915">
        <v>0</v>
      </c>
    </row>
    <row r="2916" spans="1:13" x14ac:dyDescent="0.3">
      <c r="A2916">
        <v>2005</v>
      </c>
      <c r="B2916" t="s">
        <v>114</v>
      </c>
      <c r="D2916">
        <v>1149280180.8172126</v>
      </c>
      <c r="E2916">
        <v>58876285668.974731</v>
      </c>
      <c r="F2916">
        <v>6.7665348239485141E+19</v>
      </c>
      <c r="G2916">
        <v>2654</v>
      </c>
      <c r="H2916">
        <v>81462</v>
      </c>
      <c r="I2916">
        <v>0</v>
      </c>
      <c r="J2916">
        <v>1</v>
      </c>
      <c r="K2916">
        <v>0</v>
      </c>
      <c r="L2916">
        <v>1</v>
      </c>
      <c r="M2916">
        <v>0</v>
      </c>
    </row>
    <row r="2917" spans="1:13" x14ac:dyDescent="0.3">
      <c r="A2917">
        <v>2006</v>
      </c>
      <c r="B2917" t="s">
        <v>114</v>
      </c>
      <c r="D2917">
        <v>1295332413.2531943</v>
      </c>
      <c r="E2917">
        <v>61468918471.666397</v>
      </c>
      <c r="F2917">
        <v>7.962268250396749E+19</v>
      </c>
      <c r="G2917">
        <v>2654</v>
      </c>
      <c r="H2917">
        <v>82715</v>
      </c>
      <c r="I2917">
        <v>0</v>
      </c>
      <c r="J2917">
        <v>1</v>
      </c>
      <c r="K2917">
        <v>0</v>
      </c>
      <c r="L2917">
        <v>1</v>
      </c>
      <c r="M2917">
        <v>0</v>
      </c>
    </row>
    <row r="2918" spans="1:13" x14ac:dyDescent="0.3">
      <c r="A2918">
        <v>2007</v>
      </c>
      <c r="B2918" t="s">
        <v>114</v>
      </c>
      <c r="D2918">
        <v>1415997590.7874134</v>
      </c>
      <c r="E2918">
        <v>62815127109.243256</v>
      </c>
      <c r="F2918">
        <v>8.8946068651693588E+19</v>
      </c>
      <c r="G2918">
        <v>2654</v>
      </c>
      <c r="H2918">
        <v>84029</v>
      </c>
      <c r="I2918">
        <v>0</v>
      </c>
      <c r="J2918">
        <v>1</v>
      </c>
      <c r="K2918">
        <v>0</v>
      </c>
      <c r="L2918">
        <v>1</v>
      </c>
      <c r="M2918">
        <v>0</v>
      </c>
    </row>
    <row r="2919" spans="1:13" x14ac:dyDescent="0.3">
      <c r="A2919">
        <v>2008</v>
      </c>
      <c r="B2919" t="s">
        <v>114</v>
      </c>
      <c r="D2919">
        <v>1415794527.5013888</v>
      </c>
      <c r="E2919">
        <v>66808366776.076263</v>
      </c>
      <c r="F2919">
        <v>9.4586920072874377E+19</v>
      </c>
      <c r="G2919">
        <v>2654</v>
      </c>
      <c r="H2919">
        <v>85394</v>
      </c>
      <c r="I2919">
        <v>0</v>
      </c>
      <c r="J2919">
        <v>1</v>
      </c>
      <c r="K2919">
        <v>0</v>
      </c>
      <c r="L2919">
        <v>1</v>
      </c>
      <c r="M2919">
        <v>0</v>
      </c>
    </row>
    <row r="2920" spans="1:13" x14ac:dyDescent="0.3">
      <c r="A2920">
        <v>2009</v>
      </c>
      <c r="B2920" t="s">
        <v>114</v>
      </c>
      <c r="D2920">
        <v>1246427314.5108337</v>
      </c>
      <c r="E2920">
        <v>67186830556.682129</v>
      </c>
      <c r="F2920">
        <v>8.3743500781259735E+19</v>
      </c>
      <c r="G2920">
        <v>2654</v>
      </c>
      <c r="H2920">
        <v>86743</v>
      </c>
      <c r="I2920">
        <v>0</v>
      </c>
      <c r="J2920">
        <v>1</v>
      </c>
      <c r="K2920">
        <v>0</v>
      </c>
      <c r="L2920">
        <v>1</v>
      </c>
      <c r="M2920">
        <v>0</v>
      </c>
    </row>
    <row r="2921" spans="1:13" x14ac:dyDescent="0.3">
      <c r="A2921">
        <v>2010</v>
      </c>
      <c r="B2921" t="s">
        <v>114</v>
      </c>
      <c r="D2921">
        <v>1148700000</v>
      </c>
      <c r="E2921">
        <v>69555367000</v>
      </c>
      <c r="F2921">
        <v>7.9898250072899994E+19</v>
      </c>
      <c r="G2921">
        <v>2654</v>
      </c>
      <c r="H2921">
        <v>88030</v>
      </c>
      <c r="I2921">
        <v>0</v>
      </c>
      <c r="J2921">
        <v>1</v>
      </c>
      <c r="K2921">
        <v>0</v>
      </c>
      <c r="L2921">
        <v>1</v>
      </c>
      <c r="M2921">
        <v>0</v>
      </c>
    </row>
    <row r="2922" spans="1:13" x14ac:dyDescent="0.3">
      <c r="A2922">
        <v>2011</v>
      </c>
      <c r="B2922" t="s">
        <v>114</v>
      </c>
      <c r="D2922">
        <v>1126201416.738219</v>
      </c>
      <c r="E2922">
        <v>75028081292.364105</v>
      </c>
      <c r="F2922">
        <v>8.4496731446610723E+19</v>
      </c>
      <c r="G2922">
        <v>2654</v>
      </c>
      <c r="H2922">
        <v>89250</v>
      </c>
      <c r="I2922">
        <v>0</v>
      </c>
      <c r="J2922">
        <v>1</v>
      </c>
      <c r="K2922">
        <v>0</v>
      </c>
      <c r="L2922">
        <v>1</v>
      </c>
      <c r="M2922">
        <v>0</v>
      </c>
    </row>
    <row r="2923" spans="1:13" x14ac:dyDescent="0.3">
      <c r="A2923">
        <v>2012</v>
      </c>
      <c r="B2923" t="s">
        <v>114</v>
      </c>
      <c r="D2923">
        <v>1164186683.6708925</v>
      </c>
      <c r="E2923">
        <v>79261137178.261124</v>
      </c>
      <c r="F2923">
        <v>9.2274760435543491E+19</v>
      </c>
      <c r="G2923">
        <v>2654</v>
      </c>
      <c r="H2923">
        <v>90407</v>
      </c>
      <c r="I2923">
        <v>0</v>
      </c>
      <c r="J2923">
        <v>1</v>
      </c>
      <c r="K2923">
        <v>0</v>
      </c>
      <c r="L2923">
        <v>1</v>
      </c>
      <c r="M2923">
        <v>0</v>
      </c>
    </row>
    <row r="2924" spans="1:13" x14ac:dyDescent="0.3">
      <c r="A2924">
        <v>2013</v>
      </c>
      <c r="B2924" t="s">
        <v>114</v>
      </c>
      <c r="D2924">
        <v>1157191360.6747816</v>
      </c>
      <c r="E2924">
        <v>83181798259.061844</v>
      </c>
      <c r="F2924">
        <v>9.6257258310778946E+19</v>
      </c>
      <c r="G2924">
        <v>2654</v>
      </c>
      <c r="H2924">
        <v>91510</v>
      </c>
      <c r="I2924">
        <v>0</v>
      </c>
      <c r="J2924">
        <v>1</v>
      </c>
      <c r="K2924">
        <v>0</v>
      </c>
      <c r="L2924">
        <v>1</v>
      </c>
      <c r="M2924">
        <v>0</v>
      </c>
    </row>
    <row r="2925" spans="1:13" x14ac:dyDescent="0.3">
      <c r="A2925">
        <v>2014</v>
      </c>
      <c r="B2925" t="s">
        <v>114</v>
      </c>
      <c r="D2925">
        <v>1201115192.6864994</v>
      </c>
      <c r="E2925">
        <v>86333447251.965363</v>
      </c>
      <c r="F2925">
        <v>1.036964151313341E+20</v>
      </c>
      <c r="G2925">
        <v>2654</v>
      </c>
      <c r="H2925">
        <v>92562</v>
      </c>
      <c r="I2925">
        <v>0</v>
      </c>
      <c r="J2925">
        <v>1</v>
      </c>
      <c r="K2925">
        <v>0</v>
      </c>
      <c r="L2925">
        <v>1</v>
      </c>
      <c r="M2925">
        <v>0</v>
      </c>
    </row>
    <row r="2926" spans="1:13" x14ac:dyDescent="0.3">
      <c r="A2926">
        <v>2015</v>
      </c>
      <c r="B2926" t="s">
        <v>114</v>
      </c>
      <c r="D2926">
        <v>1247061369.2610738</v>
      </c>
      <c r="E2926">
        <v>86418807383.138626</v>
      </c>
      <c r="F2926">
        <v>1.0776955626512586E+20</v>
      </c>
      <c r="G2926">
        <v>2654</v>
      </c>
      <c r="H2926">
        <v>93571</v>
      </c>
      <c r="I2926">
        <v>0</v>
      </c>
      <c r="J2926">
        <v>1</v>
      </c>
      <c r="K2926">
        <v>0</v>
      </c>
      <c r="L2926">
        <v>1</v>
      </c>
      <c r="M2926">
        <v>0</v>
      </c>
    </row>
    <row r="2927" spans="1:13" x14ac:dyDescent="0.3">
      <c r="A2927">
        <v>2016</v>
      </c>
      <c r="B2927" t="s">
        <v>114</v>
      </c>
      <c r="D2927">
        <v>1315622165.2608719</v>
      </c>
      <c r="E2927">
        <v>85358980969.675964</v>
      </c>
      <c r="F2927">
        <v>1.1230016736778664E+20</v>
      </c>
      <c r="G2927">
        <v>2654</v>
      </c>
      <c r="H2927">
        <v>94520</v>
      </c>
      <c r="I2927">
        <v>0</v>
      </c>
      <c r="J2927">
        <v>1</v>
      </c>
      <c r="K2927">
        <v>0</v>
      </c>
      <c r="L2927">
        <v>1</v>
      </c>
      <c r="M2927">
        <v>0</v>
      </c>
    </row>
    <row r="2928" spans="1:13" x14ac:dyDescent="0.3">
      <c r="A2928">
        <v>2017</v>
      </c>
      <c r="B2928" t="s">
        <v>114</v>
      </c>
      <c r="D2928">
        <v>1356993201.6768525</v>
      </c>
      <c r="E2928">
        <v>87380611573.979919</v>
      </c>
      <c r="F2928">
        <v>1.1857489586425645E+20</v>
      </c>
      <c r="G2928">
        <v>2654</v>
      </c>
      <c r="H2928">
        <v>95425</v>
      </c>
      <c r="I2928">
        <v>0</v>
      </c>
      <c r="J2928">
        <v>1</v>
      </c>
      <c r="K2928">
        <v>0</v>
      </c>
      <c r="L2928">
        <v>1</v>
      </c>
      <c r="M2928">
        <v>0</v>
      </c>
    </row>
    <row r="2929" spans="1:13" x14ac:dyDescent="0.3">
      <c r="A2929">
        <v>2018</v>
      </c>
      <c r="B2929" t="s">
        <v>114</v>
      </c>
      <c r="D2929">
        <v>1451309881.8122127</v>
      </c>
      <c r="E2929">
        <v>88507202749.9263</v>
      </c>
      <c r="F2929">
        <v>1.2845137796252508E+20</v>
      </c>
      <c r="G2929">
        <v>2654</v>
      </c>
      <c r="H2929">
        <v>96282</v>
      </c>
      <c r="I2929">
        <v>0</v>
      </c>
      <c r="J2929">
        <v>1</v>
      </c>
      <c r="K2929">
        <v>0</v>
      </c>
      <c r="L2929">
        <v>1</v>
      </c>
      <c r="M2929">
        <v>0</v>
      </c>
    </row>
    <row r="2930" spans="1:13" x14ac:dyDescent="0.3">
      <c r="A2930">
        <v>2019</v>
      </c>
      <c r="B2930" t="s">
        <v>114</v>
      </c>
      <c r="D2930">
        <v>1499945610.8894389</v>
      </c>
      <c r="E2930">
        <v>88517916637.846771</v>
      </c>
      <c r="F2930">
        <v>1.3277206054601549E+20</v>
      </c>
      <c r="G2930">
        <v>2654</v>
      </c>
      <c r="H2930">
        <v>97115</v>
      </c>
      <c r="I2930">
        <v>0</v>
      </c>
      <c r="J2930">
        <v>1</v>
      </c>
      <c r="K2930">
        <v>0</v>
      </c>
      <c r="L2930">
        <v>1</v>
      </c>
      <c r="M2930">
        <v>0</v>
      </c>
    </row>
    <row r="2931" spans="1:13" x14ac:dyDescent="0.3">
      <c r="A2931">
        <v>1991</v>
      </c>
      <c r="B2931" t="s">
        <v>115</v>
      </c>
      <c r="D2931">
        <v>5608836038.8369284</v>
      </c>
      <c r="E2931">
        <v>39652474795.483826</v>
      </c>
      <c r="F2931">
        <v>2.2240422966198265E+20</v>
      </c>
      <c r="G2931">
        <v>12760</v>
      </c>
      <c r="H2931">
        <v>3505249</v>
      </c>
      <c r="I2931">
        <v>0</v>
      </c>
      <c r="J2931">
        <v>1</v>
      </c>
      <c r="K2931">
        <v>0</v>
      </c>
      <c r="L2931">
        <v>0</v>
      </c>
      <c r="M2931">
        <v>0</v>
      </c>
    </row>
    <row r="2932" spans="1:13" x14ac:dyDescent="0.3">
      <c r="A2932">
        <v>1992</v>
      </c>
      <c r="B2932" t="s">
        <v>115</v>
      </c>
      <c r="D2932">
        <v>3264342420.5981288</v>
      </c>
      <c r="E2932">
        <v>40490851303.037178</v>
      </c>
      <c r="F2932">
        <v>1.3217600355463528E+20</v>
      </c>
      <c r="G2932">
        <v>12760</v>
      </c>
      <c r="H2932">
        <v>3442820</v>
      </c>
      <c r="I2932">
        <v>0</v>
      </c>
      <c r="J2932">
        <v>1</v>
      </c>
      <c r="K2932">
        <v>0</v>
      </c>
      <c r="L2932">
        <v>0</v>
      </c>
      <c r="M2932">
        <v>0</v>
      </c>
    </row>
    <row r="2933" spans="1:13" x14ac:dyDescent="0.3">
      <c r="A2933">
        <v>1993</v>
      </c>
      <c r="B2933" t="s">
        <v>115</v>
      </c>
      <c r="D2933">
        <v>2977080326.9765258</v>
      </c>
      <c r="E2933">
        <v>41289824101.189232</v>
      </c>
      <c r="F2933">
        <v>1.2292312303597167E+20</v>
      </c>
      <c r="G2933">
        <v>12760</v>
      </c>
      <c r="H2933">
        <v>3363111</v>
      </c>
      <c r="I2933">
        <v>0</v>
      </c>
      <c r="J2933">
        <v>1</v>
      </c>
      <c r="K2933">
        <v>0</v>
      </c>
      <c r="L2933">
        <v>0</v>
      </c>
      <c r="M2933">
        <v>0</v>
      </c>
    </row>
    <row r="2934" spans="1:13" x14ac:dyDescent="0.3">
      <c r="A2934">
        <v>1994</v>
      </c>
      <c r="B2934" t="s">
        <v>115</v>
      </c>
      <c r="D2934">
        <v>3137842747.3715768</v>
      </c>
      <c r="E2934">
        <v>43048048229.302216</v>
      </c>
      <c r="F2934">
        <v>1.3507800592481781E+20</v>
      </c>
      <c r="G2934">
        <v>12760</v>
      </c>
      <c r="H2934">
        <v>3283664</v>
      </c>
      <c r="I2934">
        <v>0</v>
      </c>
      <c r="J2934">
        <v>1</v>
      </c>
      <c r="K2934">
        <v>0</v>
      </c>
      <c r="L2934">
        <v>0</v>
      </c>
      <c r="M2934">
        <v>0</v>
      </c>
    </row>
    <row r="2935" spans="1:13" x14ac:dyDescent="0.3">
      <c r="A2935">
        <v>1995</v>
      </c>
      <c r="B2935" t="s">
        <v>115</v>
      </c>
      <c r="D2935">
        <v>3354353847.3540344</v>
      </c>
      <c r="E2935">
        <v>44017726512.024384</v>
      </c>
      <c r="F2935">
        <v>1.4765103027738667E+20</v>
      </c>
      <c r="G2935">
        <v>12760</v>
      </c>
      <c r="H2935">
        <v>3217349</v>
      </c>
      <c r="I2935">
        <v>0</v>
      </c>
      <c r="J2935">
        <v>1</v>
      </c>
      <c r="K2935">
        <v>0</v>
      </c>
      <c r="L2935">
        <v>0</v>
      </c>
      <c r="M2935">
        <v>0</v>
      </c>
    </row>
    <row r="2936" spans="1:13" x14ac:dyDescent="0.3">
      <c r="A2936">
        <v>1996</v>
      </c>
      <c r="B2936" t="s">
        <v>115</v>
      </c>
      <c r="D2936">
        <v>3551100143.0554614</v>
      </c>
      <c r="E2936">
        <v>44780002396.826767</v>
      </c>
      <c r="F2936">
        <v>1.5901827291739544E+20</v>
      </c>
      <c r="G2936">
        <v>12760</v>
      </c>
      <c r="H2936">
        <v>3168213</v>
      </c>
      <c r="I2936">
        <v>0</v>
      </c>
      <c r="J2936">
        <v>1</v>
      </c>
      <c r="K2936">
        <v>0</v>
      </c>
      <c r="L2936">
        <v>0</v>
      </c>
      <c r="M2936">
        <v>0</v>
      </c>
    </row>
    <row r="2937" spans="1:13" x14ac:dyDescent="0.3">
      <c r="A2937">
        <v>1997</v>
      </c>
      <c r="B2937" t="s">
        <v>115</v>
      </c>
      <c r="D2937">
        <v>3669035009.0498209</v>
      </c>
      <c r="E2937">
        <v>46718020342.021713</v>
      </c>
      <c r="F2937">
        <v>1.7141005218837935E+20</v>
      </c>
      <c r="G2937">
        <v>12760</v>
      </c>
      <c r="H2937">
        <v>3133081</v>
      </c>
      <c r="I2937">
        <v>0</v>
      </c>
      <c r="J2937">
        <v>1</v>
      </c>
      <c r="K2937">
        <v>0</v>
      </c>
      <c r="L2937">
        <v>0</v>
      </c>
      <c r="M2937">
        <v>0</v>
      </c>
    </row>
    <row r="2938" spans="1:13" x14ac:dyDescent="0.3">
      <c r="A2938">
        <v>1998</v>
      </c>
      <c r="B2938" t="s">
        <v>115</v>
      </c>
      <c r="D2938">
        <v>3936874564.2595329</v>
      </c>
      <c r="E2938">
        <v>48244078213.342194</v>
      </c>
      <c r="F2938">
        <v>1.8993088439425437E+20</v>
      </c>
      <c r="G2938">
        <v>12760</v>
      </c>
      <c r="H2938">
        <v>3108691</v>
      </c>
      <c r="I2938">
        <v>0</v>
      </c>
      <c r="J2938">
        <v>1</v>
      </c>
      <c r="K2938">
        <v>0</v>
      </c>
      <c r="L2938">
        <v>0</v>
      </c>
      <c r="M2938">
        <v>0</v>
      </c>
    </row>
    <row r="2939" spans="1:13" x14ac:dyDescent="0.3">
      <c r="A2939">
        <v>1999</v>
      </c>
      <c r="B2939" t="s">
        <v>115</v>
      </c>
      <c r="D2939">
        <v>4066791424.9029965</v>
      </c>
      <c r="E2939">
        <v>45957605225.569656</v>
      </c>
      <c r="F2939">
        <v>1.8689999484042383E+20</v>
      </c>
      <c r="G2939">
        <v>12760</v>
      </c>
      <c r="H2939">
        <v>3089020</v>
      </c>
      <c r="I2939">
        <v>0</v>
      </c>
      <c r="J2939">
        <v>1</v>
      </c>
      <c r="K2939">
        <v>0</v>
      </c>
      <c r="L2939">
        <v>0</v>
      </c>
      <c r="M2939">
        <v>0</v>
      </c>
    </row>
    <row r="2940" spans="1:13" x14ac:dyDescent="0.3">
      <c r="A2940">
        <v>2000</v>
      </c>
      <c r="B2940" t="s">
        <v>115</v>
      </c>
      <c r="D2940">
        <v>4306732119.0991945</v>
      </c>
      <c r="E2940">
        <v>46459371078.363716</v>
      </c>
      <c r="F2940">
        <v>2.000880656563372E+20</v>
      </c>
      <c r="G2940">
        <v>12760</v>
      </c>
      <c r="H2940">
        <v>3069597</v>
      </c>
      <c r="I2940">
        <v>0</v>
      </c>
      <c r="J2940">
        <v>1</v>
      </c>
      <c r="K2940">
        <v>0</v>
      </c>
      <c r="L2940">
        <v>0</v>
      </c>
      <c r="M2940">
        <v>0</v>
      </c>
    </row>
    <row r="2941" spans="1:13" x14ac:dyDescent="0.3">
      <c r="A2941">
        <v>2001</v>
      </c>
      <c r="B2941" t="s">
        <v>115</v>
      </c>
      <c r="D2941">
        <v>4720178402.5015345</v>
      </c>
      <c r="E2941">
        <v>48325007474.545601</v>
      </c>
      <c r="F2941">
        <v>2.2810265658207535E+20</v>
      </c>
      <c r="G2941">
        <v>12760</v>
      </c>
      <c r="H2941">
        <v>3050686</v>
      </c>
      <c r="I2941">
        <v>0</v>
      </c>
      <c r="J2941">
        <v>1</v>
      </c>
      <c r="K2941">
        <v>0</v>
      </c>
      <c r="L2941">
        <v>0</v>
      </c>
      <c r="M2941">
        <v>0</v>
      </c>
    </row>
    <row r="2942" spans="1:13" x14ac:dyDescent="0.3">
      <c r="A2942">
        <v>2002</v>
      </c>
      <c r="B2942" t="s">
        <v>115</v>
      </c>
      <c r="D2942">
        <v>5343241951.5342922</v>
      </c>
      <c r="E2942">
        <v>50304775101.152031</v>
      </c>
      <c r="F2942">
        <v>2.6879058468297327E+20</v>
      </c>
      <c r="G2942">
        <v>12760</v>
      </c>
      <c r="H2942">
        <v>3033976</v>
      </c>
      <c r="I2942">
        <v>0</v>
      </c>
      <c r="J2942">
        <v>1</v>
      </c>
      <c r="K2942">
        <v>0</v>
      </c>
      <c r="L2942">
        <v>0</v>
      </c>
      <c r="M2942">
        <v>0</v>
      </c>
    </row>
    <row r="2943" spans="1:13" x14ac:dyDescent="0.3">
      <c r="A2943">
        <v>2003</v>
      </c>
      <c r="B2943" t="s">
        <v>115</v>
      </c>
      <c r="D2943">
        <v>6091295824.8319216</v>
      </c>
      <c r="E2943">
        <v>51674512421.787346</v>
      </c>
      <c r="F2943">
        <v>3.1476474176505853E+20</v>
      </c>
      <c r="G2943">
        <v>12760</v>
      </c>
      <c r="H2943">
        <v>3017938</v>
      </c>
      <c r="I2943">
        <v>0</v>
      </c>
      <c r="J2943">
        <v>1</v>
      </c>
      <c r="K2943">
        <v>0</v>
      </c>
      <c r="L2943">
        <v>0</v>
      </c>
      <c r="M2943">
        <v>0</v>
      </c>
    </row>
    <row r="2944" spans="1:13" x14ac:dyDescent="0.3">
      <c r="A2944">
        <v>2004</v>
      </c>
      <c r="B2944" t="s">
        <v>115</v>
      </c>
      <c r="D2944">
        <v>6730881886.3674078</v>
      </c>
      <c r="E2944">
        <v>55917517445.673958</v>
      </c>
      <c r="F2944">
        <v>3.7637420530572034E+20</v>
      </c>
      <c r="G2944">
        <v>12760</v>
      </c>
      <c r="H2944">
        <v>3000715</v>
      </c>
      <c r="I2944">
        <v>0</v>
      </c>
      <c r="J2944">
        <v>1</v>
      </c>
      <c r="K2944">
        <v>0</v>
      </c>
      <c r="L2944">
        <v>0</v>
      </c>
      <c r="M2944">
        <v>0</v>
      </c>
    </row>
    <row r="2945" spans="1:13" x14ac:dyDescent="0.3">
      <c r="A2945">
        <v>2005</v>
      </c>
      <c r="B2945" t="s">
        <v>115</v>
      </c>
      <c r="D2945">
        <v>7666474468.5127926</v>
      </c>
      <c r="E2945">
        <v>58876285668.974731</v>
      </c>
      <c r="F2945">
        <v>4.5137354088206041E+20</v>
      </c>
      <c r="G2945">
        <v>12760</v>
      </c>
      <c r="H2945">
        <v>2981262</v>
      </c>
      <c r="I2945">
        <v>0</v>
      </c>
      <c r="J2945">
        <v>1</v>
      </c>
      <c r="K2945">
        <v>0</v>
      </c>
      <c r="L2945">
        <v>0</v>
      </c>
      <c r="M2945">
        <v>0</v>
      </c>
    </row>
    <row r="2946" spans="1:13" x14ac:dyDescent="0.3">
      <c r="A2946">
        <v>2006</v>
      </c>
      <c r="B2946" t="s">
        <v>115</v>
      </c>
      <c r="D2946">
        <v>8678449098.3155537</v>
      </c>
      <c r="E2946">
        <v>61468918471.666397</v>
      </c>
      <c r="F2946">
        <v>5.3345488008486552E+20</v>
      </c>
      <c r="G2946">
        <v>12760</v>
      </c>
      <c r="H2946">
        <v>2958301</v>
      </c>
      <c r="I2946">
        <v>0</v>
      </c>
      <c r="J2946">
        <v>1</v>
      </c>
      <c r="K2946">
        <v>0</v>
      </c>
      <c r="L2946">
        <v>0</v>
      </c>
      <c r="M2946">
        <v>0</v>
      </c>
    </row>
    <row r="2947" spans="1:13" x14ac:dyDescent="0.3">
      <c r="A2947">
        <v>2007</v>
      </c>
      <c r="B2947" t="s">
        <v>115</v>
      </c>
      <c r="D2947">
        <v>9867396624.919014</v>
      </c>
      <c r="E2947">
        <v>62815127109.243256</v>
      </c>
      <c r="F2947">
        <v>6.1982177323160581E+20</v>
      </c>
      <c r="G2947">
        <v>12760</v>
      </c>
      <c r="H2947">
        <v>2932615</v>
      </c>
      <c r="I2947">
        <v>0</v>
      </c>
      <c r="J2947">
        <v>1</v>
      </c>
      <c r="K2947">
        <v>0</v>
      </c>
      <c r="L2947">
        <v>0</v>
      </c>
      <c r="M2947">
        <v>0</v>
      </c>
    </row>
    <row r="2948" spans="1:13" x14ac:dyDescent="0.3">
      <c r="A2948">
        <v>2008</v>
      </c>
      <c r="B2948" t="s">
        <v>115</v>
      </c>
      <c r="D2948">
        <v>10548246992.080814</v>
      </c>
      <c r="E2948">
        <v>66808366776.076263</v>
      </c>
      <c r="F2948">
        <v>7.0471115389157822E+20</v>
      </c>
      <c r="G2948">
        <v>12760</v>
      </c>
      <c r="H2948">
        <v>2907615</v>
      </c>
      <c r="I2948">
        <v>0</v>
      </c>
      <c r="J2948">
        <v>1</v>
      </c>
      <c r="K2948">
        <v>0</v>
      </c>
      <c r="L2948">
        <v>0</v>
      </c>
      <c r="M2948">
        <v>0</v>
      </c>
    </row>
    <row r="2949" spans="1:13" x14ac:dyDescent="0.3">
      <c r="A2949">
        <v>2009</v>
      </c>
      <c r="B2949" t="s">
        <v>115</v>
      </c>
      <c r="D2949">
        <v>9060944166.1236038</v>
      </c>
      <c r="E2949">
        <v>67186830556.682129</v>
      </c>
      <c r="F2949">
        <v>6.0877612037290407E+20</v>
      </c>
      <c r="G2949">
        <v>12760</v>
      </c>
      <c r="H2949">
        <v>2888094</v>
      </c>
      <c r="I2949">
        <v>0</v>
      </c>
      <c r="J2949">
        <v>1</v>
      </c>
      <c r="K2949">
        <v>0</v>
      </c>
      <c r="L2949">
        <v>0</v>
      </c>
      <c r="M2949">
        <v>0</v>
      </c>
    </row>
    <row r="2950" spans="1:13" x14ac:dyDescent="0.3">
      <c r="A2950">
        <v>2010</v>
      </c>
      <c r="B2950" t="s">
        <v>115</v>
      </c>
      <c r="D2950">
        <v>9260284937.7978134</v>
      </c>
      <c r="E2950">
        <v>69555367000</v>
      </c>
      <c r="F2950">
        <v>6.4410251737309905E+20</v>
      </c>
      <c r="G2950">
        <v>12760</v>
      </c>
      <c r="H2950">
        <v>2877314</v>
      </c>
      <c r="I2950">
        <v>0</v>
      </c>
      <c r="J2950">
        <v>1</v>
      </c>
      <c r="K2950">
        <v>0</v>
      </c>
      <c r="L2950">
        <v>0</v>
      </c>
      <c r="M2950">
        <v>0</v>
      </c>
    </row>
    <row r="2951" spans="1:13" x14ac:dyDescent="0.3">
      <c r="A2951">
        <v>2011</v>
      </c>
      <c r="B2951" t="s">
        <v>115</v>
      </c>
      <c r="D2951">
        <v>9695518329.7515297</v>
      </c>
      <c r="E2951">
        <v>75028081292.364105</v>
      </c>
      <c r="F2951">
        <v>7.2743613741620396E+20</v>
      </c>
      <c r="G2951">
        <v>12760</v>
      </c>
      <c r="H2951">
        <v>2876536</v>
      </c>
      <c r="I2951">
        <v>0</v>
      </c>
      <c r="J2951">
        <v>1</v>
      </c>
      <c r="K2951">
        <v>0</v>
      </c>
      <c r="L2951">
        <v>0</v>
      </c>
      <c r="M2951">
        <v>0</v>
      </c>
    </row>
    <row r="2952" spans="1:13" x14ac:dyDescent="0.3">
      <c r="A2952">
        <v>2012</v>
      </c>
      <c r="B2952" t="s">
        <v>115</v>
      </c>
      <c r="D2952">
        <v>10393595649.587187</v>
      </c>
      <c r="E2952">
        <v>79261137178.261124</v>
      </c>
      <c r="F2952">
        <v>8.2380821055730811E+20</v>
      </c>
      <c r="G2952">
        <v>12760</v>
      </c>
      <c r="H2952">
        <v>2884239</v>
      </c>
      <c r="I2952">
        <v>0</v>
      </c>
      <c r="J2952">
        <v>1</v>
      </c>
      <c r="K2952">
        <v>0</v>
      </c>
      <c r="L2952">
        <v>0</v>
      </c>
      <c r="M2952">
        <v>0</v>
      </c>
    </row>
    <row r="2953" spans="1:13" x14ac:dyDescent="0.3">
      <c r="A2953">
        <v>2013</v>
      </c>
      <c r="B2953" t="s">
        <v>115</v>
      </c>
      <c r="D2953">
        <v>10736584306.023563</v>
      </c>
      <c r="E2953">
        <v>83181798259.061844</v>
      </c>
      <c r="F2953">
        <v>8.9308838973506152E+20</v>
      </c>
      <c r="G2953">
        <v>12760</v>
      </c>
      <c r="H2953">
        <v>2897593</v>
      </c>
      <c r="I2953">
        <v>0</v>
      </c>
      <c r="J2953">
        <v>1</v>
      </c>
      <c r="K2953">
        <v>0</v>
      </c>
      <c r="L2953">
        <v>0</v>
      </c>
      <c r="M2953">
        <v>0</v>
      </c>
    </row>
    <row r="2954" spans="1:13" x14ac:dyDescent="0.3">
      <c r="A2954">
        <v>2014</v>
      </c>
      <c r="B2954" t="s">
        <v>115</v>
      </c>
      <c r="D2954">
        <v>11123101341.10375</v>
      </c>
      <c r="E2954">
        <v>86333447251.965363</v>
      </c>
      <c r="F2954">
        <v>9.6029568291044576E+20</v>
      </c>
      <c r="G2954">
        <v>12760</v>
      </c>
      <c r="H2954">
        <v>2912403</v>
      </c>
      <c r="I2954">
        <v>0</v>
      </c>
      <c r="J2954">
        <v>1</v>
      </c>
      <c r="K2954">
        <v>0</v>
      </c>
      <c r="L2954">
        <v>0</v>
      </c>
      <c r="M2954">
        <v>0</v>
      </c>
    </row>
    <row r="2955" spans="1:13" x14ac:dyDescent="0.3">
      <c r="A2955">
        <v>2015</v>
      </c>
      <c r="B2955" t="s">
        <v>115</v>
      </c>
      <c r="D2955">
        <v>11479040583.904085</v>
      </c>
      <c r="E2955">
        <v>86418807383.138626</v>
      </c>
      <c r="F2955">
        <v>9.9200499716363833E+20</v>
      </c>
      <c r="G2955">
        <v>12760</v>
      </c>
      <c r="H2955">
        <v>2925559</v>
      </c>
      <c r="I2955">
        <v>0</v>
      </c>
      <c r="J2955">
        <v>1</v>
      </c>
      <c r="K2955">
        <v>0</v>
      </c>
      <c r="L2955">
        <v>0</v>
      </c>
      <c r="M2955">
        <v>0</v>
      </c>
    </row>
    <row r="2956" spans="1:13" x14ac:dyDescent="0.3">
      <c r="A2956">
        <v>2016</v>
      </c>
      <c r="B2956" t="s">
        <v>115</v>
      </c>
      <c r="D2956">
        <v>11501998665.051918</v>
      </c>
      <c r="E2956">
        <v>85358980969.675964</v>
      </c>
      <c r="F2956">
        <v>9.8179888516340502E+20</v>
      </c>
      <c r="G2956">
        <v>12760</v>
      </c>
      <c r="H2956">
        <v>2936147</v>
      </c>
      <c r="I2956">
        <v>0</v>
      </c>
      <c r="J2956">
        <v>1</v>
      </c>
      <c r="K2956">
        <v>0</v>
      </c>
      <c r="L2956">
        <v>0</v>
      </c>
      <c r="M2956">
        <v>0</v>
      </c>
    </row>
    <row r="2957" spans="1:13" x14ac:dyDescent="0.3">
      <c r="A2957">
        <v>2017</v>
      </c>
      <c r="B2957" t="s">
        <v>115</v>
      </c>
      <c r="D2957">
        <v>12364648565.11961</v>
      </c>
      <c r="E2957">
        <v>87380611573.979919</v>
      </c>
      <c r="F2957">
        <v>1.0804305535174848E+21</v>
      </c>
      <c r="G2957">
        <v>12760</v>
      </c>
      <c r="H2957">
        <v>2944789</v>
      </c>
      <c r="I2957">
        <v>0</v>
      </c>
      <c r="J2957">
        <v>1</v>
      </c>
      <c r="K2957">
        <v>0</v>
      </c>
      <c r="L2957">
        <v>0</v>
      </c>
      <c r="M2957">
        <v>0</v>
      </c>
    </row>
    <row r="2958" spans="1:13" x14ac:dyDescent="0.3">
      <c r="A2958">
        <v>2018</v>
      </c>
      <c r="B2958" t="s">
        <v>115</v>
      </c>
      <c r="D2958">
        <v>13007610290.462954</v>
      </c>
      <c r="E2958">
        <v>88507202749.9263</v>
      </c>
      <c r="F2958">
        <v>1.1512672012700324E+21</v>
      </c>
      <c r="G2958">
        <v>12760</v>
      </c>
      <c r="H2958">
        <v>2951741</v>
      </c>
      <c r="I2958">
        <v>0</v>
      </c>
      <c r="J2958">
        <v>1</v>
      </c>
      <c r="K2958">
        <v>0</v>
      </c>
      <c r="L2958">
        <v>0</v>
      </c>
      <c r="M2958">
        <v>0</v>
      </c>
    </row>
    <row r="2959" spans="1:13" x14ac:dyDescent="0.3">
      <c r="A2959">
        <v>2019</v>
      </c>
      <c r="B2959" t="s">
        <v>115</v>
      </c>
      <c r="D2959">
        <v>13996188672.34812</v>
      </c>
      <c r="E2959">
        <v>88517916637.846771</v>
      </c>
      <c r="F2959">
        <v>1.2389134621464862E+21</v>
      </c>
      <c r="G2959">
        <v>12760</v>
      </c>
      <c r="H2959">
        <v>2957728</v>
      </c>
      <c r="I2959">
        <v>0</v>
      </c>
      <c r="J2959">
        <v>1</v>
      </c>
      <c r="K2959">
        <v>0</v>
      </c>
      <c r="L2959">
        <v>0</v>
      </c>
      <c r="M2959">
        <v>0</v>
      </c>
    </row>
    <row r="2960" spans="1:13" x14ac:dyDescent="0.3">
      <c r="A2960">
        <v>1991</v>
      </c>
      <c r="B2960" t="s">
        <v>116</v>
      </c>
      <c r="D2960">
        <v>419837038.41371703</v>
      </c>
      <c r="E2960">
        <v>39652474795.483826</v>
      </c>
      <c r="F2960">
        <v>1.664757758391049E+19</v>
      </c>
      <c r="G2960">
        <v>16731</v>
      </c>
      <c r="H2960">
        <v>534637</v>
      </c>
      <c r="I2960">
        <v>0</v>
      </c>
      <c r="J2960">
        <v>0</v>
      </c>
      <c r="K2960">
        <v>0</v>
      </c>
      <c r="L2960">
        <v>0</v>
      </c>
      <c r="M2960">
        <v>0</v>
      </c>
    </row>
    <row r="2961" spans="1:13" x14ac:dyDescent="0.3">
      <c r="A2961">
        <v>1992</v>
      </c>
      <c r="B2961" t="s">
        <v>116</v>
      </c>
      <c r="D2961">
        <v>439153284.74181098</v>
      </c>
      <c r="E2961">
        <v>40490851303.037178</v>
      </c>
      <c r="F2961">
        <v>1.7781690351721013E+19</v>
      </c>
      <c r="G2961">
        <v>16731</v>
      </c>
      <c r="H2961">
        <v>534525</v>
      </c>
      <c r="I2961">
        <v>0</v>
      </c>
      <c r="J2961">
        <v>0</v>
      </c>
      <c r="K2961">
        <v>0</v>
      </c>
      <c r="L2961">
        <v>0</v>
      </c>
      <c r="M2961">
        <v>0</v>
      </c>
    </row>
    <row r="2962" spans="1:13" x14ac:dyDescent="0.3">
      <c r="A2962">
        <v>1993</v>
      </c>
      <c r="B2962" t="s">
        <v>116</v>
      </c>
      <c r="D2962">
        <v>447876478.86867237</v>
      </c>
      <c r="E2962">
        <v>41289824101.189232</v>
      </c>
      <c r="F2962">
        <v>1.8492741031547478E+19</v>
      </c>
      <c r="G2962">
        <v>16731</v>
      </c>
      <c r="H2962">
        <v>532590</v>
      </c>
      <c r="I2962">
        <v>0</v>
      </c>
      <c r="J2962">
        <v>0</v>
      </c>
      <c r="K2962">
        <v>0</v>
      </c>
      <c r="L2962">
        <v>0</v>
      </c>
      <c r="M2962">
        <v>0</v>
      </c>
    </row>
    <row r="2963" spans="1:13" x14ac:dyDescent="0.3">
      <c r="A2963">
        <v>1994</v>
      </c>
      <c r="B2963" t="s">
        <v>116</v>
      </c>
      <c r="D2963">
        <v>470053099.15783882</v>
      </c>
      <c r="E2963">
        <v>43048048229.302216</v>
      </c>
      <c r="F2963">
        <v>2.0234868482879623E+19</v>
      </c>
      <c r="G2963">
        <v>16731</v>
      </c>
      <c r="H2963">
        <v>531905</v>
      </c>
      <c r="I2963">
        <v>0</v>
      </c>
      <c r="J2963">
        <v>0</v>
      </c>
      <c r="K2963">
        <v>0</v>
      </c>
      <c r="L2963">
        <v>0</v>
      </c>
      <c r="M2963">
        <v>0</v>
      </c>
    </row>
    <row r="2964" spans="1:13" x14ac:dyDescent="0.3">
      <c r="A2964">
        <v>1995</v>
      </c>
      <c r="B2964" t="s">
        <v>116</v>
      </c>
      <c r="D2964">
        <v>503305206.66088009</v>
      </c>
      <c r="E2964">
        <v>44017726512.024384</v>
      </c>
      <c r="F2964">
        <v>2.2154350938876535E+19</v>
      </c>
      <c r="G2964">
        <v>16731</v>
      </c>
      <c r="H2964">
        <v>534629</v>
      </c>
      <c r="I2964">
        <v>0</v>
      </c>
      <c r="J2964">
        <v>0</v>
      </c>
      <c r="K2964">
        <v>0</v>
      </c>
      <c r="L2964">
        <v>0</v>
      </c>
      <c r="M2964">
        <v>0</v>
      </c>
    </row>
    <row r="2965" spans="1:13" x14ac:dyDescent="0.3">
      <c r="A2965">
        <v>1996</v>
      </c>
      <c r="B2965" t="s">
        <v>116</v>
      </c>
      <c r="D2965">
        <v>531315011.43561071</v>
      </c>
      <c r="E2965">
        <v>44780002396.826767</v>
      </c>
      <c r="F2965">
        <v>2.3792287485556687E+19</v>
      </c>
      <c r="G2965">
        <v>16731</v>
      </c>
      <c r="H2965">
        <v>541471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1:13" x14ac:dyDescent="0.3">
      <c r="A2966">
        <v>1997</v>
      </c>
      <c r="B2966" t="s">
        <v>116</v>
      </c>
      <c r="D2966">
        <v>559867022.17813623</v>
      </c>
      <c r="E2966">
        <v>46718020342.021713</v>
      </c>
      <c r="F2966">
        <v>2.615587893094529E+19</v>
      </c>
      <c r="G2966">
        <v>16731</v>
      </c>
      <c r="H2966">
        <v>551713</v>
      </c>
      <c r="I2966">
        <v>0</v>
      </c>
      <c r="J2966">
        <v>0</v>
      </c>
      <c r="K2966">
        <v>0</v>
      </c>
      <c r="L2966">
        <v>0</v>
      </c>
      <c r="M2966">
        <v>0</v>
      </c>
    </row>
    <row r="2967" spans="1:13" x14ac:dyDescent="0.3">
      <c r="A2967">
        <v>1998</v>
      </c>
      <c r="B2967" t="s">
        <v>116</v>
      </c>
      <c r="D2967">
        <v>592977730.50261915</v>
      </c>
      <c r="E2967">
        <v>48244078213.342194</v>
      </c>
      <c r="F2967">
        <v>2.8607664009138508E+19</v>
      </c>
      <c r="G2967">
        <v>16731</v>
      </c>
      <c r="H2967">
        <v>564378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3" x14ac:dyDescent="0.3">
      <c r="A2968">
        <v>1999</v>
      </c>
      <c r="B2968" t="s">
        <v>116</v>
      </c>
      <c r="D2968">
        <v>640320906.6016494</v>
      </c>
      <c r="E2968">
        <v>45957605225.569656</v>
      </c>
      <c r="F2968">
        <v>2.9427615443277464E+19</v>
      </c>
      <c r="G2968">
        <v>16731</v>
      </c>
      <c r="H2968">
        <v>577886</v>
      </c>
      <c r="I2968">
        <v>0</v>
      </c>
      <c r="J2968">
        <v>0</v>
      </c>
      <c r="K2968">
        <v>0</v>
      </c>
      <c r="L2968">
        <v>0</v>
      </c>
      <c r="M2968">
        <v>0</v>
      </c>
    </row>
    <row r="2969" spans="1:13" x14ac:dyDescent="0.3">
      <c r="A2969">
        <v>2000</v>
      </c>
      <c r="B2969" t="s">
        <v>116</v>
      </c>
      <c r="D2969">
        <v>661804110.25960231</v>
      </c>
      <c r="E2969">
        <v>46459371078.363716</v>
      </c>
      <c r="F2969">
        <v>3.0747002739737199E+19</v>
      </c>
      <c r="G2969">
        <v>16731</v>
      </c>
      <c r="H2969">
        <v>591014</v>
      </c>
      <c r="I2969">
        <v>0</v>
      </c>
      <c r="J2969">
        <v>0</v>
      </c>
      <c r="K2969">
        <v>0</v>
      </c>
      <c r="L2969">
        <v>0</v>
      </c>
      <c r="M2969">
        <v>0</v>
      </c>
    </row>
    <row r="2970" spans="1:13" x14ac:dyDescent="0.3">
      <c r="A2970">
        <v>2001</v>
      </c>
      <c r="B2970" t="s">
        <v>116</v>
      </c>
      <c r="D2970">
        <v>717057834.19066465</v>
      </c>
      <c r="E2970">
        <v>48325007474.545601</v>
      </c>
      <c r="F2970">
        <v>3.4651825196945351E+19</v>
      </c>
      <c r="G2970">
        <v>16731</v>
      </c>
      <c r="H2970">
        <v>603643</v>
      </c>
      <c r="I2970">
        <v>0</v>
      </c>
      <c r="J2970">
        <v>0</v>
      </c>
      <c r="K2970">
        <v>0</v>
      </c>
      <c r="L2970">
        <v>0</v>
      </c>
      <c r="M2970">
        <v>0</v>
      </c>
    </row>
    <row r="2971" spans="1:13" x14ac:dyDescent="0.3">
      <c r="A2971">
        <v>2002</v>
      </c>
      <c r="B2971" t="s">
        <v>116</v>
      </c>
      <c r="D2971">
        <v>795878852.30759895</v>
      </c>
      <c r="E2971">
        <v>50304775101.152031</v>
      </c>
      <c r="F2971">
        <v>4.0036506673096761E+19</v>
      </c>
      <c r="G2971">
        <v>16731</v>
      </c>
      <c r="H2971">
        <v>616025</v>
      </c>
      <c r="I2971">
        <v>0</v>
      </c>
      <c r="J2971">
        <v>0</v>
      </c>
      <c r="K2971">
        <v>0</v>
      </c>
      <c r="L2971">
        <v>0</v>
      </c>
      <c r="M2971">
        <v>0</v>
      </c>
    </row>
    <row r="2972" spans="1:13" x14ac:dyDescent="0.3">
      <c r="A2972">
        <v>2003</v>
      </c>
      <c r="B2972" t="s">
        <v>116</v>
      </c>
      <c r="D2972">
        <v>858142861.35483849</v>
      </c>
      <c r="E2972">
        <v>51674512421.787346</v>
      </c>
      <c r="F2972">
        <v>4.4344113948748734E+19</v>
      </c>
      <c r="G2972">
        <v>16731</v>
      </c>
      <c r="H2972">
        <v>627840</v>
      </c>
      <c r="I2972">
        <v>0</v>
      </c>
      <c r="J2972">
        <v>0</v>
      </c>
      <c r="K2972">
        <v>0</v>
      </c>
      <c r="L2972">
        <v>0</v>
      </c>
      <c r="M2972">
        <v>0</v>
      </c>
    </row>
    <row r="2973" spans="1:13" x14ac:dyDescent="0.3">
      <c r="A2973">
        <v>2004</v>
      </c>
      <c r="B2973" t="s">
        <v>116</v>
      </c>
      <c r="D2973">
        <v>909706453.9114238</v>
      </c>
      <c r="E2973">
        <v>55917517445.673958</v>
      </c>
      <c r="F2973">
        <v>5.0868526507034231E+19</v>
      </c>
      <c r="G2973">
        <v>16731</v>
      </c>
      <c r="H2973">
        <v>638809</v>
      </c>
      <c r="I2973">
        <v>0</v>
      </c>
      <c r="J2973">
        <v>0</v>
      </c>
      <c r="K2973">
        <v>0</v>
      </c>
      <c r="L2973">
        <v>0</v>
      </c>
      <c r="M2973">
        <v>0</v>
      </c>
    </row>
    <row r="2974" spans="1:13" x14ac:dyDescent="0.3">
      <c r="A2974">
        <v>2005</v>
      </c>
      <c r="B2974" t="s">
        <v>116</v>
      </c>
      <c r="D2974">
        <v>975999031.58088744</v>
      </c>
      <c r="E2974">
        <v>58876285668.974731</v>
      </c>
      <c r="F2974">
        <v>5.7463197795999023E+19</v>
      </c>
      <c r="G2974">
        <v>16731</v>
      </c>
      <c r="H2974">
        <v>648744</v>
      </c>
      <c r="I2974">
        <v>0</v>
      </c>
      <c r="J2974">
        <v>0</v>
      </c>
      <c r="K2974">
        <v>0</v>
      </c>
      <c r="L2974">
        <v>0</v>
      </c>
      <c r="M2974">
        <v>0</v>
      </c>
    </row>
    <row r="2975" spans="1:13" x14ac:dyDescent="0.3">
      <c r="A2975">
        <v>2006</v>
      </c>
      <c r="B2975" t="s">
        <v>116</v>
      </c>
      <c r="D2975">
        <v>1044316407.6013744</v>
      </c>
      <c r="E2975">
        <v>61468918471.666397</v>
      </c>
      <c r="F2975">
        <v>6.419300011747242E+19</v>
      </c>
      <c r="G2975">
        <v>16731</v>
      </c>
      <c r="H2975">
        <v>657404</v>
      </c>
      <c r="I2975">
        <v>0</v>
      </c>
      <c r="J2975">
        <v>0</v>
      </c>
      <c r="K2975">
        <v>0</v>
      </c>
      <c r="L2975">
        <v>0</v>
      </c>
      <c r="M2975">
        <v>0</v>
      </c>
    </row>
    <row r="2976" spans="1:13" x14ac:dyDescent="0.3">
      <c r="A2976">
        <v>2007</v>
      </c>
      <c r="B2976" t="s">
        <v>116</v>
      </c>
      <c r="D2976">
        <v>1236061819.0791759</v>
      </c>
      <c r="E2976">
        <v>62815127109.243256</v>
      </c>
      <c r="F2976">
        <v>7.7643380280340873E+19</v>
      </c>
      <c r="G2976">
        <v>16731</v>
      </c>
      <c r="H2976">
        <v>664873</v>
      </c>
      <c r="I2976">
        <v>0</v>
      </c>
      <c r="J2976">
        <v>0</v>
      </c>
      <c r="K2976">
        <v>0</v>
      </c>
      <c r="L2976">
        <v>0</v>
      </c>
      <c r="M2976">
        <v>0</v>
      </c>
    </row>
    <row r="2977" spans="1:13" x14ac:dyDescent="0.3">
      <c r="A2977">
        <v>2008</v>
      </c>
      <c r="B2977" t="s">
        <v>116</v>
      </c>
      <c r="D2977">
        <v>1295386119.2204001</v>
      </c>
      <c r="E2977">
        <v>66808366776.076263</v>
      </c>
      <c r="F2977">
        <v>8.6542630969514541E+19</v>
      </c>
      <c r="G2977">
        <v>16731</v>
      </c>
      <c r="H2977">
        <v>671611</v>
      </c>
      <c r="I2977">
        <v>0</v>
      </c>
      <c r="J2977">
        <v>0</v>
      </c>
      <c r="K2977">
        <v>0</v>
      </c>
      <c r="L2977">
        <v>0</v>
      </c>
      <c r="M2977">
        <v>0</v>
      </c>
    </row>
    <row r="2978" spans="1:13" x14ac:dyDescent="0.3">
      <c r="A2978">
        <v>2009</v>
      </c>
      <c r="B2978" t="s">
        <v>116</v>
      </c>
      <c r="D2978">
        <v>1382803097.87711</v>
      </c>
      <c r="E2978">
        <v>67186830556.682129</v>
      </c>
      <c r="F2978">
        <v>9.2906157430324527E+19</v>
      </c>
      <c r="G2978">
        <v>16731</v>
      </c>
      <c r="H2978">
        <v>678329</v>
      </c>
      <c r="I2978">
        <v>0</v>
      </c>
      <c r="J2978">
        <v>0</v>
      </c>
      <c r="K2978">
        <v>0</v>
      </c>
      <c r="L2978">
        <v>0</v>
      </c>
      <c r="M2978">
        <v>0</v>
      </c>
    </row>
    <row r="2979" spans="1:13" x14ac:dyDescent="0.3">
      <c r="A2979">
        <v>2010</v>
      </c>
      <c r="B2979" t="s">
        <v>116</v>
      </c>
      <c r="D2979">
        <v>1547991317.8118262</v>
      </c>
      <c r="E2979">
        <v>69555367000</v>
      </c>
      <c r="F2979">
        <v>1.0767110422321521E+20</v>
      </c>
      <c r="G2979">
        <v>16731</v>
      </c>
      <c r="H2979">
        <v>685502</v>
      </c>
      <c r="I2979">
        <v>0</v>
      </c>
      <c r="J2979">
        <v>0</v>
      </c>
      <c r="K2979">
        <v>0</v>
      </c>
      <c r="L2979">
        <v>0</v>
      </c>
      <c r="M2979">
        <v>0</v>
      </c>
    </row>
    <row r="2980" spans="1:13" x14ac:dyDescent="0.3">
      <c r="A2980">
        <v>2011</v>
      </c>
      <c r="B2980" t="s">
        <v>116</v>
      </c>
      <c r="D2980">
        <v>1671561536.5338302</v>
      </c>
      <c r="E2980">
        <v>75028081292.364105</v>
      </c>
      <c r="F2980">
        <v>1.2541405484824927E+20</v>
      </c>
      <c r="G2980">
        <v>16731</v>
      </c>
      <c r="H2980">
        <v>693297</v>
      </c>
      <c r="I2980">
        <v>0</v>
      </c>
      <c r="J2980">
        <v>0</v>
      </c>
      <c r="K2980">
        <v>0</v>
      </c>
      <c r="L2980">
        <v>0</v>
      </c>
      <c r="M2980">
        <v>0</v>
      </c>
    </row>
    <row r="2981" spans="1:13" x14ac:dyDescent="0.3">
      <c r="A2981">
        <v>2012</v>
      </c>
      <c r="B2981" t="s">
        <v>116</v>
      </c>
      <c r="D2981">
        <v>1757118756.5618651</v>
      </c>
      <c r="E2981">
        <v>79261137178.261124</v>
      </c>
      <c r="F2981">
        <v>1.3927123080234561E+20</v>
      </c>
      <c r="G2981">
        <v>16731</v>
      </c>
      <c r="H2981">
        <v>701582</v>
      </c>
      <c r="I2981">
        <v>0</v>
      </c>
      <c r="J2981">
        <v>0</v>
      </c>
      <c r="K2981">
        <v>0</v>
      </c>
      <c r="L2981">
        <v>0</v>
      </c>
      <c r="M2981">
        <v>0</v>
      </c>
    </row>
    <row r="2982" spans="1:13" x14ac:dyDescent="0.3">
      <c r="A2982">
        <v>2013</v>
      </c>
      <c r="B2982" t="s">
        <v>116</v>
      </c>
      <c r="D2982">
        <v>1794369193.329973</v>
      </c>
      <c r="E2982">
        <v>83181798259.061844</v>
      </c>
      <c r="F2982">
        <v>1.4925885624184934E+20</v>
      </c>
      <c r="G2982">
        <v>16731</v>
      </c>
      <c r="H2982">
        <v>710235</v>
      </c>
      <c r="I2982">
        <v>0</v>
      </c>
      <c r="J2982">
        <v>0</v>
      </c>
      <c r="K2982">
        <v>0</v>
      </c>
      <c r="L2982">
        <v>0</v>
      </c>
      <c r="M2982">
        <v>0</v>
      </c>
    </row>
    <row r="2983" spans="1:13" x14ac:dyDescent="0.3">
      <c r="A2983">
        <v>2014</v>
      </c>
      <c r="B2983" t="s">
        <v>116</v>
      </c>
      <c r="D2983">
        <v>1898020852.2683926</v>
      </c>
      <c r="E2983">
        <v>86333447251.965363</v>
      </c>
      <c r="F2983">
        <v>1.6386268313244362E+20</v>
      </c>
      <c r="G2983">
        <v>16731</v>
      </c>
      <c r="H2983">
        <v>719053</v>
      </c>
      <c r="I2983">
        <v>0</v>
      </c>
      <c r="J2983">
        <v>0</v>
      </c>
      <c r="K2983">
        <v>0</v>
      </c>
      <c r="L2983">
        <v>0</v>
      </c>
      <c r="M2983">
        <v>0</v>
      </c>
    </row>
    <row r="2984" spans="1:13" x14ac:dyDescent="0.3">
      <c r="A2984">
        <v>2015</v>
      </c>
      <c r="B2984" t="s">
        <v>116</v>
      </c>
      <c r="D2984">
        <v>2024091802.6841085</v>
      </c>
      <c r="E2984">
        <v>86418807383.138626</v>
      </c>
      <c r="F2984">
        <v>1.7491959962194782E+20</v>
      </c>
      <c r="G2984">
        <v>16731</v>
      </c>
      <c r="H2984">
        <v>727885</v>
      </c>
      <c r="I2984">
        <v>0</v>
      </c>
      <c r="J2984">
        <v>0</v>
      </c>
      <c r="K2984">
        <v>0</v>
      </c>
      <c r="L2984">
        <v>0</v>
      </c>
      <c r="M2984">
        <v>0</v>
      </c>
    </row>
    <row r="2985" spans="1:13" x14ac:dyDescent="0.3">
      <c r="A2985">
        <v>2016</v>
      </c>
      <c r="B2985" t="s">
        <v>116</v>
      </c>
      <c r="D2985">
        <v>2188590422.3360367</v>
      </c>
      <c r="E2985">
        <v>85358980969.675964</v>
      </c>
      <c r="F2985">
        <v>1.8681584821059682E+20</v>
      </c>
      <c r="G2985">
        <v>16731</v>
      </c>
      <c r="H2985">
        <v>736706</v>
      </c>
      <c r="I2985">
        <v>0</v>
      </c>
      <c r="J2985">
        <v>0</v>
      </c>
      <c r="K2985">
        <v>0</v>
      </c>
      <c r="L2985">
        <v>0</v>
      </c>
      <c r="M2985">
        <v>0</v>
      </c>
    </row>
    <row r="2986" spans="1:13" x14ac:dyDescent="0.3">
      <c r="A2986">
        <v>2017</v>
      </c>
      <c r="B2986" t="s">
        <v>116</v>
      </c>
      <c r="D2986">
        <v>2290400030.5024729</v>
      </c>
      <c r="E2986">
        <v>87380611573.979919</v>
      </c>
      <c r="F2986">
        <v>2.0013655541436835E+20</v>
      </c>
      <c r="G2986">
        <v>16731</v>
      </c>
      <c r="H2986">
        <v>745563</v>
      </c>
      <c r="I2986">
        <v>0</v>
      </c>
      <c r="J2986">
        <v>0</v>
      </c>
      <c r="K2986">
        <v>0</v>
      </c>
      <c r="L2986">
        <v>0</v>
      </c>
      <c r="M2986">
        <v>0</v>
      </c>
    </row>
    <row r="2987" spans="1:13" x14ac:dyDescent="0.3">
      <c r="A2987">
        <v>2018</v>
      </c>
      <c r="B2987" t="s">
        <v>116</v>
      </c>
      <c r="D2987">
        <v>2360374725.2147212</v>
      </c>
      <c r="E2987">
        <v>88507202749.9263</v>
      </c>
      <c r="F2987">
        <v>2.0891016437038091E+20</v>
      </c>
      <c r="G2987">
        <v>16731</v>
      </c>
      <c r="H2987">
        <v>754396</v>
      </c>
      <c r="I2987">
        <v>0</v>
      </c>
      <c r="J2987">
        <v>0</v>
      </c>
      <c r="K2987">
        <v>0</v>
      </c>
      <c r="L2987">
        <v>0</v>
      </c>
      <c r="M2987">
        <v>0</v>
      </c>
    </row>
    <row r="2988" spans="1:13" x14ac:dyDescent="0.3">
      <c r="A2988">
        <v>2019</v>
      </c>
      <c r="B2988" t="s">
        <v>116</v>
      </c>
      <c r="D2988">
        <v>2489357934.5830526</v>
      </c>
      <c r="E2988">
        <v>88517916637.846771</v>
      </c>
      <c r="F2988">
        <v>2.2035277813518506E+20</v>
      </c>
      <c r="G2988">
        <v>16731</v>
      </c>
      <c r="H2988">
        <v>763094</v>
      </c>
      <c r="I2988">
        <v>0</v>
      </c>
      <c r="J2988">
        <v>0</v>
      </c>
      <c r="K2988">
        <v>0</v>
      </c>
      <c r="L2988">
        <v>0</v>
      </c>
      <c r="M2988">
        <v>0</v>
      </c>
    </row>
    <row r="2989" spans="1:13" x14ac:dyDescent="0.3">
      <c r="A2989">
        <v>1991</v>
      </c>
      <c r="B2989" t="s">
        <v>117</v>
      </c>
      <c r="E2989">
        <v>39652474795.483826</v>
      </c>
      <c r="G2989">
        <v>10578</v>
      </c>
      <c r="H2989">
        <v>4369320</v>
      </c>
      <c r="I2989">
        <v>0</v>
      </c>
      <c r="J2989">
        <v>0</v>
      </c>
      <c r="K2989">
        <v>0</v>
      </c>
      <c r="L2989">
        <v>1</v>
      </c>
      <c r="M2989">
        <v>0</v>
      </c>
    </row>
    <row r="2990" spans="1:13" x14ac:dyDescent="0.3">
      <c r="A2990">
        <v>1992</v>
      </c>
      <c r="B2990" t="s">
        <v>117</v>
      </c>
      <c r="E2990">
        <v>40490851303.037178</v>
      </c>
      <c r="G2990">
        <v>10578</v>
      </c>
      <c r="H2990">
        <v>4233673</v>
      </c>
      <c r="I2990">
        <v>0</v>
      </c>
      <c r="J2990">
        <v>0</v>
      </c>
      <c r="K2990">
        <v>0</v>
      </c>
      <c r="L2990">
        <v>1</v>
      </c>
      <c r="M2990">
        <v>0</v>
      </c>
    </row>
    <row r="2991" spans="1:13" x14ac:dyDescent="0.3">
      <c r="A2991">
        <v>1993</v>
      </c>
      <c r="B2991" t="s">
        <v>117</v>
      </c>
      <c r="E2991">
        <v>41289824101.189232</v>
      </c>
      <c r="G2991">
        <v>10578</v>
      </c>
      <c r="H2991">
        <v>4078940</v>
      </c>
      <c r="I2991">
        <v>0</v>
      </c>
      <c r="J2991">
        <v>0</v>
      </c>
      <c r="K2991">
        <v>0</v>
      </c>
      <c r="L2991">
        <v>1</v>
      </c>
      <c r="M2991">
        <v>0</v>
      </c>
    </row>
    <row r="2992" spans="1:13" x14ac:dyDescent="0.3">
      <c r="A2992">
        <v>1994</v>
      </c>
      <c r="B2992" t="s">
        <v>117</v>
      </c>
      <c r="D2992">
        <v>2758325423.1790347</v>
      </c>
      <c r="E2992">
        <v>43048048229.302216</v>
      </c>
      <c r="F2992">
        <v>1.1874052584912152E+20</v>
      </c>
      <c r="G2992">
        <v>10578</v>
      </c>
      <c r="H2992">
        <v>3936527</v>
      </c>
      <c r="I2992">
        <v>0</v>
      </c>
      <c r="J2992">
        <v>0</v>
      </c>
      <c r="K2992">
        <v>0</v>
      </c>
      <c r="L2992">
        <v>1</v>
      </c>
      <c r="M2992">
        <v>0</v>
      </c>
    </row>
    <row r="2993" spans="1:13" x14ac:dyDescent="0.3">
      <c r="A2993">
        <v>1995</v>
      </c>
      <c r="B2993" t="s">
        <v>117</v>
      </c>
      <c r="D2993">
        <v>3332057043.3968067</v>
      </c>
      <c r="E2993">
        <v>44017726512.024384</v>
      </c>
      <c r="F2993">
        <v>1.4666957565870521E+20</v>
      </c>
      <c r="G2993">
        <v>10578</v>
      </c>
      <c r="H2993">
        <v>3829049</v>
      </c>
      <c r="I2993">
        <v>0</v>
      </c>
      <c r="J2993">
        <v>0</v>
      </c>
      <c r="K2993">
        <v>0</v>
      </c>
      <c r="L2993">
        <v>1</v>
      </c>
      <c r="M2993">
        <v>0</v>
      </c>
    </row>
    <row r="2994" spans="1:13" x14ac:dyDescent="0.3">
      <c r="A2994">
        <v>1996</v>
      </c>
      <c r="B2994" t="s">
        <v>117</v>
      </c>
      <c r="D2994">
        <v>6296177225.0981789</v>
      </c>
      <c r="E2994">
        <v>44780002396.826767</v>
      </c>
      <c r="F2994">
        <v>2.8194283123074256E+20</v>
      </c>
      <c r="G2994">
        <v>10578</v>
      </c>
      <c r="H2994">
        <v>3764419</v>
      </c>
      <c r="I2994">
        <v>0</v>
      </c>
      <c r="J2994">
        <v>0</v>
      </c>
      <c r="K2994">
        <v>0</v>
      </c>
      <c r="L2994">
        <v>1</v>
      </c>
      <c r="M2994">
        <v>0</v>
      </c>
    </row>
    <row r="2995" spans="1:13" x14ac:dyDescent="0.3">
      <c r="A2995">
        <v>1997</v>
      </c>
      <c r="B2995" t="s">
        <v>117</v>
      </c>
      <c r="D2995">
        <v>8461405754.3487816</v>
      </c>
      <c r="E2995">
        <v>46718020342.021713</v>
      </c>
      <c r="F2995">
        <v>3.9530012615376595E+20</v>
      </c>
      <c r="G2995">
        <v>10578</v>
      </c>
      <c r="H2995">
        <v>3736070</v>
      </c>
      <c r="I2995">
        <v>0</v>
      </c>
      <c r="J2995">
        <v>0</v>
      </c>
      <c r="K2995">
        <v>0</v>
      </c>
      <c r="L2995">
        <v>1</v>
      </c>
      <c r="M2995">
        <v>0</v>
      </c>
    </row>
    <row r="2996" spans="1:13" x14ac:dyDescent="0.3">
      <c r="A2996">
        <v>1998</v>
      </c>
      <c r="B2996" t="s">
        <v>117</v>
      </c>
      <c r="D2996">
        <v>9781384771.5673962</v>
      </c>
      <c r="E2996">
        <v>48244078213.342194</v>
      </c>
      <c r="F2996">
        <v>4.718938919542917E+20</v>
      </c>
      <c r="G2996">
        <v>10578</v>
      </c>
      <c r="H2996">
        <v>3734338</v>
      </c>
      <c r="I2996">
        <v>0</v>
      </c>
      <c r="J2996">
        <v>0</v>
      </c>
      <c r="K2996">
        <v>0</v>
      </c>
      <c r="L2996">
        <v>1</v>
      </c>
      <c r="M2996">
        <v>0</v>
      </c>
    </row>
    <row r="2997" spans="1:13" x14ac:dyDescent="0.3">
      <c r="A2997">
        <v>1999</v>
      </c>
      <c r="B2997" t="s">
        <v>117</v>
      </c>
      <c r="D2997">
        <v>10720397681.900085</v>
      </c>
      <c r="E2997">
        <v>45957605225.569656</v>
      </c>
      <c r="F2997">
        <v>4.9268380452587622E+20</v>
      </c>
      <c r="G2997">
        <v>10578</v>
      </c>
      <c r="H2997">
        <v>3743353</v>
      </c>
      <c r="I2997">
        <v>0</v>
      </c>
      <c r="J2997">
        <v>0</v>
      </c>
      <c r="K2997">
        <v>0</v>
      </c>
      <c r="L2997">
        <v>1</v>
      </c>
      <c r="M2997">
        <v>0</v>
      </c>
    </row>
    <row r="2998" spans="1:13" x14ac:dyDescent="0.3">
      <c r="A2998">
        <v>2000</v>
      </c>
      <c r="B2998" t="s">
        <v>117</v>
      </c>
      <c r="D2998">
        <v>11310019583.940191</v>
      </c>
      <c r="E2998">
        <v>46459371078.363716</v>
      </c>
      <c r="F2998">
        <v>5.2545639675383815E+20</v>
      </c>
      <c r="G2998">
        <v>10578</v>
      </c>
      <c r="H2998">
        <v>3751176</v>
      </c>
      <c r="I2998">
        <v>0</v>
      </c>
      <c r="J2998">
        <v>0</v>
      </c>
      <c r="K2998">
        <v>0</v>
      </c>
      <c r="L2998">
        <v>1</v>
      </c>
      <c r="M2998">
        <v>0</v>
      </c>
    </row>
    <row r="2999" spans="1:13" x14ac:dyDescent="0.3">
      <c r="A2999">
        <v>2001</v>
      </c>
      <c r="B2999" t="s">
        <v>117</v>
      </c>
      <c r="D2999">
        <v>11807660368.584166</v>
      </c>
      <c r="E2999">
        <v>48325007474.545601</v>
      </c>
      <c r="F2999">
        <v>5.7060527556872569E+20</v>
      </c>
      <c r="G2999">
        <v>10578</v>
      </c>
      <c r="H2999">
        <v>3755514</v>
      </c>
      <c r="I2999">
        <v>0</v>
      </c>
      <c r="J2999">
        <v>0</v>
      </c>
      <c r="K2999">
        <v>0</v>
      </c>
      <c r="L2999">
        <v>1</v>
      </c>
      <c r="M2999">
        <v>0</v>
      </c>
    </row>
    <row r="3000" spans="1:13" x14ac:dyDescent="0.3">
      <c r="A3000">
        <v>2002</v>
      </c>
      <c r="B3000" t="s">
        <v>117</v>
      </c>
      <c r="D3000">
        <v>12433466463.981413</v>
      </c>
      <c r="E3000">
        <v>50304775101.152031</v>
      </c>
      <c r="F3000">
        <v>6.25462734198301E+20</v>
      </c>
      <c r="G3000">
        <v>10578</v>
      </c>
      <c r="H3000">
        <v>3759389</v>
      </c>
      <c r="I3000">
        <v>0</v>
      </c>
      <c r="J3000">
        <v>0</v>
      </c>
      <c r="K3000">
        <v>0</v>
      </c>
      <c r="L3000">
        <v>1</v>
      </c>
      <c r="M3000">
        <v>0</v>
      </c>
    </row>
    <row r="3001" spans="1:13" x14ac:dyDescent="0.3">
      <c r="A3001">
        <v>2003</v>
      </c>
      <c r="B3001" t="s">
        <v>117</v>
      </c>
      <c r="D3001">
        <v>12930805086.584286</v>
      </c>
      <c r="E3001">
        <v>51674512421.787346</v>
      </c>
      <c r="F3001">
        <v>6.6819304807041073E+20</v>
      </c>
      <c r="G3001">
        <v>10578</v>
      </c>
      <c r="H3001">
        <v>3762179</v>
      </c>
      <c r="I3001">
        <v>0</v>
      </c>
      <c r="J3001">
        <v>0</v>
      </c>
      <c r="K3001">
        <v>0</v>
      </c>
      <c r="L3001">
        <v>1</v>
      </c>
      <c r="M3001">
        <v>0</v>
      </c>
    </row>
    <row r="3002" spans="1:13" x14ac:dyDescent="0.3">
      <c r="A3002">
        <v>2004</v>
      </c>
      <c r="B3002" t="s">
        <v>117</v>
      </c>
      <c r="D3002">
        <v>13719579896.739233</v>
      </c>
      <c r="E3002">
        <v>55917517445.673958</v>
      </c>
      <c r="F3002">
        <v>7.6716484822323377E+20</v>
      </c>
      <c r="G3002">
        <v>10578</v>
      </c>
      <c r="H3002">
        <v>3764194</v>
      </c>
      <c r="I3002">
        <v>0</v>
      </c>
      <c r="J3002">
        <v>0</v>
      </c>
      <c r="K3002">
        <v>0</v>
      </c>
      <c r="L3002">
        <v>1</v>
      </c>
      <c r="M3002">
        <v>0</v>
      </c>
    </row>
    <row r="3003" spans="1:13" x14ac:dyDescent="0.3">
      <c r="A3003">
        <v>2005</v>
      </c>
      <c r="B3003" t="s">
        <v>117</v>
      </c>
      <c r="D3003">
        <v>14921313134.843294</v>
      </c>
      <c r="E3003">
        <v>58876285668.974731</v>
      </c>
      <c r="F3003">
        <v>8.7851149468325865E+20</v>
      </c>
      <c r="G3003">
        <v>10578</v>
      </c>
      <c r="H3003">
        <v>3765332</v>
      </c>
      <c r="I3003">
        <v>0</v>
      </c>
      <c r="J3003">
        <v>0</v>
      </c>
      <c r="K3003">
        <v>0</v>
      </c>
      <c r="L3003">
        <v>1</v>
      </c>
      <c r="M3003">
        <v>0</v>
      </c>
    </row>
    <row r="3004" spans="1:13" x14ac:dyDescent="0.3">
      <c r="A3004">
        <v>2006</v>
      </c>
      <c r="B3004" t="s">
        <v>117</v>
      </c>
      <c r="D3004">
        <v>15729153560.773113</v>
      </c>
      <c r="E3004">
        <v>61468918471.666397</v>
      </c>
      <c r="F3004">
        <v>9.6685405785548364E+20</v>
      </c>
      <c r="G3004">
        <v>10578</v>
      </c>
      <c r="H3004">
        <v>3765422</v>
      </c>
      <c r="I3004">
        <v>0</v>
      </c>
      <c r="J3004">
        <v>0</v>
      </c>
      <c r="K3004">
        <v>0</v>
      </c>
      <c r="L3004">
        <v>1</v>
      </c>
      <c r="M3004">
        <v>0</v>
      </c>
    </row>
    <row r="3005" spans="1:13" x14ac:dyDescent="0.3">
      <c r="A3005">
        <v>2007</v>
      </c>
      <c r="B3005" t="s">
        <v>117</v>
      </c>
      <c r="D3005">
        <v>16650743291.584942</v>
      </c>
      <c r="E3005">
        <v>62815127109.243256</v>
      </c>
      <c r="F3005">
        <v>1.0459185563242876E+21</v>
      </c>
      <c r="G3005">
        <v>10578</v>
      </c>
      <c r="H3005">
        <v>3762791</v>
      </c>
      <c r="I3005">
        <v>0</v>
      </c>
      <c r="J3005">
        <v>0</v>
      </c>
      <c r="K3005">
        <v>0</v>
      </c>
      <c r="L3005">
        <v>1</v>
      </c>
      <c r="M3005">
        <v>0</v>
      </c>
    </row>
    <row r="3006" spans="1:13" x14ac:dyDescent="0.3">
      <c r="A3006">
        <v>2008</v>
      </c>
      <c r="B3006" t="s">
        <v>117</v>
      </c>
      <c r="D3006">
        <v>17556851230.779598</v>
      </c>
      <c r="E3006">
        <v>66808366776.076263</v>
      </c>
      <c r="F3006">
        <v>1.1729445564589294E+21</v>
      </c>
      <c r="G3006">
        <v>10578</v>
      </c>
      <c r="H3006">
        <v>3754261</v>
      </c>
      <c r="I3006">
        <v>0</v>
      </c>
      <c r="J3006">
        <v>0</v>
      </c>
      <c r="K3006">
        <v>0</v>
      </c>
      <c r="L3006">
        <v>1</v>
      </c>
      <c r="M3006">
        <v>0</v>
      </c>
    </row>
    <row r="3007" spans="1:13" x14ac:dyDescent="0.3">
      <c r="A3007">
        <v>2009</v>
      </c>
      <c r="B3007" t="s">
        <v>117</v>
      </c>
      <c r="D3007">
        <v>17029363372.831732</v>
      </c>
      <c r="E3007">
        <v>67186830556.682129</v>
      </c>
      <c r="F3007">
        <v>1.1441489514186144E+21</v>
      </c>
      <c r="G3007">
        <v>10578</v>
      </c>
      <c r="H3007">
        <v>3735945</v>
      </c>
      <c r="I3007">
        <v>0</v>
      </c>
      <c r="J3007">
        <v>0</v>
      </c>
      <c r="K3007">
        <v>0</v>
      </c>
      <c r="L3007">
        <v>1</v>
      </c>
      <c r="M3007">
        <v>0</v>
      </c>
    </row>
    <row r="3008" spans="1:13" x14ac:dyDescent="0.3">
      <c r="A3008">
        <v>2010</v>
      </c>
      <c r="B3008" t="s">
        <v>117</v>
      </c>
      <c r="D3008">
        <v>17176781336.764408</v>
      </c>
      <c r="E3008">
        <v>69555367000</v>
      </c>
      <c r="F3008">
        <v>1.194737329757399E+21</v>
      </c>
      <c r="G3008">
        <v>10578</v>
      </c>
      <c r="H3008">
        <v>3705478</v>
      </c>
      <c r="I3008">
        <v>0</v>
      </c>
      <c r="J3008">
        <v>0</v>
      </c>
      <c r="K3008">
        <v>0</v>
      </c>
      <c r="L3008">
        <v>1</v>
      </c>
      <c r="M3008">
        <v>0</v>
      </c>
    </row>
    <row r="3009" spans="1:13" x14ac:dyDescent="0.3">
      <c r="A3009">
        <v>2011</v>
      </c>
      <c r="B3009" t="s">
        <v>117</v>
      </c>
      <c r="D3009">
        <v>17341594485.604702</v>
      </c>
      <c r="E3009">
        <v>75028081292.364105</v>
      </c>
      <c r="F3009">
        <v>1.3011065608051627E+21</v>
      </c>
      <c r="G3009">
        <v>10578</v>
      </c>
      <c r="H3009">
        <v>3661173</v>
      </c>
      <c r="I3009">
        <v>0</v>
      </c>
      <c r="J3009">
        <v>0</v>
      </c>
      <c r="K3009">
        <v>0</v>
      </c>
      <c r="L3009">
        <v>1</v>
      </c>
      <c r="M3009">
        <v>0</v>
      </c>
    </row>
    <row r="3010" spans="1:13" x14ac:dyDescent="0.3">
      <c r="A3010">
        <v>2012</v>
      </c>
      <c r="B3010" t="s">
        <v>117</v>
      </c>
      <c r="D3010">
        <v>17199074936.911217</v>
      </c>
      <c r="E3010">
        <v>79261137178.261124</v>
      </c>
      <c r="F3010">
        <v>1.3632182379137128E+21</v>
      </c>
      <c r="G3010">
        <v>10578</v>
      </c>
      <c r="H3010">
        <v>3604972</v>
      </c>
      <c r="I3010">
        <v>0</v>
      </c>
      <c r="J3010">
        <v>0</v>
      </c>
      <c r="K3010">
        <v>0</v>
      </c>
      <c r="L3010">
        <v>1</v>
      </c>
      <c r="M3010">
        <v>0</v>
      </c>
    </row>
    <row r="3011" spans="1:13" x14ac:dyDescent="0.3">
      <c r="A3011">
        <v>2013</v>
      </c>
      <c r="B3011" t="s">
        <v>117</v>
      </c>
      <c r="D3011">
        <v>17603228545.332867</v>
      </c>
      <c r="E3011">
        <v>83181798259.061844</v>
      </c>
      <c r="F3011">
        <v>1.4642682055660373E+21</v>
      </c>
      <c r="G3011">
        <v>10578</v>
      </c>
      <c r="H3011">
        <v>3542598</v>
      </c>
      <c r="I3011">
        <v>0</v>
      </c>
      <c r="J3011">
        <v>0</v>
      </c>
      <c r="K3011">
        <v>0</v>
      </c>
      <c r="L3011">
        <v>1</v>
      </c>
      <c r="M3011">
        <v>0</v>
      </c>
    </row>
    <row r="3012" spans="1:13" x14ac:dyDescent="0.3">
      <c r="A3012">
        <v>2014</v>
      </c>
      <c r="B3012" t="s">
        <v>117</v>
      </c>
      <c r="D3012">
        <v>17806343590.131157</v>
      </c>
      <c r="E3012">
        <v>86333447251.965363</v>
      </c>
      <c r="F3012">
        <v>1.5372830250889597E+21</v>
      </c>
      <c r="G3012">
        <v>10578</v>
      </c>
      <c r="H3012">
        <v>3482106</v>
      </c>
      <c r="I3012">
        <v>0</v>
      </c>
      <c r="J3012">
        <v>0</v>
      </c>
      <c r="K3012">
        <v>0</v>
      </c>
      <c r="L3012">
        <v>1</v>
      </c>
      <c r="M3012">
        <v>0</v>
      </c>
    </row>
    <row r="3013" spans="1:13" x14ac:dyDescent="0.3">
      <c r="A3013">
        <v>2015</v>
      </c>
      <c r="B3013" t="s">
        <v>117</v>
      </c>
      <c r="D3013">
        <v>18356410773.062828</v>
      </c>
      <c r="E3013">
        <v>86418807383.138626</v>
      </c>
      <c r="F3013">
        <v>1.5863391268430873E+21</v>
      </c>
      <c r="G3013">
        <v>10578</v>
      </c>
      <c r="H3013">
        <v>3429362</v>
      </c>
      <c r="I3013">
        <v>0</v>
      </c>
      <c r="J3013">
        <v>0</v>
      </c>
      <c r="K3013">
        <v>0</v>
      </c>
      <c r="L3013">
        <v>1</v>
      </c>
      <c r="M3013">
        <v>0</v>
      </c>
    </row>
    <row r="3014" spans="1:13" x14ac:dyDescent="0.3">
      <c r="A3014">
        <v>2016</v>
      </c>
      <c r="B3014" t="s">
        <v>117</v>
      </c>
      <c r="D3014">
        <v>18934602269.050873</v>
      </c>
      <c r="E3014">
        <v>85358980969.675964</v>
      </c>
      <c r="F3014">
        <v>1.6162383547522967E+21</v>
      </c>
      <c r="G3014">
        <v>10578</v>
      </c>
      <c r="H3014">
        <v>3386263</v>
      </c>
      <c r="I3014">
        <v>0</v>
      </c>
      <c r="J3014">
        <v>0</v>
      </c>
      <c r="K3014">
        <v>0</v>
      </c>
      <c r="L3014">
        <v>1</v>
      </c>
      <c r="M3014">
        <v>0</v>
      </c>
    </row>
    <row r="3015" spans="1:13" x14ac:dyDescent="0.3">
      <c r="A3015">
        <v>2017</v>
      </c>
      <c r="B3015" t="s">
        <v>117</v>
      </c>
      <c r="D3015">
        <v>19535100848.82972</v>
      </c>
      <c r="E3015">
        <v>87380611573.979919</v>
      </c>
      <c r="F3015">
        <v>1.7069890593301151E+21</v>
      </c>
      <c r="G3015">
        <v>10578</v>
      </c>
      <c r="H3015">
        <v>3351534</v>
      </c>
      <c r="I3015">
        <v>0</v>
      </c>
      <c r="J3015">
        <v>0</v>
      </c>
      <c r="K3015">
        <v>0</v>
      </c>
      <c r="L3015">
        <v>1</v>
      </c>
      <c r="M3015">
        <v>0</v>
      </c>
    </row>
    <row r="3016" spans="1:13" x14ac:dyDescent="0.3">
      <c r="A3016">
        <v>2018</v>
      </c>
      <c r="B3016" t="s">
        <v>117</v>
      </c>
      <c r="D3016">
        <v>20265727508.472435</v>
      </c>
      <c r="E3016">
        <v>88507202749.9263</v>
      </c>
      <c r="F3016">
        <v>1.7936628534671285E+21</v>
      </c>
      <c r="G3016">
        <v>10578</v>
      </c>
      <c r="H3016">
        <v>3323929</v>
      </c>
      <c r="I3016">
        <v>0</v>
      </c>
      <c r="J3016">
        <v>0</v>
      </c>
      <c r="K3016">
        <v>0</v>
      </c>
      <c r="L3016">
        <v>1</v>
      </c>
      <c r="M3016">
        <v>0</v>
      </c>
    </row>
    <row r="3017" spans="1:13" x14ac:dyDescent="0.3">
      <c r="A3017">
        <v>2019</v>
      </c>
      <c r="B3017" t="s">
        <v>117</v>
      </c>
      <c r="D3017">
        <v>20839450781.672501</v>
      </c>
      <c r="E3017">
        <v>88517916637.846771</v>
      </c>
      <c r="F3017">
        <v>1.844664767070597E+21</v>
      </c>
      <c r="G3017">
        <v>10578</v>
      </c>
      <c r="H3017">
        <v>3300998</v>
      </c>
      <c r="I3017">
        <v>0</v>
      </c>
      <c r="J3017">
        <v>0</v>
      </c>
      <c r="K3017">
        <v>0</v>
      </c>
      <c r="L3017">
        <v>1</v>
      </c>
      <c r="M3017">
        <v>0</v>
      </c>
    </row>
    <row r="3018" spans="1:13" x14ac:dyDescent="0.3">
      <c r="A3018">
        <v>1991</v>
      </c>
      <c r="B3018" t="s">
        <v>118</v>
      </c>
      <c r="D3018">
        <v>9895418335.1668549</v>
      </c>
      <c r="E3018">
        <v>39652474795.483826</v>
      </c>
      <c r="F3018">
        <v>3.9237782612597224E+20</v>
      </c>
      <c r="G3018">
        <v>18435</v>
      </c>
      <c r="H3018">
        <v>266208</v>
      </c>
      <c r="I3018">
        <v>0</v>
      </c>
      <c r="J3018">
        <v>0</v>
      </c>
      <c r="K3018">
        <v>0</v>
      </c>
      <c r="L3018">
        <v>1</v>
      </c>
      <c r="M3018">
        <v>0</v>
      </c>
    </row>
    <row r="3019" spans="1:13" x14ac:dyDescent="0.3">
      <c r="A3019">
        <v>1992</v>
      </c>
      <c r="B3019" t="s">
        <v>118</v>
      </c>
      <c r="D3019">
        <v>10366299816.648336</v>
      </c>
      <c r="E3019">
        <v>40490851303.037178</v>
      </c>
      <c r="F3019">
        <v>4.1974030443860938E+20</v>
      </c>
      <c r="G3019">
        <v>18435</v>
      </c>
      <c r="H3019">
        <v>273888</v>
      </c>
      <c r="I3019">
        <v>0</v>
      </c>
      <c r="J3019">
        <v>0</v>
      </c>
      <c r="K3019">
        <v>0</v>
      </c>
      <c r="L3019">
        <v>1</v>
      </c>
      <c r="M3019">
        <v>0</v>
      </c>
    </row>
    <row r="3020" spans="1:13" x14ac:dyDescent="0.3">
      <c r="A3020">
        <v>1993</v>
      </c>
      <c r="B3020" t="s">
        <v>118</v>
      </c>
      <c r="D3020">
        <v>10397872753.942066</v>
      </c>
      <c r="E3020">
        <v>41289824101.189232</v>
      </c>
      <c r="F3020">
        <v>4.2932633703681596E+20</v>
      </c>
      <c r="G3020">
        <v>18435</v>
      </c>
      <c r="H3020">
        <v>281684</v>
      </c>
      <c r="I3020">
        <v>0</v>
      </c>
      <c r="J3020">
        <v>0</v>
      </c>
      <c r="K3020">
        <v>0</v>
      </c>
      <c r="L3020">
        <v>1</v>
      </c>
      <c r="M3020">
        <v>0</v>
      </c>
    </row>
    <row r="3021" spans="1:13" x14ac:dyDescent="0.3">
      <c r="A3021">
        <v>1994</v>
      </c>
      <c r="B3021" t="s">
        <v>118</v>
      </c>
      <c r="D3021">
        <v>10724927172.717278</v>
      </c>
      <c r="E3021">
        <v>43048048229.302216</v>
      </c>
      <c r="F3021">
        <v>4.6168718218688718E+20</v>
      </c>
      <c r="G3021">
        <v>18435</v>
      </c>
      <c r="H3021">
        <v>289452</v>
      </c>
      <c r="I3021">
        <v>0</v>
      </c>
      <c r="J3021">
        <v>0</v>
      </c>
      <c r="K3021">
        <v>0</v>
      </c>
      <c r="L3021">
        <v>1</v>
      </c>
      <c r="M3021">
        <v>0</v>
      </c>
    </row>
    <row r="3022" spans="1:13" x14ac:dyDescent="0.3">
      <c r="A3022">
        <v>1995</v>
      </c>
      <c r="B3022" t="s">
        <v>118</v>
      </c>
      <c r="D3022">
        <v>11205265273.193991</v>
      </c>
      <c r="E3022">
        <v>44017726512.024384</v>
      </c>
      <c r="F3022">
        <v>4.9323030229013725E+20</v>
      </c>
      <c r="G3022">
        <v>18435</v>
      </c>
      <c r="H3022">
        <v>297112</v>
      </c>
      <c r="I3022">
        <v>0</v>
      </c>
      <c r="J3022">
        <v>0</v>
      </c>
      <c r="K3022">
        <v>0</v>
      </c>
      <c r="L3022">
        <v>1</v>
      </c>
      <c r="M3022">
        <v>0</v>
      </c>
    </row>
    <row r="3023" spans="1:13" x14ac:dyDescent="0.3">
      <c r="A3023">
        <v>1996</v>
      </c>
      <c r="B3023" t="s">
        <v>118</v>
      </c>
      <c r="D3023">
        <v>11527788412.174555</v>
      </c>
      <c r="E3023">
        <v>44780002396.826767</v>
      </c>
      <c r="F3023">
        <v>5.1621439272728841E+20</v>
      </c>
      <c r="G3023">
        <v>18435</v>
      </c>
      <c r="H3023">
        <v>304620</v>
      </c>
      <c r="I3023">
        <v>0</v>
      </c>
      <c r="J3023">
        <v>0</v>
      </c>
      <c r="K3023">
        <v>0</v>
      </c>
      <c r="L3023">
        <v>1</v>
      </c>
      <c r="M3023">
        <v>0</v>
      </c>
    </row>
    <row r="3024" spans="1:13" x14ac:dyDescent="0.3">
      <c r="A3024">
        <v>1997</v>
      </c>
      <c r="B3024" t="s">
        <v>118</v>
      </c>
      <c r="D3024">
        <v>11358194866.153286</v>
      </c>
      <c r="E3024">
        <v>46718020342.021713</v>
      </c>
      <c r="F3024">
        <v>5.306323788055958E+20</v>
      </c>
      <c r="G3024">
        <v>18435</v>
      </c>
      <c r="H3024">
        <v>311962</v>
      </c>
      <c r="I3024">
        <v>0</v>
      </c>
      <c r="J3024">
        <v>0</v>
      </c>
      <c r="K3024">
        <v>0</v>
      </c>
      <c r="L3024">
        <v>1</v>
      </c>
      <c r="M3024">
        <v>0</v>
      </c>
    </row>
    <row r="3025" spans="1:13" x14ac:dyDescent="0.3">
      <c r="A3025">
        <v>1998</v>
      </c>
      <c r="B3025" t="s">
        <v>118</v>
      </c>
      <c r="D3025">
        <v>11294758342.500921</v>
      </c>
      <c r="E3025">
        <v>48244078213.342194</v>
      </c>
      <c r="F3025">
        <v>5.449052048764137E+20</v>
      </c>
      <c r="G3025">
        <v>18435</v>
      </c>
      <c r="H3025">
        <v>319135</v>
      </c>
      <c r="I3025">
        <v>0</v>
      </c>
      <c r="J3025">
        <v>0</v>
      </c>
      <c r="K3025">
        <v>0</v>
      </c>
      <c r="L3025">
        <v>1</v>
      </c>
      <c r="M3025">
        <v>0</v>
      </c>
    </row>
    <row r="3026" spans="1:13" x14ac:dyDescent="0.3">
      <c r="A3026">
        <v>1999</v>
      </c>
      <c r="B3026" t="s">
        <v>118</v>
      </c>
      <c r="D3026">
        <v>11639492115.87826</v>
      </c>
      <c r="E3026">
        <v>45957605225.569656</v>
      </c>
      <c r="F3026">
        <v>5.3492318368766355E+20</v>
      </c>
      <c r="G3026">
        <v>18435</v>
      </c>
      <c r="H3026">
        <v>326214</v>
      </c>
      <c r="I3026">
        <v>0</v>
      </c>
      <c r="J3026">
        <v>0</v>
      </c>
      <c r="K3026">
        <v>0</v>
      </c>
      <c r="L3026">
        <v>1</v>
      </c>
      <c r="M3026">
        <v>0</v>
      </c>
    </row>
    <row r="3027" spans="1:13" x14ac:dyDescent="0.3">
      <c r="A3027">
        <v>2000</v>
      </c>
      <c r="B3027" t="s">
        <v>118</v>
      </c>
      <c r="D3027">
        <v>11971150348.368176</v>
      </c>
      <c r="E3027">
        <v>46459371078.363716</v>
      </c>
      <c r="F3027">
        <v>5.5617211626972014E+20</v>
      </c>
      <c r="G3027">
        <v>18435</v>
      </c>
      <c r="H3027">
        <v>333166</v>
      </c>
      <c r="I3027">
        <v>0</v>
      </c>
      <c r="J3027">
        <v>0</v>
      </c>
      <c r="K3027">
        <v>0</v>
      </c>
      <c r="L3027">
        <v>1</v>
      </c>
      <c r="M3027">
        <v>0</v>
      </c>
    </row>
    <row r="3028" spans="1:13" x14ac:dyDescent="0.3">
      <c r="A3028">
        <v>2001</v>
      </c>
      <c r="B3028" t="s">
        <v>118</v>
      </c>
      <c r="D3028">
        <v>12299643564.35644</v>
      </c>
      <c r="E3028">
        <v>48325007474.545601</v>
      </c>
      <c r="F3028">
        <v>5.943803671817717E+20</v>
      </c>
      <c r="G3028">
        <v>18435</v>
      </c>
      <c r="H3028">
        <v>340037</v>
      </c>
      <c r="I3028">
        <v>0</v>
      </c>
      <c r="J3028">
        <v>0</v>
      </c>
      <c r="K3028">
        <v>0</v>
      </c>
      <c r="L3028">
        <v>1</v>
      </c>
      <c r="M3028">
        <v>0</v>
      </c>
    </row>
    <row r="3029" spans="1:13" x14ac:dyDescent="0.3">
      <c r="A3029">
        <v>2002</v>
      </c>
      <c r="B3029" t="s">
        <v>118</v>
      </c>
      <c r="D3029">
        <v>12775897689.768982</v>
      </c>
      <c r="E3029">
        <v>50304775101.152031</v>
      </c>
      <c r="F3029">
        <v>6.4268865999915647E+20</v>
      </c>
      <c r="G3029">
        <v>18435</v>
      </c>
      <c r="H3029">
        <v>346777</v>
      </c>
      <c r="I3029">
        <v>0</v>
      </c>
      <c r="J3029">
        <v>0</v>
      </c>
      <c r="K3029">
        <v>0</v>
      </c>
      <c r="L3029">
        <v>1</v>
      </c>
      <c r="M3029">
        <v>0</v>
      </c>
    </row>
    <row r="3030" spans="1:13" x14ac:dyDescent="0.3">
      <c r="A3030">
        <v>2003</v>
      </c>
      <c r="B3030" t="s">
        <v>118</v>
      </c>
      <c r="D3030">
        <v>13146904070.407045</v>
      </c>
      <c r="E3030">
        <v>51674512421.787346</v>
      </c>
      <c r="F3030">
        <v>6.7935985769429546E+20</v>
      </c>
      <c r="G3030">
        <v>18435</v>
      </c>
      <c r="H3030">
        <v>353295</v>
      </c>
      <c r="I3030">
        <v>0</v>
      </c>
      <c r="J3030">
        <v>0</v>
      </c>
      <c r="K3030">
        <v>0</v>
      </c>
      <c r="L3030">
        <v>1</v>
      </c>
      <c r="M3030">
        <v>0</v>
      </c>
    </row>
    <row r="3031" spans="1:13" x14ac:dyDescent="0.3">
      <c r="A3031">
        <v>2004</v>
      </c>
      <c r="B3031" t="s">
        <v>118</v>
      </c>
      <c r="D3031">
        <v>13213206307.297401</v>
      </c>
      <c r="E3031">
        <v>55917517445.673958</v>
      </c>
      <c r="F3031">
        <v>7.3884969420159163E+20</v>
      </c>
      <c r="G3031">
        <v>18435</v>
      </c>
      <c r="H3031">
        <v>359434</v>
      </c>
      <c r="I3031">
        <v>0</v>
      </c>
      <c r="J3031">
        <v>0</v>
      </c>
      <c r="K3031">
        <v>0</v>
      </c>
      <c r="L3031">
        <v>1</v>
      </c>
      <c r="M3031">
        <v>0</v>
      </c>
    </row>
    <row r="3032" spans="1:13" x14ac:dyDescent="0.3">
      <c r="A3032">
        <v>2005</v>
      </c>
      <c r="B3032" t="s">
        <v>118</v>
      </c>
      <c r="D3032">
        <v>13264408434.176756</v>
      </c>
      <c r="E3032">
        <v>58876285668.974731</v>
      </c>
      <c r="F3032">
        <v>7.8095910020054843E+20</v>
      </c>
      <c r="G3032">
        <v>18435</v>
      </c>
      <c r="H3032">
        <v>365112</v>
      </c>
      <c r="I3032">
        <v>0</v>
      </c>
      <c r="J3032">
        <v>0</v>
      </c>
      <c r="K3032">
        <v>0</v>
      </c>
      <c r="L3032">
        <v>1</v>
      </c>
      <c r="M3032">
        <v>0</v>
      </c>
    </row>
    <row r="3033" spans="1:13" x14ac:dyDescent="0.3">
      <c r="A3033">
        <v>2006</v>
      </c>
      <c r="B3033" t="s">
        <v>118</v>
      </c>
      <c r="D3033">
        <v>13847739933.993402</v>
      </c>
      <c r="E3033">
        <v>61468918471.666397</v>
      </c>
      <c r="F3033">
        <v>8.5120559701947947E+20</v>
      </c>
      <c r="G3033">
        <v>18435</v>
      </c>
      <c r="H3033">
        <v>370262</v>
      </c>
      <c r="I3033">
        <v>0</v>
      </c>
      <c r="J3033">
        <v>0</v>
      </c>
      <c r="K3033">
        <v>0</v>
      </c>
      <c r="L3033">
        <v>1</v>
      </c>
      <c r="M3033">
        <v>0</v>
      </c>
    </row>
    <row r="3034" spans="1:13" x14ac:dyDescent="0.3">
      <c r="A3034">
        <v>2007</v>
      </c>
      <c r="B3034" t="s">
        <v>118</v>
      </c>
      <c r="D3034">
        <v>13869146021.268797</v>
      </c>
      <c r="E3034">
        <v>62815127109.243256</v>
      </c>
      <c r="F3034">
        <v>8.7119217022265485E+20</v>
      </c>
      <c r="G3034">
        <v>18435</v>
      </c>
      <c r="H3034">
        <v>374967</v>
      </c>
      <c r="I3034">
        <v>0</v>
      </c>
      <c r="J3034">
        <v>0</v>
      </c>
      <c r="K3034">
        <v>0</v>
      </c>
      <c r="L3034">
        <v>1</v>
      </c>
      <c r="M3034">
        <v>0</v>
      </c>
    </row>
    <row r="3035" spans="1:13" x14ac:dyDescent="0.3">
      <c r="A3035">
        <v>2008</v>
      </c>
      <c r="B3035" t="s">
        <v>118</v>
      </c>
      <c r="D3035">
        <v>13600124165.74991</v>
      </c>
      <c r="E3035">
        <v>66808366776.076263</v>
      </c>
      <c r="F3035">
        <v>9.0860208346559821E+20</v>
      </c>
      <c r="G3035">
        <v>18435</v>
      </c>
      <c r="H3035">
        <v>379418</v>
      </c>
      <c r="I3035">
        <v>0</v>
      </c>
      <c r="J3035">
        <v>0</v>
      </c>
      <c r="K3035">
        <v>0</v>
      </c>
      <c r="L3035">
        <v>1</v>
      </c>
      <c r="M3035">
        <v>0</v>
      </c>
    </row>
    <row r="3036" spans="1:13" x14ac:dyDescent="0.3">
      <c r="A3036">
        <v>2009</v>
      </c>
      <c r="B3036" t="s">
        <v>118</v>
      </c>
      <c r="D3036">
        <v>13360145141.180786</v>
      </c>
      <c r="E3036">
        <v>67186830556.682129</v>
      </c>
      <c r="F3036">
        <v>8.976258078131935E+20</v>
      </c>
      <c r="G3036">
        <v>18435</v>
      </c>
      <c r="H3036">
        <v>383902</v>
      </c>
      <c r="I3036">
        <v>0</v>
      </c>
      <c r="J3036">
        <v>0</v>
      </c>
      <c r="K3036">
        <v>0</v>
      </c>
      <c r="L3036">
        <v>1</v>
      </c>
      <c r="M3036">
        <v>0</v>
      </c>
    </row>
    <row r="3037" spans="1:13" x14ac:dyDescent="0.3">
      <c r="A3037">
        <v>2010</v>
      </c>
      <c r="B3037" t="s">
        <v>118</v>
      </c>
      <c r="D3037">
        <v>13707370737.073708</v>
      </c>
      <c r="E3037">
        <v>69555367000</v>
      </c>
      <c r="F3037">
        <v>9.5342120222222228E+20</v>
      </c>
      <c r="G3037">
        <v>18435</v>
      </c>
      <c r="H3037">
        <v>388634</v>
      </c>
      <c r="I3037">
        <v>0</v>
      </c>
      <c r="J3037">
        <v>0</v>
      </c>
      <c r="K3037">
        <v>0</v>
      </c>
      <c r="L3037">
        <v>1</v>
      </c>
      <c r="M3037">
        <v>0</v>
      </c>
    </row>
    <row r="3038" spans="1:13" x14ac:dyDescent="0.3">
      <c r="A3038">
        <v>2011</v>
      </c>
      <c r="B3038" t="s">
        <v>118</v>
      </c>
      <c r="D3038">
        <v>14220755408.874222</v>
      </c>
      <c r="E3038">
        <v>75028081292.364105</v>
      </c>
      <c r="F3038">
        <v>1.0669559928558416E+21</v>
      </c>
      <c r="G3038">
        <v>18435</v>
      </c>
      <c r="H3038">
        <v>393687</v>
      </c>
      <c r="I3038">
        <v>0</v>
      </c>
      <c r="J3038">
        <v>0</v>
      </c>
      <c r="K3038">
        <v>0</v>
      </c>
      <c r="L3038">
        <v>1</v>
      </c>
      <c r="M3038">
        <v>0</v>
      </c>
    </row>
    <row r="3039" spans="1:13" x14ac:dyDescent="0.3">
      <c r="A3039">
        <v>2012</v>
      </c>
      <c r="B3039" t="s">
        <v>118</v>
      </c>
      <c r="D3039">
        <v>14350568390.172352</v>
      </c>
      <c r="E3039">
        <v>79261137178.261124</v>
      </c>
      <c r="F3039">
        <v>1.1374423697594687E+21</v>
      </c>
      <c r="G3039">
        <v>18435</v>
      </c>
      <c r="H3039">
        <v>398997</v>
      </c>
      <c r="I3039">
        <v>0</v>
      </c>
      <c r="J3039">
        <v>0</v>
      </c>
      <c r="K3039">
        <v>0</v>
      </c>
      <c r="L3039">
        <v>1</v>
      </c>
      <c r="M3039">
        <v>0</v>
      </c>
    </row>
    <row r="3040" spans="1:13" x14ac:dyDescent="0.3">
      <c r="A3040">
        <v>2013</v>
      </c>
      <c r="B3040" t="s">
        <v>118</v>
      </c>
      <c r="D3040">
        <v>14045471213.788048</v>
      </c>
      <c r="E3040">
        <v>83181798259.061844</v>
      </c>
      <c r="F3040">
        <v>1.1683275529587779E+21</v>
      </c>
      <c r="G3040">
        <v>18435</v>
      </c>
      <c r="H3040">
        <v>404414</v>
      </c>
      <c r="I3040">
        <v>0</v>
      </c>
      <c r="J3040">
        <v>0</v>
      </c>
      <c r="K3040">
        <v>0</v>
      </c>
      <c r="L3040">
        <v>1</v>
      </c>
      <c r="M3040">
        <v>0</v>
      </c>
    </row>
    <row r="3041" spans="1:13" x14ac:dyDescent="0.3">
      <c r="A3041">
        <v>2014</v>
      </c>
      <c r="B3041" t="s">
        <v>118</v>
      </c>
      <c r="D3041">
        <v>13693161276.127615</v>
      </c>
      <c r="E3041">
        <v>86333447251.965363</v>
      </c>
      <c r="F3041">
        <v>1.1821778167452181E+21</v>
      </c>
      <c r="G3041">
        <v>18435</v>
      </c>
      <c r="H3041">
        <v>409778</v>
      </c>
      <c r="I3041">
        <v>0</v>
      </c>
      <c r="J3041">
        <v>0</v>
      </c>
      <c r="K3041">
        <v>0</v>
      </c>
      <c r="L3041">
        <v>1</v>
      </c>
      <c r="M3041">
        <v>0</v>
      </c>
    </row>
    <row r="3042" spans="1:13" x14ac:dyDescent="0.3">
      <c r="A3042">
        <v>2015</v>
      </c>
      <c r="B3042" t="s">
        <v>118</v>
      </c>
      <c r="D3042">
        <v>13639431536.486984</v>
      </c>
      <c r="E3042">
        <v>86418807383.138626</v>
      </c>
      <c r="F3042">
        <v>1.1787034067671752E+21</v>
      </c>
      <c r="G3042">
        <v>18435</v>
      </c>
      <c r="H3042">
        <v>414914</v>
      </c>
      <c r="I3042">
        <v>0</v>
      </c>
      <c r="J3042">
        <v>0</v>
      </c>
      <c r="K3042">
        <v>0</v>
      </c>
      <c r="L3042">
        <v>1</v>
      </c>
      <c r="M3042">
        <v>0</v>
      </c>
    </row>
    <row r="3043" spans="1:13" x14ac:dyDescent="0.3">
      <c r="A3043">
        <v>2016</v>
      </c>
      <c r="B3043" t="s">
        <v>118</v>
      </c>
      <c r="D3043">
        <v>13301457645.764578</v>
      </c>
      <c r="E3043">
        <v>85358980969.675964</v>
      </c>
      <c r="F3043">
        <v>1.1353988700537694E+21</v>
      </c>
      <c r="G3043">
        <v>18435</v>
      </c>
      <c r="H3043">
        <v>419791</v>
      </c>
      <c r="I3043">
        <v>0</v>
      </c>
      <c r="J3043">
        <v>0</v>
      </c>
      <c r="K3043">
        <v>0</v>
      </c>
      <c r="L3043">
        <v>1</v>
      </c>
      <c r="M3043">
        <v>0</v>
      </c>
    </row>
    <row r="3044" spans="1:13" x14ac:dyDescent="0.3">
      <c r="A3044">
        <v>2017</v>
      </c>
      <c r="B3044" t="s">
        <v>118</v>
      </c>
      <c r="D3044">
        <v>13478181151.448481</v>
      </c>
      <c r="E3044">
        <v>87380611573.979919</v>
      </c>
      <c r="F3044">
        <v>1.1777317119184571E+21</v>
      </c>
      <c r="G3044">
        <v>18435</v>
      </c>
      <c r="H3044">
        <v>424481</v>
      </c>
      <c r="I3044">
        <v>0</v>
      </c>
      <c r="J3044">
        <v>0</v>
      </c>
      <c r="K3044">
        <v>0</v>
      </c>
      <c r="L3044">
        <v>1</v>
      </c>
      <c r="M3044">
        <v>0</v>
      </c>
    </row>
    <row r="3045" spans="1:13" x14ac:dyDescent="0.3">
      <c r="A3045">
        <v>2018</v>
      </c>
      <c r="B3045" t="s">
        <v>118</v>
      </c>
      <c r="D3045">
        <v>13485221855.518888</v>
      </c>
      <c r="E3045">
        <v>88507202749.9263</v>
      </c>
      <c r="F3045">
        <v>1.1935392648941475E+21</v>
      </c>
      <c r="G3045">
        <v>18435</v>
      </c>
      <c r="H3045">
        <v>428960</v>
      </c>
      <c r="I3045">
        <v>0</v>
      </c>
      <c r="J3045">
        <v>0</v>
      </c>
      <c r="K3045">
        <v>0</v>
      </c>
      <c r="L3045">
        <v>1</v>
      </c>
      <c r="M3045">
        <v>0</v>
      </c>
    </row>
    <row r="3046" spans="1:13" x14ac:dyDescent="0.3">
      <c r="A3046">
        <v>2019</v>
      </c>
      <c r="B3046" t="s">
        <v>118</v>
      </c>
      <c r="D3046">
        <v>14006979896.271952</v>
      </c>
      <c r="E3046">
        <v>88517916637.846771</v>
      </c>
      <c r="F3046">
        <v>1.2398686788061962E+21</v>
      </c>
      <c r="G3046">
        <v>18435</v>
      </c>
      <c r="H3046">
        <v>433296</v>
      </c>
      <c r="I3046">
        <v>0</v>
      </c>
      <c r="J3046">
        <v>0</v>
      </c>
      <c r="K3046">
        <v>0</v>
      </c>
      <c r="L3046">
        <v>1</v>
      </c>
      <c r="M3046">
        <v>0</v>
      </c>
    </row>
    <row r="3047" spans="1:13" x14ac:dyDescent="0.3">
      <c r="A3047">
        <v>1991</v>
      </c>
      <c r="B3047" t="s">
        <v>119</v>
      </c>
      <c r="E3047">
        <v>39652474795.483826</v>
      </c>
      <c r="G3047">
        <v>18698</v>
      </c>
      <c r="H3047">
        <v>9289298</v>
      </c>
      <c r="I3047">
        <v>0</v>
      </c>
      <c r="J3047">
        <v>0</v>
      </c>
      <c r="K3047">
        <v>0</v>
      </c>
      <c r="L3047">
        <v>1</v>
      </c>
      <c r="M3047">
        <v>0</v>
      </c>
    </row>
    <row r="3048" spans="1:13" x14ac:dyDescent="0.3">
      <c r="A3048">
        <v>1992</v>
      </c>
      <c r="B3048" t="s">
        <v>119</v>
      </c>
      <c r="E3048">
        <v>40490851303.037178</v>
      </c>
      <c r="G3048">
        <v>18698</v>
      </c>
      <c r="H3048">
        <v>9623899</v>
      </c>
      <c r="I3048">
        <v>0</v>
      </c>
      <c r="J3048">
        <v>0</v>
      </c>
      <c r="K3048">
        <v>0</v>
      </c>
      <c r="L3048">
        <v>1</v>
      </c>
      <c r="M3048">
        <v>0</v>
      </c>
    </row>
    <row r="3049" spans="1:13" x14ac:dyDescent="0.3">
      <c r="A3049">
        <v>1993</v>
      </c>
      <c r="B3049" t="s">
        <v>119</v>
      </c>
      <c r="D3049">
        <v>5084948751.566433</v>
      </c>
      <c r="E3049">
        <v>41289824101.189232</v>
      </c>
      <c r="F3049">
        <v>2.0995663951573978E+20</v>
      </c>
      <c r="G3049">
        <v>18698</v>
      </c>
      <c r="H3049">
        <v>9970727</v>
      </c>
      <c r="I3049">
        <v>0</v>
      </c>
      <c r="J3049">
        <v>0</v>
      </c>
      <c r="K3049">
        <v>0</v>
      </c>
      <c r="L3049">
        <v>1</v>
      </c>
      <c r="M3049">
        <v>0</v>
      </c>
    </row>
    <row r="3050" spans="1:13" x14ac:dyDescent="0.3">
      <c r="A3050">
        <v>1994</v>
      </c>
      <c r="B3050" t="s">
        <v>119</v>
      </c>
      <c r="D3050">
        <v>3314947308.8524251</v>
      </c>
      <c r="E3050">
        <v>43048048229.302216</v>
      </c>
      <c r="F3050">
        <v>1.4270201162907478E+20</v>
      </c>
      <c r="G3050">
        <v>18698</v>
      </c>
      <c r="H3050">
        <v>10317901</v>
      </c>
      <c r="I3050">
        <v>0</v>
      </c>
      <c r="J3050">
        <v>0</v>
      </c>
      <c r="K3050">
        <v>0</v>
      </c>
      <c r="L3050">
        <v>1</v>
      </c>
      <c r="M3050">
        <v>0</v>
      </c>
    </row>
    <row r="3051" spans="1:13" x14ac:dyDescent="0.3">
      <c r="A3051">
        <v>1995</v>
      </c>
      <c r="B3051" t="s">
        <v>119</v>
      </c>
      <c r="D3051">
        <v>3643242084.6949792</v>
      </c>
      <c r="E3051">
        <v>44017726512.024384</v>
      </c>
      <c r="F3051">
        <v>1.6036723370120118E+20</v>
      </c>
      <c r="G3051">
        <v>18698</v>
      </c>
      <c r="H3051">
        <v>10656145</v>
      </c>
      <c r="I3051">
        <v>0</v>
      </c>
      <c r="J3051">
        <v>0</v>
      </c>
      <c r="K3051">
        <v>0</v>
      </c>
      <c r="L3051">
        <v>1</v>
      </c>
      <c r="M3051">
        <v>0</v>
      </c>
    </row>
    <row r="3052" spans="1:13" x14ac:dyDescent="0.3">
      <c r="A3052">
        <v>1996</v>
      </c>
      <c r="B3052" t="s">
        <v>119</v>
      </c>
      <c r="D3052">
        <v>3858102491.0201855</v>
      </c>
      <c r="E3052">
        <v>44780002396.826767</v>
      </c>
      <c r="F3052">
        <v>1.7276583879508722E+20</v>
      </c>
      <c r="G3052">
        <v>18698</v>
      </c>
      <c r="H3052">
        <v>10982919</v>
      </c>
      <c r="I3052">
        <v>0</v>
      </c>
      <c r="J3052">
        <v>0</v>
      </c>
      <c r="K3052">
        <v>0</v>
      </c>
      <c r="L3052">
        <v>1</v>
      </c>
      <c r="M3052">
        <v>0</v>
      </c>
    </row>
    <row r="3053" spans="1:13" x14ac:dyDescent="0.3">
      <c r="A3053">
        <v>1997</v>
      </c>
      <c r="B3053" t="s">
        <v>119</v>
      </c>
      <c r="D3053">
        <v>4012682038.4421864</v>
      </c>
      <c r="E3053">
        <v>46718020342.021713</v>
      </c>
      <c r="F3053">
        <v>1.8746456109800722E+20</v>
      </c>
      <c r="G3053">
        <v>18698</v>
      </c>
      <c r="H3053">
        <v>11298594</v>
      </c>
      <c r="I3053">
        <v>0</v>
      </c>
      <c r="J3053">
        <v>0</v>
      </c>
      <c r="K3053">
        <v>0</v>
      </c>
      <c r="L3053">
        <v>1</v>
      </c>
      <c r="M3053">
        <v>0</v>
      </c>
    </row>
    <row r="3054" spans="1:13" x14ac:dyDescent="0.3">
      <c r="A3054">
        <v>1998</v>
      </c>
      <c r="B3054" t="s">
        <v>119</v>
      </c>
      <c r="D3054">
        <v>4200541049.1293492</v>
      </c>
      <c r="E3054">
        <v>48244078213.342194</v>
      </c>
      <c r="F3054">
        <v>2.026512309125508E+20</v>
      </c>
      <c r="G3054">
        <v>18698</v>
      </c>
      <c r="H3054">
        <v>11600510</v>
      </c>
      <c r="I3054">
        <v>0</v>
      </c>
      <c r="J3054">
        <v>0</v>
      </c>
      <c r="K3054">
        <v>0</v>
      </c>
      <c r="L3054">
        <v>1</v>
      </c>
      <c r="M3054">
        <v>0</v>
      </c>
    </row>
    <row r="3055" spans="1:13" x14ac:dyDescent="0.3">
      <c r="A3055">
        <v>1999</v>
      </c>
      <c r="B3055" t="s">
        <v>119</v>
      </c>
      <c r="D3055">
        <v>4734235799.1408863</v>
      </c>
      <c r="E3055">
        <v>45957605225.569656</v>
      </c>
      <c r="F3055">
        <v>2.1757413990167613E+20</v>
      </c>
      <c r="G3055">
        <v>18698</v>
      </c>
      <c r="H3055">
        <v>11886464</v>
      </c>
      <c r="I3055">
        <v>0</v>
      </c>
      <c r="J3055">
        <v>0</v>
      </c>
      <c r="K3055">
        <v>0</v>
      </c>
      <c r="L3055">
        <v>1</v>
      </c>
      <c r="M3055">
        <v>0</v>
      </c>
    </row>
    <row r="3056" spans="1:13" x14ac:dyDescent="0.3">
      <c r="A3056">
        <v>2000</v>
      </c>
      <c r="B3056" t="s">
        <v>119</v>
      </c>
      <c r="D3056">
        <v>5207355456.3515005</v>
      </c>
      <c r="E3056">
        <v>46459371078.363716</v>
      </c>
      <c r="F3056">
        <v>2.419304594835764E+20</v>
      </c>
      <c r="G3056">
        <v>18698</v>
      </c>
      <c r="H3056">
        <v>12155241</v>
      </c>
      <c r="I3056">
        <v>0</v>
      </c>
      <c r="J3056">
        <v>0</v>
      </c>
      <c r="K3056">
        <v>0</v>
      </c>
      <c r="L3056">
        <v>1</v>
      </c>
      <c r="M3056">
        <v>0</v>
      </c>
    </row>
    <row r="3057" spans="1:13" x14ac:dyDescent="0.3">
      <c r="A3057">
        <v>2001</v>
      </c>
      <c r="B3057" t="s">
        <v>119</v>
      </c>
      <c r="D3057">
        <v>5631670884.4549389</v>
      </c>
      <c r="E3057">
        <v>48325007474.545601</v>
      </c>
      <c r="F3057">
        <v>2.7215053758546575E+20</v>
      </c>
      <c r="G3057">
        <v>18698</v>
      </c>
      <c r="H3057">
        <v>12405411</v>
      </c>
      <c r="I3057">
        <v>0</v>
      </c>
      <c r="J3057">
        <v>0</v>
      </c>
      <c r="K3057">
        <v>0</v>
      </c>
      <c r="L3057">
        <v>1</v>
      </c>
      <c r="M3057">
        <v>0</v>
      </c>
    </row>
    <row r="3058" spans="1:13" x14ac:dyDescent="0.3">
      <c r="A3058">
        <v>2002</v>
      </c>
      <c r="B3058" t="s">
        <v>119</v>
      </c>
      <c r="D3058">
        <v>6002175104.9150801</v>
      </c>
      <c r="E3058">
        <v>50304775101.152031</v>
      </c>
      <c r="F3058">
        <v>3.0193806877048668E+20</v>
      </c>
      <c r="G3058">
        <v>18698</v>
      </c>
      <c r="H3058">
        <v>12637719</v>
      </c>
      <c r="I3058">
        <v>0</v>
      </c>
      <c r="J3058">
        <v>0</v>
      </c>
      <c r="K3058">
        <v>0</v>
      </c>
      <c r="L3058">
        <v>1</v>
      </c>
      <c r="M3058">
        <v>0</v>
      </c>
    </row>
    <row r="3059" spans="1:13" x14ac:dyDescent="0.3">
      <c r="A3059">
        <v>2003</v>
      </c>
      <c r="B3059" t="s">
        <v>119</v>
      </c>
      <c r="D3059">
        <v>6512713850.4946384</v>
      </c>
      <c r="E3059">
        <v>51674512421.787346</v>
      </c>
      <c r="F3059">
        <v>3.365413127669317E+20</v>
      </c>
      <c r="G3059">
        <v>18698</v>
      </c>
      <c r="H3059">
        <v>12856171</v>
      </c>
      <c r="I3059">
        <v>0</v>
      </c>
      <c r="J3059">
        <v>0</v>
      </c>
      <c r="K3059">
        <v>0</v>
      </c>
      <c r="L3059">
        <v>1</v>
      </c>
      <c r="M3059">
        <v>0</v>
      </c>
    </row>
    <row r="3060" spans="1:13" x14ac:dyDescent="0.3">
      <c r="A3060">
        <v>2004</v>
      </c>
      <c r="B3060" t="s">
        <v>119</v>
      </c>
      <c r="D3060">
        <v>7186162900.3717699</v>
      </c>
      <c r="E3060">
        <v>55917517445.673958</v>
      </c>
      <c r="F3060">
        <v>4.018323893489934E+20</v>
      </c>
      <c r="G3060">
        <v>18698</v>
      </c>
      <c r="H3060">
        <v>13066475</v>
      </c>
      <c r="I3060">
        <v>0</v>
      </c>
      <c r="J3060">
        <v>0</v>
      </c>
      <c r="K3060">
        <v>0</v>
      </c>
      <c r="L3060">
        <v>1</v>
      </c>
      <c r="M3060">
        <v>0</v>
      </c>
    </row>
    <row r="3061" spans="1:13" x14ac:dyDescent="0.3">
      <c r="A3061">
        <v>2005</v>
      </c>
      <c r="B3061" t="s">
        <v>119</v>
      </c>
      <c r="D3061">
        <v>8138335730.4438229</v>
      </c>
      <c r="E3061">
        <v>58876285668.974731</v>
      </c>
      <c r="F3061">
        <v>4.7915497933563468E+20</v>
      </c>
      <c r="G3061">
        <v>18698</v>
      </c>
      <c r="H3061">
        <v>13273355</v>
      </c>
      <c r="I3061">
        <v>0</v>
      </c>
      <c r="J3061">
        <v>0</v>
      </c>
      <c r="K3061">
        <v>0</v>
      </c>
      <c r="L3061">
        <v>1</v>
      </c>
      <c r="M3061">
        <v>0</v>
      </c>
    </row>
    <row r="3062" spans="1:13" x14ac:dyDescent="0.3">
      <c r="A3062">
        <v>2006</v>
      </c>
      <c r="B3062" t="s">
        <v>119</v>
      </c>
      <c r="D3062">
        <v>9014922681.3214245</v>
      </c>
      <c r="E3062">
        <v>61468918471.666397</v>
      </c>
      <c r="F3062">
        <v>5.5413754732652285E+20</v>
      </c>
      <c r="G3062">
        <v>18698</v>
      </c>
      <c r="H3062">
        <v>13477705</v>
      </c>
      <c r="I3062">
        <v>0</v>
      </c>
      <c r="J3062">
        <v>0</v>
      </c>
      <c r="K3062">
        <v>0</v>
      </c>
      <c r="L3062">
        <v>1</v>
      </c>
      <c r="M3062">
        <v>0</v>
      </c>
    </row>
    <row r="3063" spans="1:13" x14ac:dyDescent="0.3">
      <c r="A3063">
        <v>2007</v>
      </c>
      <c r="B3063" t="s">
        <v>119</v>
      </c>
      <c r="D3063">
        <v>9935578323.3068047</v>
      </c>
      <c r="E3063">
        <v>62815127109.243256</v>
      </c>
      <c r="F3063">
        <v>6.2410461528235888E+20</v>
      </c>
      <c r="G3063">
        <v>18698</v>
      </c>
      <c r="H3063">
        <v>13679953</v>
      </c>
      <c r="I3063">
        <v>0</v>
      </c>
      <c r="J3063">
        <v>0</v>
      </c>
      <c r="K3063">
        <v>0</v>
      </c>
      <c r="L3063">
        <v>1</v>
      </c>
      <c r="M3063">
        <v>0</v>
      </c>
    </row>
    <row r="3064" spans="1:13" x14ac:dyDescent="0.3">
      <c r="A3064">
        <v>2008</v>
      </c>
      <c r="B3064" t="s">
        <v>119</v>
      </c>
      <c r="D3064">
        <v>10600425244.361073</v>
      </c>
      <c r="E3064">
        <v>66808366776.076263</v>
      </c>
      <c r="F3064">
        <v>7.0819709770765238E+20</v>
      </c>
      <c r="G3064">
        <v>18698</v>
      </c>
      <c r="H3064">
        <v>13883835</v>
      </c>
      <c r="I3064">
        <v>0</v>
      </c>
      <c r="J3064">
        <v>0</v>
      </c>
      <c r="K3064">
        <v>0</v>
      </c>
      <c r="L3064">
        <v>1</v>
      </c>
      <c r="M3064">
        <v>0</v>
      </c>
    </row>
    <row r="3065" spans="1:13" x14ac:dyDescent="0.3">
      <c r="A3065">
        <v>2009</v>
      </c>
      <c r="B3065" t="s">
        <v>119</v>
      </c>
      <c r="D3065">
        <v>10609615490.729528</v>
      </c>
      <c r="E3065">
        <v>67186830556.682129</v>
      </c>
      <c r="F3065">
        <v>7.1282643824719469E+20</v>
      </c>
      <c r="G3065">
        <v>18698</v>
      </c>
      <c r="H3065">
        <v>14093605</v>
      </c>
      <c r="I3065">
        <v>0</v>
      </c>
      <c r="J3065">
        <v>0</v>
      </c>
      <c r="K3065">
        <v>0</v>
      </c>
      <c r="L3065">
        <v>1</v>
      </c>
      <c r="M3065">
        <v>0</v>
      </c>
    </row>
    <row r="3066" spans="1:13" x14ac:dyDescent="0.3">
      <c r="A3066">
        <v>2010</v>
      </c>
      <c r="B3066" t="s">
        <v>119</v>
      </c>
      <c r="D3066">
        <v>11242275198.970556</v>
      </c>
      <c r="E3066">
        <v>69555367000</v>
      </c>
      <c r="F3066">
        <v>7.8196057737939504E+20</v>
      </c>
      <c r="G3066">
        <v>18698</v>
      </c>
      <c r="H3066">
        <v>14312205</v>
      </c>
      <c r="I3066">
        <v>0</v>
      </c>
      <c r="J3066">
        <v>0</v>
      </c>
      <c r="K3066">
        <v>0</v>
      </c>
      <c r="L3066">
        <v>1</v>
      </c>
      <c r="M3066">
        <v>0</v>
      </c>
    </row>
    <row r="3067" spans="1:13" x14ac:dyDescent="0.3">
      <c r="A3067">
        <v>2011</v>
      </c>
      <c r="B3067" t="s">
        <v>119</v>
      </c>
      <c r="D3067">
        <v>12037055707.696966</v>
      </c>
      <c r="E3067">
        <v>75028081292.364105</v>
      </c>
      <c r="F3067">
        <v>9.0311719415780331E+20</v>
      </c>
      <c r="G3067">
        <v>18698</v>
      </c>
      <c r="H3067">
        <v>14541421</v>
      </c>
      <c r="I3067">
        <v>0</v>
      </c>
      <c r="J3067">
        <v>0</v>
      </c>
      <c r="K3067">
        <v>0</v>
      </c>
      <c r="L3067">
        <v>1</v>
      </c>
      <c r="M3067">
        <v>0</v>
      </c>
    </row>
    <row r="3068" spans="1:13" x14ac:dyDescent="0.3">
      <c r="A3068">
        <v>2012</v>
      </c>
      <c r="B3068" t="s">
        <v>119</v>
      </c>
      <c r="D3068">
        <v>12917367180.238083</v>
      </c>
      <c r="E3068">
        <v>79261137178.261124</v>
      </c>
      <c r="F3068">
        <v>1.0238452120548188E+21</v>
      </c>
      <c r="G3068">
        <v>18698</v>
      </c>
      <c r="H3068">
        <v>14780454</v>
      </c>
      <c r="I3068">
        <v>0</v>
      </c>
      <c r="J3068">
        <v>0</v>
      </c>
      <c r="K3068">
        <v>0</v>
      </c>
      <c r="L3068">
        <v>1</v>
      </c>
      <c r="M3068">
        <v>0</v>
      </c>
    </row>
    <row r="3069" spans="1:13" x14ac:dyDescent="0.3">
      <c r="A3069">
        <v>2013</v>
      </c>
      <c r="B3069" t="s">
        <v>119</v>
      </c>
      <c r="D3069">
        <v>13867654629.755785</v>
      </c>
      <c r="E3069">
        <v>83181798259.061844</v>
      </c>
      <c r="F3069">
        <v>1.1535364497386907E+21</v>
      </c>
      <c r="G3069">
        <v>18698</v>
      </c>
      <c r="H3069">
        <v>15026330</v>
      </c>
      <c r="I3069">
        <v>0</v>
      </c>
      <c r="J3069">
        <v>0</v>
      </c>
      <c r="K3069">
        <v>0</v>
      </c>
      <c r="L3069">
        <v>1</v>
      </c>
      <c r="M3069">
        <v>0</v>
      </c>
    </row>
    <row r="3070" spans="1:13" x14ac:dyDescent="0.3">
      <c r="A3070">
        <v>2014</v>
      </c>
      <c r="B3070" t="s">
        <v>119</v>
      </c>
      <c r="D3070">
        <v>14858161721.706984</v>
      </c>
      <c r="E3070">
        <v>86333447251.965363</v>
      </c>
      <c r="F3070">
        <v>1.2827563212621608E+21</v>
      </c>
      <c r="G3070">
        <v>18698</v>
      </c>
      <c r="H3070">
        <v>15274506</v>
      </c>
      <c r="I3070">
        <v>0</v>
      </c>
      <c r="J3070">
        <v>0</v>
      </c>
      <c r="K3070">
        <v>0</v>
      </c>
      <c r="L3070">
        <v>1</v>
      </c>
      <c r="M3070">
        <v>0</v>
      </c>
    </row>
    <row r="3071" spans="1:13" x14ac:dyDescent="0.3">
      <c r="A3071">
        <v>2015</v>
      </c>
      <c r="B3071" t="s">
        <v>119</v>
      </c>
      <c r="D3071">
        <v>15915423126.352251</v>
      </c>
      <c r="E3071">
        <v>86418807383.138626</v>
      </c>
      <c r="F3071">
        <v>1.3753918855773851E+21</v>
      </c>
      <c r="G3071">
        <v>18698</v>
      </c>
      <c r="H3071">
        <v>15521435</v>
      </c>
      <c r="I3071">
        <v>0</v>
      </c>
      <c r="J3071">
        <v>0</v>
      </c>
      <c r="K3071">
        <v>0</v>
      </c>
      <c r="L3071">
        <v>1</v>
      </c>
      <c r="M3071">
        <v>0</v>
      </c>
    </row>
    <row r="3072" spans="1:13" x14ac:dyDescent="0.3">
      <c r="A3072">
        <v>2016</v>
      </c>
      <c r="B3072" t="s">
        <v>119</v>
      </c>
      <c r="D3072">
        <v>17019803982.537458</v>
      </c>
      <c r="E3072">
        <v>85358980969.675964</v>
      </c>
      <c r="F3072">
        <v>1.4527931242530302E+21</v>
      </c>
      <c r="G3072">
        <v>18698</v>
      </c>
      <c r="H3072">
        <v>15766290</v>
      </c>
      <c r="I3072">
        <v>0</v>
      </c>
      <c r="J3072">
        <v>0</v>
      </c>
      <c r="K3072">
        <v>0</v>
      </c>
      <c r="L3072">
        <v>1</v>
      </c>
      <c r="M3072">
        <v>0</v>
      </c>
    </row>
    <row r="3073" spans="1:13" x14ac:dyDescent="0.3">
      <c r="A3073">
        <v>2017</v>
      </c>
      <c r="B3073" t="s">
        <v>119</v>
      </c>
      <c r="D3073">
        <v>18184202213.39933</v>
      </c>
      <c r="E3073">
        <v>87380611573.979919</v>
      </c>
      <c r="F3073">
        <v>1.5889467103917528E+21</v>
      </c>
      <c r="G3073">
        <v>18698</v>
      </c>
      <c r="H3073">
        <v>16009413</v>
      </c>
      <c r="I3073">
        <v>0</v>
      </c>
      <c r="J3073">
        <v>0</v>
      </c>
      <c r="K3073">
        <v>0</v>
      </c>
      <c r="L3073">
        <v>1</v>
      </c>
      <c r="M3073">
        <v>0</v>
      </c>
    </row>
    <row r="3074" spans="1:13" x14ac:dyDescent="0.3">
      <c r="A3074">
        <v>2018</v>
      </c>
      <c r="B3074" t="s">
        <v>119</v>
      </c>
      <c r="D3074">
        <v>19542411045.663879</v>
      </c>
      <c r="E3074">
        <v>88507202749.9263</v>
      </c>
      <c r="F3074">
        <v>1.7296441366409723E+21</v>
      </c>
      <c r="G3074">
        <v>18698</v>
      </c>
      <c r="H3074">
        <v>16249795</v>
      </c>
      <c r="I3074">
        <v>0</v>
      </c>
      <c r="J3074">
        <v>0</v>
      </c>
      <c r="K3074">
        <v>0</v>
      </c>
      <c r="L3074">
        <v>1</v>
      </c>
      <c r="M3074">
        <v>0</v>
      </c>
    </row>
    <row r="3075" spans="1:13" x14ac:dyDescent="0.3">
      <c r="A3075">
        <v>2019</v>
      </c>
      <c r="B3075" t="s">
        <v>119</v>
      </c>
      <c r="D3075">
        <v>20920953617.98111</v>
      </c>
      <c r="E3075">
        <v>88517916637.846771</v>
      </c>
      <c r="F3075">
        <v>1.8518792283407107E+21</v>
      </c>
      <c r="G3075">
        <v>18698</v>
      </c>
      <c r="H3075">
        <v>16486542</v>
      </c>
      <c r="I3075">
        <v>0</v>
      </c>
      <c r="J3075">
        <v>0</v>
      </c>
      <c r="K3075">
        <v>0</v>
      </c>
      <c r="L3075">
        <v>1</v>
      </c>
      <c r="M3075">
        <v>0</v>
      </c>
    </row>
    <row r="3076" spans="1:13" x14ac:dyDescent="0.3">
      <c r="A3076">
        <v>1991</v>
      </c>
      <c r="B3076" t="s">
        <v>120</v>
      </c>
      <c r="E3076">
        <v>39652474795.483826</v>
      </c>
      <c r="G3076">
        <v>5082</v>
      </c>
      <c r="H3076">
        <v>28037420</v>
      </c>
      <c r="I3076">
        <v>0</v>
      </c>
      <c r="J3076">
        <v>1</v>
      </c>
      <c r="K3076">
        <v>0</v>
      </c>
      <c r="L3076">
        <v>1</v>
      </c>
      <c r="M3076">
        <v>0</v>
      </c>
    </row>
    <row r="3077" spans="1:13" x14ac:dyDescent="0.3">
      <c r="A3077">
        <v>1992</v>
      </c>
      <c r="B3077" t="s">
        <v>120</v>
      </c>
      <c r="E3077">
        <v>40490851303.037178</v>
      </c>
      <c r="G3077">
        <v>5082</v>
      </c>
      <c r="H3077">
        <v>28371264</v>
      </c>
      <c r="I3077">
        <v>0</v>
      </c>
      <c r="J3077">
        <v>1</v>
      </c>
      <c r="K3077">
        <v>0</v>
      </c>
      <c r="L3077">
        <v>1</v>
      </c>
      <c r="M3077">
        <v>0</v>
      </c>
    </row>
    <row r="3078" spans="1:13" x14ac:dyDescent="0.3">
      <c r="A3078">
        <v>1993</v>
      </c>
      <c r="B3078" t="s">
        <v>120</v>
      </c>
      <c r="E3078">
        <v>41289824101.189232</v>
      </c>
      <c r="G3078">
        <v>5082</v>
      </c>
      <c r="H3078">
        <v>28684764</v>
      </c>
      <c r="I3078">
        <v>0</v>
      </c>
      <c r="J3078">
        <v>1</v>
      </c>
      <c r="K3078">
        <v>0</v>
      </c>
      <c r="L3078">
        <v>1</v>
      </c>
      <c r="M3078">
        <v>0</v>
      </c>
    </row>
    <row r="3079" spans="1:13" x14ac:dyDescent="0.3">
      <c r="A3079">
        <v>1994</v>
      </c>
      <c r="B3079" t="s">
        <v>120</v>
      </c>
      <c r="E3079">
        <v>43048048229.302216</v>
      </c>
      <c r="G3079">
        <v>5082</v>
      </c>
      <c r="H3079">
        <v>29000663</v>
      </c>
      <c r="I3079">
        <v>0</v>
      </c>
      <c r="J3079">
        <v>1</v>
      </c>
      <c r="K3079">
        <v>0</v>
      </c>
      <c r="L3079">
        <v>1</v>
      </c>
      <c r="M3079">
        <v>0</v>
      </c>
    </row>
    <row r="3080" spans="1:13" x14ac:dyDescent="0.3">
      <c r="A3080">
        <v>1995</v>
      </c>
      <c r="B3080" t="s">
        <v>120</v>
      </c>
      <c r="E3080">
        <v>44017726512.024384</v>
      </c>
      <c r="G3080">
        <v>5082</v>
      </c>
      <c r="H3080">
        <v>29302311</v>
      </c>
      <c r="I3080">
        <v>0</v>
      </c>
      <c r="J3080">
        <v>1</v>
      </c>
      <c r="K3080">
        <v>0</v>
      </c>
      <c r="L3080">
        <v>1</v>
      </c>
      <c r="M3080">
        <v>0</v>
      </c>
    </row>
    <row r="3081" spans="1:13" x14ac:dyDescent="0.3">
      <c r="A3081">
        <v>1996</v>
      </c>
      <c r="B3081" t="s">
        <v>120</v>
      </c>
      <c r="E3081">
        <v>44780002396.826767</v>
      </c>
      <c r="G3081">
        <v>5082</v>
      </c>
      <c r="H3081">
        <v>29610218</v>
      </c>
      <c r="I3081">
        <v>0</v>
      </c>
      <c r="J3081">
        <v>1</v>
      </c>
      <c r="K3081">
        <v>0</v>
      </c>
      <c r="L3081">
        <v>1</v>
      </c>
      <c r="M3081">
        <v>0</v>
      </c>
    </row>
    <row r="3082" spans="1:13" x14ac:dyDescent="0.3">
      <c r="A3082">
        <v>1997</v>
      </c>
      <c r="B3082" t="s">
        <v>120</v>
      </c>
      <c r="D3082">
        <v>1079103806047.3781</v>
      </c>
      <c r="E3082">
        <v>46718020342.021713</v>
      </c>
      <c r="F3082">
        <v>5.0413593562074462E+22</v>
      </c>
      <c r="G3082">
        <v>5082</v>
      </c>
      <c r="H3082">
        <v>29905948</v>
      </c>
      <c r="I3082">
        <v>0</v>
      </c>
      <c r="J3082">
        <v>1</v>
      </c>
      <c r="K3082">
        <v>0</v>
      </c>
      <c r="L3082">
        <v>1</v>
      </c>
      <c r="M3082">
        <v>0</v>
      </c>
    </row>
    <row r="3083" spans="1:13" x14ac:dyDescent="0.3">
      <c r="A3083">
        <v>1998</v>
      </c>
      <c r="B3083" t="s">
        <v>120</v>
      </c>
      <c r="D3083">
        <v>1109281402386.0818</v>
      </c>
      <c r="E3083">
        <v>48244078213.342194</v>
      </c>
      <c r="F3083">
        <v>5.3516258737320043E+22</v>
      </c>
      <c r="G3083">
        <v>5082</v>
      </c>
      <c r="H3083">
        <v>30155173</v>
      </c>
      <c r="I3083">
        <v>0</v>
      </c>
      <c r="J3083">
        <v>1</v>
      </c>
      <c r="K3083">
        <v>0</v>
      </c>
      <c r="L3083">
        <v>1</v>
      </c>
      <c r="M3083">
        <v>0</v>
      </c>
    </row>
    <row r="3084" spans="1:13" x14ac:dyDescent="0.3">
      <c r="A3084">
        <v>1999</v>
      </c>
      <c r="B3084" t="s">
        <v>120</v>
      </c>
      <c r="D3084">
        <v>1153325227862.1177</v>
      </c>
      <c r="E3084">
        <v>45957605225.569656</v>
      </c>
      <c r="F3084">
        <v>5.3004065518777371E+22</v>
      </c>
      <c r="G3084">
        <v>5082</v>
      </c>
      <c r="H3084">
        <v>30401286</v>
      </c>
      <c r="I3084">
        <v>0</v>
      </c>
      <c r="J3084">
        <v>1</v>
      </c>
      <c r="K3084">
        <v>0</v>
      </c>
      <c r="L3084">
        <v>1</v>
      </c>
      <c r="M3084">
        <v>0</v>
      </c>
    </row>
    <row r="3085" spans="1:13" x14ac:dyDescent="0.3">
      <c r="A3085">
        <v>2000</v>
      </c>
      <c r="B3085" t="s">
        <v>120</v>
      </c>
      <c r="D3085">
        <v>1210043026230.0251</v>
      </c>
      <c r="E3085">
        <v>46459371078.363716</v>
      </c>
      <c r="F3085">
        <v>5.6217837976406939E+22</v>
      </c>
      <c r="G3085">
        <v>5082</v>
      </c>
      <c r="H3085">
        <v>30685730</v>
      </c>
      <c r="I3085">
        <v>0</v>
      </c>
      <c r="J3085">
        <v>1</v>
      </c>
      <c r="K3085">
        <v>0</v>
      </c>
      <c r="L3085">
        <v>1</v>
      </c>
      <c r="M3085">
        <v>0</v>
      </c>
    </row>
    <row r="3086" spans="1:13" x14ac:dyDescent="0.3">
      <c r="A3086">
        <v>2001</v>
      </c>
      <c r="B3086" t="s">
        <v>120</v>
      </c>
      <c r="D3086">
        <v>1227050514799.1692</v>
      </c>
      <c r="E3086">
        <v>48325007474.545601</v>
      </c>
      <c r="F3086">
        <v>5.9297225299314881E+22</v>
      </c>
      <c r="G3086">
        <v>5082</v>
      </c>
      <c r="H3086">
        <v>31020902</v>
      </c>
      <c r="I3086">
        <v>0</v>
      </c>
      <c r="J3086">
        <v>1</v>
      </c>
      <c r="K3086">
        <v>0</v>
      </c>
      <c r="L3086">
        <v>1</v>
      </c>
      <c r="M3086">
        <v>0</v>
      </c>
    </row>
    <row r="3087" spans="1:13" x14ac:dyDescent="0.3">
      <c r="A3087">
        <v>2002</v>
      </c>
      <c r="B3087" t="s">
        <v>120</v>
      </c>
      <c r="D3087">
        <v>1269041977011.5918</v>
      </c>
      <c r="E3087">
        <v>50304775101.152031</v>
      </c>
      <c r="F3087">
        <v>6.383887124748947E+22</v>
      </c>
      <c r="G3087">
        <v>5082</v>
      </c>
      <c r="H3087">
        <v>31360079</v>
      </c>
      <c r="I3087">
        <v>0</v>
      </c>
      <c r="J3087">
        <v>1</v>
      </c>
      <c r="K3087">
        <v>0</v>
      </c>
      <c r="L3087">
        <v>1</v>
      </c>
      <c r="M3087">
        <v>0</v>
      </c>
    </row>
    <row r="3088" spans="1:13" x14ac:dyDescent="0.3">
      <c r="A3088">
        <v>2003</v>
      </c>
      <c r="B3088" t="s">
        <v>120</v>
      </c>
      <c r="D3088">
        <v>1317406310832.6917</v>
      </c>
      <c r="E3088">
        <v>51674512421.787346</v>
      </c>
      <c r="F3088">
        <v>6.8076328773664966E+22</v>
      </c>
      <c r="G3088">
        <v>5082</v>
      </c>
      <c r="H3088">
        <v>31644028</v>
      </c>
      <c r="I3088">
        <v>0</v>
      </c>
      <c r="J3088">
        <v>1</v>
      </c>
      <c r="K3088">
        <v>0</v>
      </c>
      <c r="L3088">
        <v>1</v>
      </c>
      <c r="M3088">
        <v>0</v>
      </c>
    </row>
    <row r="3089" spans="1:13" x14ac:dyDescent="0.3">
      <c r="A3089">
        <v>2004</v>
      </c>
      <c r="B3089" t="s">
        <v>120</v>
      </c>
      <c r="D3089">
        <v>1368969973017.1025</v>
      </c>
      <c r="E3089">
        <v>55917517445.673958</v>
      </c>
      <c r="F3089">
        <v>7.6549402348787639E+22</v>
      </c>
      <c r="G3089">
        <v>5082</v>
      </c>
      <c r="H3089">
        <v>31940655</v>
      </c>
      <c r="I3089">
        <v>0</v>
      </c>
      <c r="J3089">
        <v>1</v>
      </c>
      <c r="K3089">
        <v>0</v>
      </c>
      <c r="L3089">
        <v>1</v>
      </c>
      <c r="M3089">
        <v>0</v>
      </c>
    </row>
    <row r="3090" spans="1:13" x14ac:dyDescent="0.3">
      <c r="A3090">
        <v>2005</v>
      </c>
      <c r="B3090" t="s">
        <v>120</v>
      </c>
      <c r="D3090">
        <v>1437361808211.554</v>
      </c>
      <c r="E3090">
        <v>58876285668.974731</v>
      </c>
      <c r="F3090">
        <v>8.4626524429937529E+22</v>
      </c>
      <c r="G3090">
        <v>5082</v>
      </c>
      <c r="H3090">
        <v>32243753</v>
      </c>
      <c r="I3090">
        <v>0</v>
      </c>
      <c r="J3090">
        <v>1</v>
      </c>
      <c r="K3090">
        <v>0</v>
      </c>
      <c r="L3090">
        <v>1</v>
      </c>
      <c r="M3090">
        <v>0</v>
      </c>
    </row>
    <row r="3091" spans="1:13" x14ac:dyDescent="0.3">
      <c r="A3091">
        <v>2006</v>
      </c>
      <c r="B3091" t="s">
        <v>120</v>
      </c>
      <c r="D3091">
        <v>1497239679784.7686</v>
      </c>
      <c r="E3091">
        <v>61468918471.666397</v>
      </c>
      <c r="F3091">
        <v>9.2033703809233839E+22</v>
      </c>
      <c r="G3091">
        <v>5082</v>
      </c>
      <c r="H3091">
        <v>32571174</v>
      </c>
      <c r="I3091">
        <v>0</v>
      </c>
      <c r="J3091">
        <v>1</v>
      </c>
      <c r="K3091">
        <v>0</v>
      </c>
      <c r="L3091">
        <v>1</v>
      </c>
      <c r="M3091">
        <v>0</v>
      </c>
    </row>
    <row r="3092" spans="1:13" x14ac:dyDescent="0.3">
      <c r="A3092">
        <v>2007</v>
      </c>
      <c r="B3092" t="s">
        <v>120</v>
      </c>
      <c r="D3092">
        <v>1600079217041.4397</v>
      </c>
      <c r="E3092">
        <v>62815127109.243256</v>
      </c>
      <c r="F3092">
        <v>1.0050917940331647E+23</v>
      </c>
      <c r="G3092">
        <v>5082</v>
      </c>
      <c r="H3092">
        <v>32889025</v>
      </c>
      <c r="I3092">
        <v>0</v>
      </c>
      <c r="J3092">
        <v>1</v>
      </c>
      <c r="K3092">
        <v>0</v>
      </c>
      <c r="L3092">
        <v>1</v>
      </c>
      <c r="M3092">
        <v>0</v>
      </c>
    </row>
    <row r="3093" spans="1:13" x14ac:dyDescent="0.3">
      <c r="A3093">
        <v>2008</v>
      </c>
      <c r="B3093" t="s">
        <v>120</v>
      </c>
      <c r="D3093">
        <v>1616201978377.6487</v>
      </c>
      <c r="E3093">
        <v>66808366776.076263</v>
      </c>
      <c r="F3093">
        <v>1.0797581455567403E+23</v>
      </c>
      <c r="G3093">
        <v>5082</v>
      </c>
      <c r="H3093">
        <v>33247118</v>
      </c>
      <c r="I3093">
        <v>0</v>
      </c>
      <c r="J3093">
        <v>1</v>
      </c>
      <c r="K3093">
        <v>0</v>
      </c>
      <c r="L3093">
        <v>1</v>
      </c>
      <c r="M3093">
        <v>0</v>
      </c>
    </row>
    <row r="3094" spans="1:13" x14ac:dyDescent="0.3">
      <c r="A3094">
        <v>2009</v>
      </c>
      <c r="B3094" t="s">
        <v>120</v>
      </c>
      <c r="D3094">
        <v>1568873116946.2776</v>
      </c>
      <c r="E3094">
        <v>67186830556.682129</v>
      </c>
      <c r="F3094">
        <v>1.054076122732033E+23</v>
      </c>
      <c r="G3094">
        <v>5082</v>
      </c>
      <c r="H3094">
        <v>33628895</v>
      </c>
      <c r="I3094">
        <v>0</v>
      </c>
      <c r="J3094">
        <v>1</v>
      </c>
      <c r="K3094">
        <v>0</v>
      </c>
      <c r="L3094">
        <v>1</v>
      </c>
      <c r="M3094">
        <v>0</v>
      </c>
    </row>
    <row r="3095" spans="1:13" x14ac:dyDescent="0.3">
      <c r="A3095">
        <v>2010</v>
      </c>
      <c r="B3095" t="s">
        <v>120</v>
      </c>
      <c r="D3095">
        <v>1617343367486.2585</v>
      </c>
      <c r="E3095">
        <v>69555367000</v>
      </c>
      <c r="F3095">
        <v>1.1249491149052259E+23</v>
      </c>
      <c r="G3095">
        <v>5082</v>
      </c>
      <c r="H3095">
        <v>34004889</v>
      </c>
      <c r="I3095">
        <v>0</v>
      </c>
      <c r="J3095">
        <v>1</v>
      </c>
      <c r="K3095">
        <v>0</v>
      </c>
      <c r="L3095">
        <v>1</v>
      </c>
      <c r="M3095">
        <v>0</v>
      </c>
    </row>
    <row r="3096" spans="1:13" x14ac:dyDescent="0.3">
      <c r="A3096">
        <v>2011</v>
      </c>
      <c r="B3096" t="s">
        <v>120</v>
      </c>
      <c r="D3096">
        <v>1668239244640.1025</v>
      </c>
      <c r="E3096">
        <v>75028081292.364105</v>
      </c>
      <c r="F3096">
        <v>1.251647896619697E+23</v>
      </c>
      <c r="G3096">
        <v>5082</v>
      </c>
      <c r="H3096">
        <v>34339328</v>
      </c>
      <c r="I3096">
        <v>0</v>
      </c>
      <c r="J3096">
        <v>1</v>
      </c>
      <c r="K3096">
        <v>0</v>
      </c>
      <c r="L3096">
        <v>1</v>
      </c>
      <c r="M3096">
        <v>0</v>
      </c>
    </row>
    <row r="3097" spans="1:13" x14ac:dyDescent="0.3">
      <c r="A3097">
        <v>2012</v>
      </c>
      <c r="B3097" t="s">
        <v>120</v>
      </c>
      <c r="D3097">
        <v>1697637332788.0718</v>
      </c>
      <c r="E3097">
        <v>79261137178.261124</v>
      </c>
      <c r="F3097">
        <v>1.3455666551305269E+23</v>
      </c>
      <c r="G3097">
        <v>5082</v>
      </c>
      <c r="H3097">
        <v>34714222</v>
      </c>
      <c r="I3097">
        <v>0</v>
      </c>
      <c r="J3097">
        <v>1</v>
      </c>
      <c r="K3097">
        <v>0</v>
      </c>
      <c r="L3097">
        <v>1</v>
      </c>
      <c r="M3097">
        <v>0</v>
      </c>
    </row>
    <row r="3098" spans="1:13" x14ac:dyDescent="0.3">
      <c r="A3098">
        <v>2013</v>
      </c>
      <c r="B3098" t="s">
        <v>120</v>
      </c>
      <c r="D3098">
        <v>1737177385979.8652</v>
      </c>
      <c r="E3098">
        <v>83181798259.061844</v>
      </c>
      <c r="F3098">
        <v>1.4450153886078156E+23</v>
      </c>
      <c r="G3098">
        <v>5082</v>
      </c>
      <c r="H3098">
        <v>35082954</v>
      </c>
      <c r="I3098">
        <v>0</v>
      </c>
      <c r="J3098">
        <v>1</v>
      </c>
      <c r="K3098">
        <v>0</v>
      </c>
      <c r="L3098">
        <v>1</v>
      </c>
      <c r="M3098">
        <v>0</v>
      </c>
    </row>
    <row r="3099" spans="1:13" x14ac:dyDescent="0.3">
      <c r="A3099">
        <v>2014</v>
      </c>
      <c r="B3099" t="s">
        <v>120</v>
      </c>
      <c r="D3099">
        <v>1787035003652.1631</v>
      </c>
      <c r="E3099">
        <v>86333447251.965363</v>
      </c>
      <c r="F3099">
        <v>1.5428089222521974E+23</v>
      </c>
      <c r="G3099">
        <v>5082</v>
      </c>
      <c r="H3099">
        <v>35437435</v>
      </c>
      <c r="I3099">
        <v>0</v>
      </c>
      <c r="J3099">
        <v>1</v>
      </c>
      <c r="K3099">
        <v>0</v>
      </c>
      <c r="L3099">
        <v>1</v>
      </c>
      <c r="M3099">
        <v>0</v>
      </c>
    </row>
    <row r="3100" spans="1:13" x14ac:dyDescent="0.3">
      <c r="A3100">
        <v>2015</v>
      </c>
      <c r="B3100" t="s">
        <v>120</v>
      </c>
      <c r="D3100">
        <v>1798814724939.9365</v>
      </c>
      <c r="E3100">
        <v>86418807383.138626</v>
      </c>
      <c r="F3100">
        <v>1.5545142323253785E+23</v>
      </c>
      <c r="G3100">
        <v>5082</v>
      </c>
      <c r="H3100">
        <v>35702908</v>
      </c>
      <c r="I3100">
        <v>0</v>
      </c>
      <c r="J3100">
        <v>1</v>
      </c>
      <c r="K3100">
        <v>0</v>
      </c>
      <c r="L3100">
        <v>1</v>
      </c>
      <c r="M3100">
        <v>0</v>
      </c>
    </row>
    <row r="3101" spans="1:13" x14ac:dyDescent="0.3">
      <c r="A3101">
        <v>2016</v>
      </c>
      <c r="B3101" t="s">
        <v>120</v>
      </c>
      <c r="D3101">
        <v>1816827955111.9688</v>
      </c>
      <c r="E3101">
        <v>85358980969.675964</v>
      </c>
      <c r="F3101">
        <v>1.5508258284557782E+23</v>
      </c>
      <c r="G3101">
        <v>5082</v>
      </c>
      <c r="H3101">
        <v>36109487</v>
      </c>
      <c r="I3101">
        <v>0</v>
      </c>
      <c r="J3101">
        <v>1</v>
      </c>
      <c r="K3101">
        <v>0</v>
      </c>
      <c r="L3101">
        <v>1</v>
      </c>
      <c r="M3101">
        <v>0</v>
      </c>
    </row>
    <row r="3102" spans="1:13" x14ac:dyDescent="0.3">
      <c r="A3102">
        <v>2017</v>
      </c>
      <c r="B3102" t="s">
        <v>120</v>
      </c>
      <c r="D3102">
        <v>1872057348846.8118</v>
      </c>
      <c r="E3102">
        <v>87380611573.979919</v>
      </c>
      <c r="F3102">
        <v>1.635815160437979E+23</v>
      </c>
      <c r="G3102">
        <v>5082</v>
      </c>
      <c r="H3102">
        <v>36545295</v>
      </c>
      <c r="I3102">
        <v>0</v>
      </c>
      <c r="J3102">
        <v>1</v>
      </c>
      <c r="K3102">
        <v>0</v>
      </c>
      <c r="L3102">
        <v>1</v>
      </c>
      <c r="M3102">
        <v>0</v>
      </c>
    </row>
    <row r="3103" spans="1:13" x14ac:dyDescent="0.3">
      <c r="A3103">
        <v>2018</v>
      </c>
      <c r="B3103" t="s">
        <v>120</v>
      </c>
      <c r="D3103">
        <v>1917539872203.5923</v>
      </c>
      <c r="E3103">
        <v>88507202749.9263</v>
      </c>
      <c r="F3103">
        <v>1.6971609025019112E+23</v>
      </c>
      <c r="G3103">
        <v>5082</v>
      </c>
      <c r="H3103">
        <v>37065178</v>
      </c>
      <c r="I3103">
        <v>0</v>
      </c>
      <c r="J3103">
        <v>1</v>
      </c>
      <c r="K3103">
        <v>0</v>
      </c>
      <c r="L3103">
        <v>1</v>
      </c>
      <c r="M3103">
        <v>0</v>
      </c>
    </row>
    <row r="3104" spans="1:13" x14ac:dyDescent="0.3">
      <c r="A3104">
        <v>2019</v>
      </c>
      <c r="B3104" t="s">
        <v>120</v>
      </c>
      <c r="D3104">
        <v>1953233254289.7424</v>
      </c>
      <c r="E3104">
        <v>88517916637.846771</v>
      </c>
      <c r="F3104">
        <v>1.728961383774896E+23</v>
      </c>
      <c r="G3104">
        <v>5082</v>
      </c>
      <c r="H3104">
        <v>37593384</v>
      </c>
      <c r="I3104">
        <v>0</v>
      </c>
      <c r="J3104">
        <v>1</v>
      </c>
      <c r="K3104">
        <v>0</v>
      </c>
      <c r="L3104">
        <v>1</v>
      </c>
      <c r="M3104">
        <v>0</v>
      </c>
    </row>
    <row r="3105" spans="1:13" x14ac:dyDescent="0.3">
      <c r="A3105">
        <v>1991</v>
      </c>
      <c r="B3105" t="s">
        <v>121</v>
      </c>
      <c r="D3105">
        <v>322105687.84397763</v>
      </c>
      <c r="E3105">
        <v>39652474795.483826</v>
      </c>
      <c r="F3105">
        <v>1.2772287668715303E+19</v>
      </c>
      <c r="G3105">
        <v>2552</v>
      </c>
      <c r="H3105">
        <v>70377</v>
      </c>
      <c r="I3105">
        <v>0</v>
      </c>
      <c r="J3105">
        <v>1</v>
      </c>
      <c r="K3105">
        <v>0</v>
      </c>
      <c r="L3105">
        <v>1</v>
      </c>
      <c r="M3105">
        <v>0</v>
      </c>
    </row>
    <row r="3106" spans="1:13" x14ac:dyDescent="0.3">
      <c r="A3106">
        <v>1992</v>
      </c>
      <c r="B3106" t="s">
        <v>121</v>
      </c>
      <c r="D3106">
        <v>328642567.75362706</v>
      </c>
      <c r="E3106">
        <v>40490851303.037178</v>
      </c>
      <c r="F3106">
        <v>1.3307017342760434E+19</v>
      </c>
      <c r="G3106">
        <v>2552</v>
      </c>
      <c r="H3106">
        <v>70546</v>
      </c>
      <c r="I3106">
        <v>0</v>
      </c>
      <c r="J3106">
        <v>1</v>
      </c>
      <c r="K3106">
        <v>0</v>
      </c>
      <c r="L3106">
        <v>1</v>
      </c>
      <c r="M3106">
        <v>0</v>
      </c>
    </row>
    <row r="3107" spans="1:13" x14ac:dyDescent="0.3">
      <c r="A3107">
        <v>1993</v>
      </c>
      <c r="B3107" t="s">
        <v>121</v>
      </c>
      <c r="D3107">
        <v>335745894.56246817</v>
      </c>
      <c r="E3107">
        <v>41289824101.189232</v>
      </c>
      <c r="F3107">
        <v>1.3862888929180738E+19</v>
      </c>
      <c r="G3107">
        <v>2552</v>
      </c>
      <c r="H3107">
        <v>70818</v>
      </c>
      <c r="I3107">
        <v>0</v>
      </c>
      <c r="J3107">
        <v>1</v>
      </c>
      <c r="K3107">
        <v>0</v>
      </c>
      <c r="L3107">
        <v>1</v>
      </c>
      <c r="M3107">
        <v>0</v>
      </c>
    </row>
    <row r="3108" spans="1:13" x14ac:dyDescent="0.3">
      <c r="A3108">
        <v>1994</v>
      </c>
      <c r="B3108" t="s">
        <v>121</v>
      </c>
      <c r="D3108">
        <v>335861664.73164606</v>
      </c>
      <c r="E3108">
        <v>43048048229.302216</v>
      </c>
      <c r="F3108">
        <v>1.4458189141741631E+19</v>
      </c>
      <c r="G3108">
        <v>2552</v>
      </c>
      <c r="H3108">
        <v>71044</v>
      </c>
      <c r="I3108">
        <v>0</v>
      </c>
      <c r="J3108">
        <v>1</v>
      </c>
      <c r="K3108">
        <v>0</v>
      </c>
      <c r="L3108">
        <v>1</v>
      </c>
      <c r="M3108">
        <v>0</v>
      </c>
    </row>
    <row r="3109" spans="1:13" x14ac:dyDescent="0.3">
      <c r="A3109">
        <v>1995</v>
      </c>
      <c r="B3109" t="s">
        <v>121</v>
      </c>
      <c r="D3109">
        <v>346041170.32149863</v>
      </c>
      <c r="E3109">
        <v>44017726512.024384</v>
      </c>
      <c r="F3109">
        <v>1.5231945597112576E+19</v>
      </c>
      <c r="G3109">
        <v>2552</v>
      </c>
      <c r="H3109">
        <v>71105</v>
      </c>
      <c r="I3109">
        <v>0</v>
      </c>
      <c r="J3109">
        <v>1</v>
      </c>
      <c r="K3109">
        <v>0</v>
      </c>
      <c r="L3109">
        <v>1</v>
      </c>
      <c r="M3109">
        <v>0</v>
      </c>
    </row>
    <row r="3110" spans="1:13" x14ac:dyDescent="0.3">
      <c r="A3110">
        <v>1996</v>
      </c>
      <c r="B3110" t="s">
        <v>121</v>
      </c>
      <c r="D3110">
        <v>356782988.16164356</v>
      </c>
      <c r="E3110">
        <v>44780002396.826767</v>
      </c>
      <c r="F3110">
        <v>1.5976743065025415E+19</v>
      </c>
      <c r="G3110">
        <v>2552</v>
      </c>
      <c r="H3110">
        <v>70933</v>
      </c>
      <c r="I3110">
        <v>0</v>
      </c>
      <c r="J3110">
        <v>1</v>
      </c>
      <c r="K3110">
        <v>0</v>
      </c>
      <c r="L3110">
        <v>1</v>
      </c>
      <c r="M3110">
        <v>0</v>
      </c>
    </row>
    <row r="3111" spans="1:13" x14ac:dyDescent="0.3">
      <c r="A3111">
        <v>1997</v>
      </c>
      <c r="B3111" t="s">
        <v>121</v>
      </c>
      <c r="D3111">
        <v>364580935.98555171</v>
      </c>
      <c r="E3111">
        <v>46718020342.021713</v>
      </c>
      <c r="F3111">
        <v>1.703249958368632E+19</v>
      </c>
      <c r="G3111">
        <v>2552</v>
      </c>
      <c r="H3111">
        <v>70592</v>
      </c>
      <c r="I3111">
        <v>0</v>
      </c>
      <c r="J3111">
        <v>1</v>
      </c>
      <c r="K3111">
        <v>0</v>
      </c>
      <c r="L3111">
        <v>1</v>
      </c>
      <c r="M3111">
        <v>0</v>
      </c>
    </row>
    <row r="3112" spans="1:13" x14ac:dyDescent="0.3">
      <c r="A3112">
        <v>1998</v>
      </c>
      <c r="B3112" t="s">
        <v>121</v>
      </c>
      <c r="D3112">
        <v>378341047.52211928</v>
      </c>
      <c r="E3112">
        <v>48244078213.342194</v>
      </c>
      <c r="F3112">
        <v>1.8252715087974939E+19</v>
      </c>
      <c r="G3112">
        <v>2552</v>
      </c>
      <c r="H3112">
        <v>70183</v>
      </c>
      <c r="I3112">
        <v>0</v>
      </c>
      <c r="J3112">
        <v>1</v>
      </c>
      <c r="K3112">
        <v>0</v>
      </c>
      <c r="L3112">
        <v>1</v>
      </c>
      <c r="M3112">
        <v>0</v>
      </c>
    </row>
    <row r="3113" spans="1:13" x14ac:dyDescent="0.3">
      <c r="A3113">
        <v>1999</v>
      </c>
      <c r="B3113" t="s">
        <v>121</v>
      </c>
      <c r="D3113">
        <v>379680673.76546299</v>
      </c>
      <c r="E3113">
        <v>45957605225.569656</v>
      </c>
      <c r="F3113">
        <v>1.744921451669145E+19</v>
      </c>
      <c r="G3113">
        <v>2552</v>
      </c>
      <c r="H3113">
        <v>69828</v>
      </c>
      <c r="I3113">
        <v>0</v>
      </c>
      <c r="J3113">
        <v>1</v>
      </c>
      <c r="K3113">
        <v>0</v>
      </c>
      <c r="L3113">
        <v>1</v>
      </c>
      <c r="M3113">
        <v>0</v>
      </c>
    </row>
    <row r="3114" spans="1:13" x14ac:dyDescent="0.3">
      <c r="A3114">
        <v>2000</v>
      </c>
      <c r="B3114" t="s">
        <v>121</v>
      </c>
      <c r="D3114">
        <v>388566034.24986315</v>
      </c>
      <c r="E3114">
        <v>46459371078.363716</v>
      </c>
      <c r="F3114">
        <v>1.8052533573662577E+19</v>
      </c>
      <c r="G3114">
        <v>2552</v>
      </c>
      <c r="H3114">
        <v>69650</v>
      </c>
      <c r="I3114">
        <v>0</v>
      </c>
      <c r="J3114">
        <v>1</v>
      </c>
      <c r="K3114">
        <v>0</v>
      </c>
      <c r="L3114">
        <v>1</v>
      </c>
      <c r="M3114">
        <v>0</v>
      </c>
    </row>
    <row r="3115" spans="1:13" x14ac:dyDescent="0.3">
      <c r="A3115">
        <v>2001</v>
      </c>
      <c r="B3115" t="s">
        <v>121</v>
      </c>
      <c r="D3115">
        <v>388317955.31591064</v>
      </c>
      <c r="E3115">
        <v>48325007474.545601</v>
      </c>
      <c r="F3115">
        <v>1.8765468093141647E+19</v>
      </c>
      <c r="G3115">
        <v>2552</v>
      </c>
      <c r="H3115">
        <v>69671</v>
      </c>
      <c r="I3115">
        <v>0</v>
      </c>
      <c r="J3115">
        <v>1</v>
      </c>
      <c r="K3115">
        <v>0</v>
      </c>
      <c r="L3115">
        <v>1</v>
      </c>
      <c r="M3115">
        <v>0</v>
      </c>
    </row>
    <row r="3116" spans="1:13" x14ac:dyDescent="0.3">
      <c r="A3116">
        <v>2002</v>
      </c>
      <c r="B3116" t="s">
        <v>121</v>
      </c>
      <c r="D3116">
        <v>377336327.83961153</v>
      </c>
      <c r="E3116">
        <v>50304775101.152031</v>
      </c>
      <c r="F3116">
        <v>1.8981819109466231E+19</v>
      </c>
      <c r="G3116">
        <v>2552</v>
      </c>
      <c r="H3116">
        <v>69840</v>
      </c>
      <c r="I3116">
        <v>0</v>
      </c>
      <c r="J3116">
        <v>1</v>
      </c>
      <c r="K3116">
        <v>0</v>
      </c>
      <c r="L3116">
        <v>1</v>
      </c>
      <c r="M3116">
        <v>0</v>
      </c>
    </row>
    <row r="3117" spans="1:13" x14ac:dyDescent="0.3">
      <c r="A3117">
        <v>2003</v>
      </c>
      <c r="B3117" t="s">
        <v>121</v>
      </c>
      <c r="D3117">
        <v>401309022.15722531</v>
      </c>
      <c r="E3117">
        <v>51674512421.787346</v>
      </c>
      <c r="F3117">
        <v>2.0737448050438873E+19</v>
      </c>
      <c r="G3117">
        <v>2552</v>
      </c>
      <c r="H3117">
        <v>70102</v>
      </c>
      <c r="I3117">
        <v>0</v>
      </c>
      <c r="J3117">
        <v>1</v>
      </c>
      <c r="K3117">
        <v>0</v>
      </c>
      <c r="L3117">
        <v>1</v>
      </c>
      <c r="M3117">
        <v>0</v>
      </c>
    </row>
    <row r="3118" spans="1:13" x14ac:dyDescent="0.3">
      <c r="A3118">
        <v>2004</v>
      </c>
      <c r="B3118" t="s">
        <v>121</v>
      </c>
      <c r="D3118">
        <v>413551717.54778314</v>
      </c>
      <c r="E3118">
        <v>55917517445.673958</v>
      </c>
      <c r="F3118">
        <v>2.3124785380666593E+19</v>
      </c>
      <c r="G3118">
        <v>2552</v>
      </c>
      <c r="H3118">
        <v>70387</v>
      </c>
      <c r="I3118">
        <v>0</v>
      </c>
      <c r="J3118">
        <v>1</v>
      </c>
      <c r="K3118">
        <v>0</v>
      </c>
      <c r="L3118">
        <v>1</v>
      </c>
      <c r="M3118">
        <v>0</v>
      </c>
    </row>
    <row r="3119" spans="1:13" x14ac:dyDescent="0.3">
      <c r="A3119">
        <v>2005</v>
      </c>
      <c r="B3119" t="s">
        <v>121</v>
      </c>
      <c r="D3119">
        <v>416264047.22566426</v>
      </c>
      <c r="E3119">
        <v>58876285668.974731</v>
      </c>
      <c r="F3119">
        <v>2.4508080958181798E+19</v>
      </c>
      <c r="G3119">
        <v>2552</v>
      </c>
      <c r="H3119">
        <v>70580</v>
      </c>
      <c r="I3119">
        <v>0</v>
      </c>
      <c r="J3119">
        <v>1</v>
      </c>
      <c r="K3119">
        <v>0</v>
      </c>
      <c r="L3119">
        <v>1</v>
      </c>
      <c r="M3119">
        <v>0</v>
      </c>
    </row>
    <row r="3120" spans="1:13" x14ac:dyDescent="0.3">
      <c r="A3120">
        <v>2006</v>
      </c>
      <c r="B3120" t="s">
        <v>121</v>
      </c>
      <c r="D3120">
        <v>435659685.21185374</v>
      </c>
      <c r="E3120">
        <v>61468918471.666397</v>
      </c>
      <c r="F3120">
        <v>2.6779529671679283E+19</v>
      </c>
      <c r="G3120">
        <v>2552</v>
      </c>
      <c r="H3120">
        <v>70718</v>
      </c>
      <c r="I3120">
        <v>0</v>
      </c>
      <c r="J3120">
        <v>1</v>
      </c>
      <c r="K3120">
        <v>0</v>
      </c>
      <c r="L3120">
        <v>1</v>
      </c>
      <c r="M3120">
        <v>0</v>
      </c>
    </row>
    <row r="3121" spans="1:13" x14ac:dyDescent="0.3">
      <c r="A3121">
        <v>2007</v>
      </c>
      <c r="B3121" t="s">
        <v>121</v>
      </c>
      <c r="D3121">
        <v>463337024.94315875</v>
      </c>
      <c r="E3121">
        <v>62815127109.243256</v>
      </c>
      <c r="F3121">
        <v>2.9104574116223128E+19</v>
      </c>
      <c r="G3121">
        <v>2552</v>
      </c>
      <c r="H3121">
        <v>70797</v>
      </c>
      <c r="I3121">
        <v>0</v>
      </c>
      <c r="J3121">
        <v>1</v>
      </c>
      <c r="K3121">
        <v>0</v>
      </c>
      <c r="L3121">
        <v>1</v>
      </c>
      <c r="M3121">
        <v>0</v>
      </c>
    </row>
    <row r="3122" spans="1:13" x14ac:dyDescent="0.3">
      <c r="A3122">
        <v>2008</v>
      </c>
      <c r="B3122" t="s">
        <v>121</v>
      </c>
      <c r="D3122">
        <v>496331523.15884656</v>
      </c>
      <c r="E3122">
        <v>66808366776.076263</v>
      </c>
      <c r="F3122">
        <v>3.3159098441724809E+19</v>
      </c>
      <c r="G3122">
        <v>2552</v>
      </c>
      <c r="H3122">
        <v>70829</v>
      </c>
      <c r="I3122">
        <v>0</v>
      </c>
      <c r="J3122">
        <v>1</v>
      </c>
      <c r="K3122">
        <v>0</v>
      </c>
      <c r="L3122">
        <v>1</v>
      </c>
      <c r="M3122">
        <v>0</v>
      </c>
    </row>
    <row r="3123" spans="1:13" x14ac:dyDescent="0.3">
      <c r="A3123">
        <v>2009</v>
      </c>
      <c r="B3123" t="s">
        <v>121</v>
      </c>
      <c r="D3123">
        <v>490526476.10435712</v>
      </c>
      <c r="E3123">
        <v>67186830556.682129</v>
      </c>
      <c r="F3123">
        <v>3.2956919233589826E+19</v>
      </c>
      <c r="G3123">
        <v>2552</v>
      </c>
      <c r="H3123">
        <v>70848</v>
      </c>
      <c r="I3123">
        <v>0</v>
      </c>
      <c r="J3123">
        <v>1</v>
      </c>
      <c r="K3123">
        <v>0</v>
      </c>
      <c r="L3123">
        <v>1</v>
      </c>
      <c r="M3123">
        <v>0</v>
      </c>
    </row>
    <row r="3124" spans="1:13" x14ac:dyDescent="0.3">
      <c r="A3124">
        <v>2010</v>
      </c>
      <c r="B3124" t="s">
        <v>121</v>
      </c>
      <c r="D3124">
        <v>493825925.92592591</v>
      </c>
      <c r="E3124">
        <v>69555367000</v>
      </c>
      <c r="F3124">
        <v>3.4348243511892591E+19</v>
      </c>
      <c r="G3124">
        <v>2552</v>
      </c>
      <c r="H3124">
        <v>70877</v>
      </c>
      <c r="I3124">
        <v>0</v>
      </c>
      <c r="J3124">
        <v>1</v>
      </c>
      <c r="K3124">
        <v>0</v>
      </c>
      <c r="L3124">
        <v>1</v>
      </c>
      <c r="M3124">
        <v>0</v>
      </c>
    </row>
    <row r="3125" spans="1:13" x14ac:dyDescent="0.3">
      <c r="A3125">
        <v>2011</v>
      </c>
      <c r="B3125" t="s">
        <v>121</v>
      </c>
      <c r="D3125">
        <v>492721974.66983706</v>
      </c>
      <c r="E3125">
        <v>75028081292.364105</v>
      </c>
      <c r="F3125">
        <v>3.6967984370062705E+19</v>
      </c>
      <c r="G3125">
        <v>2552</v>
      </c>
      <c r="H3125">
        <v>70912</v>
      </c>
      <c r="I3125">
        <v>0</v>
      </c>
      <c r="J3125">
        <v>1</v>
      </c>
      <c r="K3125">
        <v>0</v>
      </c>
      <c r="L3125">
        <v>1</v>
      </c>
      <c r="M3125">
        <v>0</v>
      </c>
    </row>
    <row r="3126" spans="1:13" x14ac:dyDescent="0.3">
      <c r="A3126">
        <v>2012</v>
      </c>
      <c r="B3126" t="s">
        <v>121</v>
      </c>
      <c r="D3126">
        <v>487504047.75903529</v>
      </c>
      <c r="E3126">
        <v>79261137178.261124</v>
      </c>
      <c r="F3126">
        <v>3.8640125204386456E+19</v>
      </c>
      <c r="G3126">
        <v>2552</v>
      </c>
      <c r="H3126">
        <v>70954</v>
      </c>
      <c r="I3126">
        <v>0</v>
      </c>
      <c r="J3126">
        <v>1</v>
      </c>
      <c r="K3126">
        <v>0</v>
      </c>
      <c r="L3126">
        <v>1</v>
      </c>
      <c r="M3126">
        <v>0</v>
      </c>
    </row>
    <row r="3127" spans="1:13" x14ac:dyDescent="0.3">
      <c r="A3127">
        <v>2013</v>
      </c>
      <c r="B3127" t="s">
        <v>121</v>
      </c>
      <c r="D3127">
        <v>482629296.70686787</v>
      </c>
      <c r="E3127">
        <v>83181798259.061844</v>
      </c>
      <c r="F3127">
        <v>4.0145972792583586E+19</v>
      </c>
      <c r="G3127">
        <v>2552</v>
      </c>
      <c r="H3127">
        <v>71019</v>
      </c>
      <c r="I3127">
        <v>0</v>
      </c>
      <c r="J3127">
        <v>1</v>
      </c>
      <c r="K3127">
        <v>0</v>
      </c>
      <c r="L3127">
        <v>1</v>
      </c>
      <c r="M3127">
        <v>0</v>
      </c>
    </row>
    <row r="3128" spans="1:13" x14ac:dyDescent="0.3">
      <c r="A3128">
        <v>2014</v>
      </c>
      <c r="B3128" t="s">
        <v>121</v>
      </c>
      <c r="D3128">
        <v>504096393.79156101</v>
      </c>
      <c r="E3128">
        <v>86333447251.965363</v>
      </c>
      <c r="F3128">
        <v>4.3520379423309693E+19</v>
      </c>
      <c r="G3128">
        <v>2552</v>
      </c>
      <c r="H3128">
        <v>71091</v>
      </c>
      <c r="I3128">
        <v>0</v>
      </c>
      <c r="J3128">
        <v>1</v>
      </c>
      <c r="K3128">
        <v>0</v>
      </c>
      <c r="L3128">
        <v>1</v>
      </c>
      <c r="M3128">
        <v>0</v>
      </c>
    </row>
    <row r="3129" spans="1:13" x14ac:dyDescent="0.3">
      <c r="A3129">
        <v>2015</v>
      </c>
      <c r="B3129" t="s">
        <v>121</v>
      </c>
      <c r="D3129">
        <v>490530610.75325632</v>
      </c>
      <c r="E3129">
        <v>86418807383.138626</v>
      </c>
      <c r="F3129">
        <v>4.239107036621901E+19</v>
      </c>
      <c r="G3129">
        <v>2552</v>
      </c>
      <c r="H3129">
        <v>71175</v>
      </c>
      <c r="I3129">
        <v>0</v>
      </c>
      <c r="J3129">
        <v>1</v>
      </c>
      <c r="K3129">
        <v>0</v>
      </c>
      <c r="L3129">
        <v>1</v>
      </c>
      <c r="M3129">
        <v>0</v>
      </c>
    </row>
    <row r="3130" spans="1:13" x14ac:dyDescent="0.3">
      <c r="A3130">
        <v>2016</v>
      </c>
      <c r="B3130" t="s">
        <v>121</v>
      </c>
      <c r="D3130">
        <v>503071000.86455715</v>
      </c>
      <c r="E3130">
        <v>85358980969.675964</v>
      </c>
      <c r="F3130">
        <v>4.2941627989193572E+19</v>
      </c>
      <c r="G3130">
        <v>2552</v>
      </c>
      <c r="H3130">
        <v>71307</v>
      </c>
      <c r="I3130">
        <v>0</v>
      </c>
      <c r="J3130">
        <v>1</v>
      </c>
      <c r="K3130">
        <v>0</v>
      </c>
      <c r="L3130">
        <v>1</v>
      </c>
      <c r="M3130">
        <v>0</v>
      </c>
    </row>
    <row r="3131" spans="1:13" x14ac:dyDescent="0.3">
      <c r="A3131">
        <v>2017</v>
      </c>
      <c r="B3131" t="s">
        <v>121</v>
      </c>
      <c r="D3131">
        <v>468865050.52140111</v>
      </c>
      <c r="E3131">
        <v>87380611573.979919</v>
      </c>
      <c r="F3131">
        <v>4.096971486022502E+19</v>
      </c>
      <c r="G3131">
        <v>2552</v>
      </c>
      <c r="H3131">
        <v>71460</v>
      </c>
      <c r="I3131">
        <v>0</v>
      </c>
      <c r="J3131">
        <v>1</v>
      </c>
      <c r="K3131">
        <v>0</v>
      </c>
      <c r="L3131">
        <v>1</v>
      </c>
      <c r="M3131">
        <v>0</v>
      </c>
    </row>
    <row r="3132" spans="1:13" x14ac:dyDescent="0.3">
      <c r="A3132">
        <v>2018</v>
      </c>
      <c r="B3132" t="s">
        <v>121</v>
      </c>
      <c r="D3132">
        <v>479639945.55273974</v>
      </c>
      <c r="E3132">
        <v>88507202749.9263</v>
      </c>
      <c r="F3132">
        <v>4.2451589907999949E+19</v>
      </c>
      <c r="G3132">
        <v>2552</v>
      </c>
      <c r="H3132">
        <v>71626</v>
      </c>
      <c r="I3132">
        <v>0</v>
      </c>
      <c r="J3132">
        <v>1</v>
      </c>
      <c r="K3132">
        <v>0</v>
      </c>
      <c r="L3132">
        <v>1</v>
      </c>
      <c r="M3132">
        <v>0</v>
      </c>
    </row>
    <row r="3133" spans="1:13" x14ac:dyDescent="0.3">
      <c r="A3133">
        <v>2019</v>
      </c>
      <c r="B3133" t="s">
        <v>121</v>
      </c>
      <c r="D3133">
        <v>496232291.58526546</v>
      </c>
      <c r="E3133">
        <v>88517916637.846771</v>
      </c>
      <c r="F3133">
        <v>4.3925448619552203E+19</v>
      </c>
      <c r="G3133">
        <v>2552</v>
      </c>
      <c r="H3133">
        <v>71808</v>
      </c>
      <c r="I3133">
        <v>0</v>
      </c>
      <c r="J3133">
        <v>1</v>
      </c>
      <c r="K3133">
        <v>0</v>
      </c>
      <c r="L3133">
        <v>1</v>
      </c>
      <c r="M3133">
        <v>0</v>
      </c>
    </row>
    <row r="3134" spans="1:13" x14ac:dyDescent="0.3">
      <c r="A3134">
        <v>1991</v>
      </c>
      <c r="B3134" t="s">
        <v>122</v>
      </c>
      <c r="D3134">
        <v>465806534.30244768</v>
      </c>
      <c r="E3134">
        <v>39652474795.483826</v>
      </c>
      <c r="F3134">
        <v>1.8470381860999479E+19</v>
      </c>
      <c r="G3134">
        <v>2298</v>
      </c>
      <c r="H3134">
        <v>96462</v>
      </c>
      <c r="I3134">
        <v>0</v>
      </c>
      <c r="J3134">
        <v>1</v>
      </c>
      <c r="K3134">
        <v>0</v>
      </c>
      <c r="L3134">
        <v>1</v>
      </c>
      <c r="M3134">
        <v>0</v>
      </c>
    </row>
    <row r="3135" spans="1:13" x14ac:dyDescent="0.3">
      <c r="A3135">
        <v>1992</v>
      </c>
      <c r="B3135" t="s">
        <v>122</v>
      </c>
      <c r="D3135">
        <v>461841827.77854252</v>
      </c>
      <c r="E3135">
        <v>40490851303.037178</v>
      </c>
      <c r="F3135">
        <v>1.8700368774103871E+19</v>
      </c>
      <c r="G3135">
        <v>2298</v>
      </c>
      <c r="H3135">
        <v>97161</v>
      </c>
      <c r="I3135">
        <v>0</v>
      </c>
      <c r="J3135">
        <v>1</v>
      </c>
      <c r="K3135">
        <v>0</v>
      </c>
      <c r="L3135">
        <v>1</v>
      </c>
      <c r="M3135">
        <v>0</v>
      </c>
    </row>
    <row r="3136" spans="1:13" x14ac:dyDescent="0.3">
      <c r="A3136">
        <v>1993</v>
      </c>
      <c r="B3136" t="s">
        <v>122</v>
      </c>
      <c r="D3136">
        <v>452795198.09442085</v>
      </c>
      <c r="E3136">
        <v>41289824101.189232</v>
      </c>
      <c r="F3136">
        <v>1.8695834083181769E+19</v>
      </c>
      <c r="G3136">
        <v>2298</v>
      </c>
      <c r="H3136">
        <v>98234</v>
      </c>
      <c r="I3136">
        <v>0</v>
      </c>
      <c r="J3136">
        <v>1</v>
      </c>
      <c r="K3136">
        <v>0</v>
      </c>
      <c r="L3136">
        <v>1</v>
      </c>
      <c r="M3136">
        <v>0</v>
      </c>
    </row>
    <row r="3137" spans="1:13" x14ac:dyDescent="0.3">
      <c r="A3137">
        <v>1994</v>
      </c>
      <c r="B3137" t="s">
        <v>122</v>
      </c>
      <c r="D3137">
        <v>460463538.53955299</v>
      </c>
      <c r="E3137">
        <v>43048048229.302216</v>
      </c>
      <c r="F3137">
        <v>1.9822056614885835E+19</v>
      </c>
      <c r="G3137">
        <v>2298</v>
      </c>
      <c r="H3137">
        <v>99345</v>
      </c>
      <c r="I3137">
        <v>0</v>
      </c>
      <c r="J3137">
        <v>1</v>
      </c>
      <c r="K3137">
        <v>0</v>
      </c>
      <c r="L3137">
        <v>1</v>
      </c>
      <c r="M3137">
        <v>0</v>
      </c>
    </row>
    <row r="3138" spans="1:13" x14ac:dyDescent="0.3">
      <c r="A3138">
        <v>1995</v>
      </c>
      <c r="B3138" t="s">
        <v>122</v>
      </c>
      <c r="D3138">
        <v>470268995.16571504</v>
      </c>
      <c r="E3138">
        <v>44017726512.024384</v>
      </c>
      <c r="F3138">
        <v>2.0700172016288961E+19</v>
      </c>
      <c r="G3138">
        <v>2298</v>
      </c>
      <c r="H3138">
        <v>100286</v>
      </c>
      <c r="I3138">
        <v>0</v>
      </c>
      <c r="J3138">
        <v>1</v>
      </c>
      <c r="K3138">
        <v>0</v>
      </c>
      <c r="L3138">
        <v>1</v>
      </c>
      <c r="M3138">
        <v>0</v>
      </c>
    </row>
    <row r="3139" spans="1:13" x14ac:dyDescent="0.3">
      <c r="A3139">
        <v>1996</v>
      </c>
      <c r="B3139" t="s">
        <v>122</v>
      </c>
      <c r="D3139">
        <v>491140636.96790206</v>
      </c>
      <c r="E3139">
        <v>44780002396.826767</v>
      </c>
      <c r="F3139">
        <v>2.199327890060168E+19</v>
      </c>
      <c r="G3139">
        <v>2298</v>
      </c>
      <c r="H3139">
        <v>101003</v>
      </c>
      <c r="I3139">
        <v>0</v>
      </c>
      <c r="J3139">
        <v>1</v>
      </c>
      <c r="K3139">
        <v>0</v>
      </c>
      <c r="L3139">
        <v>1</v>
      </c>
      <c r="M3139">
        <v>0</v>
      </c>
    </row>
    <row r="3140" spans="1:13" x14ac:dyDescent="0.3">
      <c r="A3140">
        <v>1997</v>
      </c>
      <c r="B3140" t="s">
        <v>122</v>
      </c>
      <c r="D3140">
        <v>515773769.13944018</v>
      </c>
      <c r="E3140">
        <v>46718020342.021713</v>
      </c>
      <c r="F3140">
        <v>2.4095929438537576E+19</v>
      </c>
      <c r="G3140">
        <v>2298</v>
      </c>
      <c r="H3140">
        <v>101567</v>
      </c>
      <c r="I3140">
        <v>0</v>
      </c>
      <c r="J3140">
        <v>1</v>
      </c>
      <c r="K3140">
        <v>0</v>
      </c>
      <c r="L3140">
        <v>1</v>
      </c>
      <c r="M3140">
        <v>0</v>
      </c>
    </row>
    <row r="3141" spans="1:13" x14ac:dyDescent="0.3">
      <c r="A3141">
        <v>1998</v>
      </c>
      <c r="B3141" t="s">
        <v>122</v>
      </c>
      <c r="D3141">
        <v>576395254.52677858</v>
      </c>
      <c r="E3141">
        <v>48244078213.342194</v>
      </c>
      <c r="F3141">
        <v>2.7807657741189186E+19</v>
      </c>
      <c r="G3141">
        <v>2298</v>
      </c>
      <c r="H3141">
        <v>102023</v>
      </c>
      <c r="I3141">
        <v>0</v>
      </c>
      <c r="J3141">
        <v>1</v>
      </c>
      <c r="K3141">
        <v>0</v>
      </c>
      <c r="L3141">
        <v>1</v>
      </c>
      <c r="M3141">
        <v>0</v>
      </c>
    </row>
    <row r="3142" spans="1:13" x14ac:dyDescent="0.3">
      <c r="A3142">
        <v>1999</v>
      </c>
      <c r="B3142" t="s">
        <v>122</v>
      </c>
      <c r="D3142">
        <v>616157088.2346071</v>
      </c>
      <c r="E3142">
        <v>45957605225.569656</v>
      </c>
      <c r="F3142">
        <v>2.8317104218022564E+19</v>
      </c>
      <c r="G3142">
        <v>2298</v>
      </c>
      <c r="H3142">
        <v>102429</v>
      </c>
      <c r="I3142">
        <v>0</v>
      </c>
      <c r="J3142">
        <v>1</v>
      </c>
      <c r="K3142">
        <v>0</v>
      </c>
      <c r="L3142">
        <v>1</v>
      </c>
      <c r="M3142">
        <v>0</v>
      </c>
    </row>
    <row r="3143" spans="1:13" x14ac:dyDescent="0.3">
      <c r="A3143">
        <v>2000</v>
      </c>
      <c r="B3143" t="s">
        <v>122</v>
      </c>
      <c r="D3143">
        <v>646274551.79320133</v>
      </c>
      <c r="E3143">
        <v>46459371078.363716</v>
      </c>
      <c r="F3143">
        <v>3.002550922026353E+19</v>
      </c>
      <c r="G3143">
        <v>2298</v>
      </c>
      <c r="H3143">
        <v>102837</v>
      </c>
      <c r="I3143">
        <v>0</v>
      </c>
      <c r="J3143">
        <v>1</v>
      </c>
      <c r="K3143">
        <v>0</v>
      </c>
      <c r="L3143">
        <v>1</v>
      </c>
      <c r="M3143">
        <v>0</v>
      </c>
    </row>
    <row r="3144" spans="1:13" x14ac:dyDescent="0.3">
      <c r="A3144">
        <v>2001</v>
      </c>
      <c r="B3144" t="s">
        <v>122</v>
      </c>
      <c r="D3144">
        <v>633194600.87629199</v>
      </c>
      <c r="E3144">
        <v>48325007474.545601</v>
      </c>
      <c r="F3144">
        <v>3.0599133820188729E+19</v>
      </c>
      <c r="G3144">
        <v>2298</v>
      </c>
      <c r="H3144">
        <v>103242</v>
      </c>
      <c r="I3144">
        <v>0</v>
      </c>
      <c r="J3144">
        <v>1</v>
      </c>
      <c r="K3144">
        <v>0</v>
      </c>
      <c r="L3144">
        <v>1</v>
      </c>
      <c r="M3144">
        <v>0</v>
      </c>
    </row>
    <row r="3145" spans="1:13" x14ac:dyDescent="0.3">
      <c r="A3145">
        <v>2002</v>
      </c>
      <c r="B3145" t="s">
        <v>122</v>
      </c>
      <c r="D3145">
        <v>654959547.87999892</v>
      </c>
      <c r="E3145">
        <v>50304775101.152031</v>
      </c>
      <c r="F3145">
        <v>3.2947592756455563E+19</v>
      </c>
      <c r="G3145">
        <v>2298</v>
      </c>
      <c r="H3145">
        <v>103636</v>
      </c>
      <c r="I3145">
        <v>0</v>
      </c>
      <c r="J3145">
        <v>1</v>
      </c>
      <c r="K3145">
        <v>0</v>
      </c>
      <c r="L3145">
        <v>1</v>
      </c>
      <c r="M3145">
        <v>0</v>
      </c>
    </row>
    <row r="3146" spans="1:13" x14ac:dyDescent="0.3">
      <c r="A3146">
        <v>2003</v>
      </c>
      <c r="B3146" t="s">
        <v>122</v>
      </c>
      <c r="D3146">
        <v>716944745.47361994</v>
      </c>
      <c r="E3146">
        <v>51674512421.787346</v>
      </c>
      <c r="F3146">
        <v>3.7047770155711742E+19</v>
      </c>
      <c r="G3146">
        <v>2298</v>
      </c>
      <c r="H3146">
        <v>104003</v>
      </c>
      <c r="I3146">
        <v>0</v>
      </c>
      <c r="J3146">
        <v>1</v>
      </c>
      <c r="K3146">
        <v>0</v>
      </c>
      <c r="L3146">
        <v>1</v>
      </c>
      <c r="M3146">
        <v>0</v>
      </c>
    </row>
    <row r="3147" spans="1:13" x14ac:dyDescent="0.3">
      <c r="A3147">
        <v>2004</v>
      </c>
      <c r="B3147" t="s">
        <v>122</v>
      </c>
      <c r="D3147">
        <v>712302884.45289719</v>
      </c>
      <c r="E3147">
        <v>55917517445.673958</v>
      </c>
      <c r="F3147">
        <v>3.9830208967998759E+19</v>
      </c>
      <c r="G3147">
        <v>2298</v>
      </c>
      <c r="H3147">
        <v>104346</v>
      </c>
      <c r="I3147">
        <v>0</v>
      </c>
      <c r="J3147">
        <v>1</v>
      </c>
      <c r="K3147">
        <v>0</v>
      </c>
      <c r="L3147">
        <v>1</v>
      </c>
      <c r="M3147">
        <v>0</v>
      </c>
    </row>
    <row r="3148" spans="1:13" x14ac:dyDescent="0.3">
      <c r="A3148">
        <v>2005</v>
      </c>
      <c r="B3148" t="s">
        <v>122</v>
      </c>
      <c r="D3148">
        <v>806869556.87735367</v>
      </c>
      <c r="E3148">
        <v>58876285668.974731</v>
      </c>
      <c r="F3148">
        <v>4.7505482528310133E+19</v>
      </c>
      <c r="G3148">
        <v>2298</v>
      </c>
      <c r="H3148">
        <v>104658</v>
      </c>
      <c r="I3148">
        <v>0</v>
      </c>
      <c r="J3148">
        <v>1</v>
      </c>
      <c r="K3148">
        <v>0</v>
      </c>
      <c r="L3148">
        <v>1</v>
      </c>
      <c r="M3148">
        <v>0</v>
      </c>
    </row>
    <row r="3149" spans="1:13" x14ac:dyDescent="0.3">
      <c r="A3149">
        <v>2006</v>
      </c>
      <c r="B3149" t="s">
        <v>122</v>
      </c>
      <c r="D3149">
        <v>774632469.57697773</v>
      </c>
      <c r="E3149">
        <v>61468918471.666397</v>
      </c>
      <c r="F3149">
        <v>4.7615820117932843E+19</v>
      </c>
      <c r="G3149">
        <v>2298</v>
      </c>
      <c r="H3149">
        <v>104938</v>
      </c>
      <c r="I3149">
        <v>0</v>
      </c>
      <c r="J3149">
        <v>1</v>
      </c>
      <c r="K3149">
        <v>0</v>
      </c>
      <c r="L3149">
        <v>1</v>
      </c>
      <c r="M3149">
        <v>0</v>
      </c>
    </row>
    <row r="3150" spans="1:13" x14ac:dyDescent="0.3">
      <c r="A3150">
        <v>2007</v>
      </c>
      <c r="B3150" t="s">
        <v>122</v>
      </c>
      <c r="D3150">
        <v>822066708.8742708</v>
      </c>
      <c r="E3150">
        <v>62815127109.243256</v>
      </c>
      <c r="F3150">
        <v>5.1638224810214588E+19</v>
      </c>
      <c r="G3150">
        <v>2298</v>
      </c>
      <c r="H3150">
        <v>105183</v>
      </c>
      <c r="I3150">
        <v>0</v>
      </c>
      <c r="J3150">
        <v>1</v>
      </c>
      <c r="K3150">
        <v>0</v>
      </c>
      <c r="L3150">
        <v>1</v>
      </c>
      <c r="M3150">
        <v>0</v>
      </c>
    </row>
    <row r="3151" spans="1:13" x14ac:dyDescent="0.3">
      <c r="A3151">
        <v>2008</v>
      </c>
      <c r="B3151" t="s">
        <v>122</v>
      </c>
      <c r="D3151">
        <v>829856141.34603047</v>
      </c>
      <c r="E3151">
        <v>66808366776.076263</v>
      </c>
      <c r="F3151">
        <v>5.5441333462424994E+19</v>
      </c>
      <c r="G3151">
        <v>2298</v>
      </c>
      <c r="H3151">
        <v>105457</v>
      </c>
      <c r="I3151">
        <v>0</v>
      </c>
      <c r="J3151">
        <v>1</v>
      </c>
      <c r="K3151">
        <v>0</v>
      </c>
      <c r="L3151">
        <v>1</v>
      </c>
      <c r="M3151">
        <v>0</v>
      </c>
    </row>
    <row r="3152" spans="1:13" x14ac:dyDescent="0.3">
      <c r="A3152">
        <v>2009</v>
      </c>
      <c r="B3152" t="s">
        <v>122</v>
      </c>
      <c r="D3152">
        <v>774975419.93519866</v>
      </c>
      <c r="E3152">
        <v>67186830556.682129</v>
      </c>
      <c r="F3152">
        <v>5.2068142224779772E+19</v>
      </c>
      <c r="G3152">
        <v>2298</v>
      </c>
      <c r="H3152">
        <v>105787</v>
      </c>
      <c r="I3152">
        <v>0</v>
      </c>
      <c r="J3152">
        <v>1</v>
      </c>
      <c r="K3152">
        <v>0</v>
      </c>
      <c r="L3152">
        <v>1</v>
      </c>
      <c r="M3152">
        <v>0</v>
      </c>
    </row>
    <row r="3153" spans="1:13" x14ac:dyDescent="0.3">
      <c r="A3153">
        <v>2010</v>
      </c>
      <c r="B3153" t="s">
        <v>122</v>
      </c>
      <c r="D3153">
        <v>771013259.25925922</v>
      </c>
      <c r="E3153">
        <v>69555367000</v>
      </c>
      <c r="F3153">
        <v>5.3628110209643921E+19</v>
      </c>
      <c r="G3153">
        <v>2298</v>
      </c>
      <c r="H3153">
        <v>106227</v>
      </c>
      <c r="I3153">
        <v>0</v>
      </c>
      <c r="J3153">
        <v>1</v>
      </c>
      <c r="K3153">
        <v>0</v>
      </c>
      <c r="L3153">
        <v>1</v>
      </c>
      <c r="M3153">
        <v>0</v>
      </c>
    </row>
    <row r="3154" spans="1:13" x14ac:dyDescent="0.3">
      <c r="A3154">
        <v>2011</v>
      </c>
      <c r="B3154" t="s">
        <v>122</v>
      </c>
      <c r="D3154">
        <v>776911332.00280869</v>
      </c>
      <c r="E3154">
        <v>75028081292.364105</v>
      </c>
      <c r="F3154">
        <v>5.8290166574465606E+19</v>
      </c>
      <c r="G3154">
        <v>2298</v>
      </c>
      <c r="H3154">
        <v>106786</v>
      </c>
      <c r="I3154">
        <v>0</v>
      </c>
      <c r="J3154">
        <v>1</v>
      </c>
      <c r="K3154">
        <v>0</v>
      </c>
      <c r="L3154">
        <v>1</v>
      </c>
      <c r="M3154">
        <v>0</v>
      </c>
    </row>
    <row r="3155" spans="1:13" x14ac:dyDescent="0.3">
      <c r="A3155">
        <v>2012</v>
      </c>
      <c r="B3155" t="s">
        <v>122</v>
      </c>
      <c r="D3155">
        <v>767936889.42713428</v>
      </c>
      <c r="E3155">
        <v>79261137178.261124</v>
      </c>
      <c r="F3155">
        <v>6.0867551137131233E+19</v>
      </c>
      <c r="G3155">
        <v>2298</v>
      </c>
      <c r="H3155">
        <v>107452</v>
      </c>
      <c r="I3155">
        <v>0</v>
      </c>
      <c r="J3155">
        <v>1</v>
      </c>
      <c r="K3155">
        <v>0</v>
      </c>
      <c r="L3155">
        <v>1</v>
      </c>
      <c r="M3155">
        <v>0</v>
      </c>
    </row>
    <row r="3156" spans="1:13" x14ac:dyDescent="0.3">
      <c r="A3156">
        <v>2013</v>
      </c>
      <c r="B3156" t="s">
        <v>122</v>
      </c>
      <c r="D3156">
        <v>785994301.61353779</v>
      </c>
      <c r="E3156">
        <v>83181798259.061844</v>
      </c>
      <c r="F3156">
        <v>6.5380419429589508E+19</v>
      </c>
      <c r="G3156">
        <v>2298</v>
      </c>
      <c r="H3156">
        <v>108172</v>
      </c>
      <c r="I3156">
        <v>0</v>
      </c>
      <c r="J3156">
        <v>1</v>
      </c>
      <c r="K3156">
        <v>0</v>
      </c>
      <c r="L3156">
        <v>1</v>
      </c>
      <c r="M3156">
        <v>0</v>
      </c>
    </row>
    <row r="3157" spans="1:13" x14ac:dyDescent="0.3">
      <c r="A3157">
        <v>2014</v>
      </c>
      <c r="B3157" t="s">
        <v>122</v>
      </c>
      <c r="D3157">
        <v>843718324.58143902</v>
      </c>
      <c r="E3157">
        <v>86333447251.965363</v>
      </c>
      <c r="F3157">
        <v>7.2841111470768259E+19</v>
      </c>
      <c r="G3157">
        <v>2298</v>
      </c>
      <c r="H3157">
        <v>108900</v>
      </c>
      <c r="I3157">
        <v>0</v>
      </c>
      <c r="J3157">
        <v>1</v>
      </c>
      <c r="K3157">
        <v>0</v>
      </c>
      <c r="L3157">
        <v>1</v>
      </c>
      <c r="M3157">
        <v>0</v>
      </c>
    </row>
    <row r="3158" spans="1:13" x14ac:dyDescent="0.3">
      <c r="A3158">
        <v>2015</v>
      </c>
      <c r="B3158" t="s">
        <v>122</v>
      </c>
      <c r="D3158">
        <v>898080308.93822348</v>
      </c>
      <c r="E3158">
        <v>86418807383.138626</v>
      </c>
      <c r="F3158">
        <v>7.7611029232721969E+19</v>
      </c>
      <c r="G3158">
        <v>2298</v>
      </c>
      <c r="H3158">
        <v>109603</v>
      </c>
      <c r="I3158">
        <v>0</v>
      </c>
      <c r="J3158">
        <v>1</v>
      </c>
      <c r="K3158">
        <v>0</v>
      </c>
      <c r="L3158">
        <v>1</v>
      </c>
      <c r="M3158">
        <v>0</v>
      </c>
    </row>
    <row r="3159" spans="1:13" x14ac:dyDescent="0.3">
      <c r="A3159">
        <v>2016</v>
      </c>
      <c r="B3159" t="s">
        <v>122</v>
      </c>
      <c r="D3159">
        <v>931629123.87190461</v>
      </c>
      <c r="E3159">
        <v>85358980969.675964</v>
      </c>
      <c r="F3159">
        <v>7.9522912655377793E+19</v>
      </c>
      <c r="G3159">
        <v>2298</v>
      </c>
      <c r="H3159">
        <v>110263</v>
      </c>
      <c r="I3159">
        <v>0</v>
      </c>
      <c r="J3159">
        <v>1</v>
      </c>
      <c r="K3159">
        <v>0</v>
      </c>
      <c r="L3159">
        <v>1</v>
      </c>
      <c r="M3159">
        <v>0</v>
      </c>
    </row>
    <row r="3160" spans="1:13" x14ac:dyDescent="0.3">
      <c r="A3160">
        <v>2017</v>
      </c>
      <c r="B3160" t="s">
        <v>122</v>
      </c>
      <c r="D3160">
        <v>973018986.29174721</v>
      </c>
      <c r="E3160">
        <v>87380611573.979919</v>
      </c>
      <c r="F3160">
        <v>8.5022994095266857E+19</v>
      </c>
      <c r="G3160">
        <v>2298</v>
      </c>
      <c r="H3160">
        <v>110874</v>
      </c>
      <c r="I3160">
        <v>0</v>
      </c>
      <c r="J3160">
        <v>1</v>
      </c>
      <c r="K3160">
        <v>0</v>
      </c>
      <c r="L3160">
        <v>1</v>
      </c>
      <c r="M3160">
        <v>0</v>
      </c>
    </row>
    <row r="3161" spans="1:13" x14ac:dyDescent="0.3">
      <c r="A3161">
        <v>2018</v>
      </c>
      <c r="B3161" t="s">
        <v>122</v>
      </c>
      <c r="D3161">
        <v>1013313189.6588591</v>
      </c>
      <c r="E3161">
        <v>88507202749.9263</v>
      </c>
      <c r="F3161">
        <v>8.9685515926311174E+19</v>
      </c>
      <c r="G3161">
        <v>2298</v>
      </c>
      <c r="H3161">
        <v>111449</v>
      </c>
      <c r="I3161">
        <v>0</v>
      </c>
      <c r="J3161">
        <v>1</v>
      </c>
      <c r="K3161">
        <v>0</v>
      </c>
      <c r="L3161">
        <v>1</v>
      </c>
      <c r="M3161">
        <v>0</v>
      </c>
    </row>
    <row r="3162" spans="1:13" x14ac:dyDescent="0.3">
      <c r="A3162">
        <v>2019</v>
      </c>
      <c r="B3162" t="s">
        <v>122</v>
      </c>
      <c r="D3162">
        <v>1033392538.9368757</v>
      </c>
      <c r="E3162">
        <v>88517916637.846771</v>
      </c>
      <c r="F3162">
        <v>9.1473754615787192E+19</v>
      </c>
      <c r="G3162">
        <v>2298</v>
      </c>
      <c r="H3162">
        <v>112002</v>
      </c>
      <c r="I3162">
        <v>0</v>
      </c>
      <c r="J3162">
        <v>1</v>
      </c>
      <c r="K3162">
        <v>0</v>
      </c>
      <c r="L3162">
        <v>1</v>
      </c>
      <c r="M3162">
        <v>0</v>
      </c>
    </row>
    <row r="3163" spans="1:13" x14ac:dyDescent="0.3">
      <c r="A3163">
        <v>1991</v>
      </c>
      <c r="B3163" t="s">
        <v>123</v>
      </c>
      <c r="D3163">
        <v>25620782636.486679</v>
      </c>
      <c r="E3163">
        <v>39652474795.483826</v>
      </c>
      <c r="F3163">
        <v>1.0159274377338577E+21</v>
      </c>
      <c r="G3163">
        <v>13023</v>
      </c>
      <c r="H3163">
        <v>17889457</v>
      </c>
      <c r="I3163">
        <v>0</v>
      </c>
      <c r="J3163">
        <v>0</v>
      </c>
      <c r="K3163">
        <v>0</v>
      </c>
      <c r="L3163">
        <v>1</v>
      </c>
      <c r="M3163">
        <v>0</v>
      </c>
    </row>
    <row r="3164" spans="1:13" x14ac:dyDescent="0.3">
      <c r="A3164">
        <v>1992</v>
      </c>
      <c r="B3164" t="s">
        <v>123</v>
      </c>
      <c r="D3164">
        <v>33971162223.542297</v>
      </c>
      <c r="E3164">
        <v>40490851303.037178</v>
      </c>
      <c r="F3164">
        <v>1.3755212781848051E+21</v>
      </c>
      <c r="G3164">
        <v>13023</v>
      </c>
      <c r="H3164">
        <v>18402740</v>
      </c>
      <c r="I3164">
        <v>0</v>
      </c>
      <c r="J3164">
        <v>0</v>
      </c>
      <c r="K3164">
        <v>0</v>
      </c>
      <c r="L3164">
        <v>1</v>
      </c>
      <c r="M3164">
        <v>0</v>
      </c>
    </row>
    <row r="3165" spans="1:13" x14ac:dyDescent="0.3">
      <c r="A3165">
        <v>1993</v>
      </c>
      <c r="B3165" t="s">
        <v>123</v>
      </c>
      <c r="D3165">
        <v>44260969337.265511</v>
      </c>
      <c r="E3165">
        <v>41289824101.189232</v>
      </c>
      <c r="F3165">
        <v>1.827527638483823E+21</v>
      </c>
      <c r="G3165">
        <v>13023</v>
      </c>
      <c r="H3165">
        <v>18955087</v>
      </c>
      <c r="I3165">
        <v>0</v>
      </c>
      <c r="J3165">
        <v>0</v>
      </c>
      <c r="K3165">
        <v>0</v>
      </c>
      <c r="L3165">
        <v>1</v>
      </c>
      <c r="M3165">
        <v>0</v>
      </c>
    </row>
    <row r="3166" spans="1:13" x14ac:dyDescent="0.3">
      <c r="A3166">
        <v>1994</v>
      </c>
      <c r="B3166" t="s">
        <v>123</v>
      </c>
      <c r="D3166">
        <v>45967022762.591621</v>
      </c>
      <c r="E3166">
        <v>43048048229.302216</v>
      </c>
      <c r="F3166">
        <v>1.9787906128414769E+21</v>
      </c>
      <c r="G3166">
        <v>13023</v>
      </c>
      <c r="H3166">
        <v>19539348</v>
      </c>
      <c r="I3166">
        <v>0</v>
      </c>
      <c r="J3166">
        <v>0</v>
      </c>
      <c r="K3166">
        <v>0</v>
      </c>
      <c r="L3166">
        <v>1</v>
      </c>
      <c r="M3166">
        <v>0</v>
      </c>
    </row>
    <row r="3167" spans="1:13" x14ac:dyDescent="0.3">
      <c r="A3167">
        <v>1995</v>
      </c>
      <c r="B3167" t="s">
        <v>123</v>
      </c>
      <c r="D3167">
        <v>46941533526.980705</v>
      </c>
      <c r="E3167">
        <v>44017726512.024384</v>
      </c>
      <c r="F3167">
        <v>2.06625958484566E+21</v>
      </c>
      <c r="G3167">
        <v>13023</v>
      </c>
      <c r="H3167">
        <v>20149342</v>
      </c>
      <c r="I3167">
        <v>0</v>
      </c>
      <c r="J3167">
        <v>0</v>
      </c>
      <c r="K3167">
        <v>0</v>
      </c>
      <c r="L3167">
        <v>1</v>
      </c>
      <c r="M3167">
        <v>0</v>
      </c>
    </row>
    <row r="3168" spans="1:13" x14ac:dyDescent="0.3">
      <c r="A3168">
        <v>1996</v>
      </c>
      <c r="B3168" t="s">
        <v>123</v>
      </c>
      <c r="D3168">
        <v>52114859315.095032</v>
      </c>
      <c r="E3168">
        <v>44780002396.826767</v>
      </c>
      <c r="F3168">
        <v>2.3337035250402452E+21</v>
      </c>
      <c r="G3168">
        <v>13023</v>
      </c>
      <c r="H3168">
        <v>20783073</v>
      </c>
      <c r="I3168">
        <v>0</v>
      </c>
      <c r="J3168">
        <v>0</v>
      </c>
      <c r="K3168">
        <v>0</v>
      </c>
      <c r="L3168">
        <v>1</v>
      </c>
      <c r="M3168">
        <v>0</v>
      </c>
    </row>
    <row r="3169" spans="1:13" x14ac:dyDescent="0.3">
      <c r="A3169">
        <v>1997</v>
      </c>
      <c r="B3169" t="s">
        <v>123</v>
      </c>
      <c r="D3169">
        <v>63182979850.044632</v>
      </c>
      <c r="E3169">
        <v>46718020342.021713</v>
      </c>
      <c r="F3169">
        <v>2.9517837379039333E+21</v>
      </c>
      <c r="G3169">
        <v>13023</v>
      </c>
      <c r="H3169">
        <v>21439579</v>
      </c>
      <c r="I3169">
        <v>0</v>
      </c>
      <c r="J3169">
        <v>0</v>
      </c>
      <c r="K3169">
        <v>0</v>
      </c>
      <c r="L3169">
        <v>1</v>
      </c>
      <c r="M3169">
        <v>0</v>
      </c>
    </row>
    <row r="3170" spans="1:13" x14ac:dyDescent="0.3">
      <c r="A3170">
        <v>1998</v>
      </c>
      <c r="B3170" t="s">
        <v>123</v>
      </c>
      <c r="D3170">
        <v>85206731245.196426</v>
      </c>
      <c r="E3170">
        <v>48244078213.342194</v>
      </c>
      <c r="F3170">
        <v>4.1107202064964843E+21</v>
      </c>
      <c r="G3170">
        <v>13023</v>
      </c>
      <c r="H3170">
        <v>22114330</v>
      </c>
      <c r="I3170">
        <v>0</v>
      </c>
      <c r="J3170">
        <v>0</v>
      </c>
      <c r="K3170">
        <v>0</v>
      </c>
      <c r="L3170">
        <v>1</v>
      </c>
      <c r="M3170">
        <v>0</v>
      </c>
    </row>
    <row r="3171" spans="1:13" x14ac:dyDescent="0.3">
      <c r="A3171">
        <v>1999</v>
      </c>
      <c r="B3171" t="s">
        <v>123</v>
      </c>
      <c r="D3171">
        <v>100188005391.02673</v>
      </c>
      <c r="E3171">
        <v>45957605225.569656</v>
      </c>
      <c r="F3171">
        <v>4.6044008000980512E+21</v>
      </c>
      <c r="G3171">
        <v>13023</v>
      </c>
      <c r="H3171">
        <v>22802061</v>
      </c>
      <c r="I3171">
        <v>0</v>
      </c>
      <c r="J3171">
        <v>0</v>
      </c>
      <c r="K3171">
        <v>0</v>
      </c>
      <c r="L3171">
        <v>1</v>
      </c>
      <c r="M3171">
        <v>0</v>
      </c>
    </row>
    <row r="3172" spans="1:13" x14ac:dyDescent="0.3">
      <c r="A3172">
        <v>2000</v>
      </c>
      <c r="B3172" t="s">
        <v>123</v>
      </c>
      <c r="D3172">
        <v>117141484720.07794</v>
      </c>
      <c r="E3172">
        <v>46459371078.363716</v>
      </c>
      <c r="F3172">
        <v>5.442319707280574E+21</v>
      </c>
      <c r="G3172">
        <v>13023</v>
      </c>
      <c r="H3172">
        <v>23497589</v>
      </c>
      <c r="I3172">
        <v>0</v>
      </c>
      <c r="J3172">
        <v>0</v>
      </c>
      <c r="K3172">
        <v>0</v>
      </c>
      <c r="L3172">
        <v>1</v>
      </c>
      <c r="M3172">
        <v>0</v>
      </c>
    </row>
    <row r="3173" spans="1:13" x14ac:dyDescent="0.3">
      <c r="A3173">
        <v>2001</v>
      </c>
      <c r="B3173" t="s">
        <v>123</v>
      </c>
      <c r="D3173">
        <v>119204908649.55304</v>
      </c>
      <c r="E3173">
        <v>48325007474.545601</v>
      </c>
      <c r="F3173">
        <v>5.7605781014921767E+21</v>
      </c>
      <c r="G3173">
        <v>13023</v>
      </c>
      <c r="H3173">
        <v>24208178</v>
      </c>
      <c r="I3173">
        <v>0</v>
      </c>
      <c r="J3173">
        <v>0</v>
      </c>
      <c r="K3173">
        <v>0</v>
      </c>
      <c r="L3173">
        <v>1</v>
      </c>
      <c r="M3173">
        <v>0</v>
      </c>
    </row>
    <row r="3174" spans="1:13" x14ac:dyDescent="0.3">
      <c r="A3174">
        <v>2002</v>
      </c>
      <c r="B3174" t="s">
        <v>123</v>
      </c>
      <c r="D3174">
        <v>109431930180.08923</v>
      </c>
      <c r="E3174">
        <v>50304775101.152031</v>
      </c>
      <c r="F3174">
        <v>5.5049486365943608E+21</v>
      </c>
      <c r="G3174">
        <v>13023</v>
      </c>
      <c r="H3174">
        <v>24931922</v>
      </c>
      <c r="I3174">
        <v>0</v>
      </c>
      <c r="J3174">
        <v>0</v>
      </c>
      <c r="K3174">
        <v>0</v>
      </c>
      <c r="L3174">
        <v>1</v>
      </c>
      <c r="M3174">
        <v>0</v>
      </c>
    </row>
    <row r="3175" spans="1:13" x14ac:dyDescent="0.3">
      <c r="A3175">
        <v>2003</v>
      </c>
      <c r="B3175" t="s">
        <v>123</v>
      </c>
      <c r="D3175">
        <v>69316206139.709259</v>
      </c>
      <c r="E3175">
        <v>51674512421.787346</v>
      </c>
      <c r="F3175">
        <v>3.5818811551975782E+21</v>
      </c>
      <c r="G3175">
        <v>13023</v>
      </c>
      <c r="H3175">
        <v>25644503</v>
      </c>
      <c r="I3175">
        <v>0</v>
      </c>
      <c r="J3175">
        <v>0</v>
      </c>
      <c r="K3175">
        <v>0</v>
      </c>
      <c r="L3175">
        <v>1</v>
      </c>
      <c r="M3175">
        <v>0</v>
      </c>
    </row>
    <row r="3176" spans="1:13" x14ac:dyDescent="0.3">
      <c r="A3176">
        <v>2004</v>
      </c>
      <c r="B3176" t="s">
        <v>123</v>
      </c>
      <c r="D3176">
        <v>106318440636.29472</v>
      </c>
      <c r="E3176">
        <v>55917517445.673958</v>
      </c>
      <c r="F3176">
        <v>5.9450632590768608E+21</v>
      </c>
      <c r="G3176">
        <v>13023</v>
      </c>
      <c r="H3176">
        <v>26313838</v>
      </c>
      <c r="I3176">
        <v>0</v>
      </c>
      <c r="J3176">
        <v>0</v>
      </c>
      <c r="K3176">
        <v>0</v>
      </c>
      <c r="L3176">
        <v>1</v>
      </c>
      <c r="M3176">
        <v>0</v>
      </c>
    </row>
    <row r="3177" spans="1:13" x14ac:dyDescent="0.3">
      <c r="A3177">
        <v>2005</v>
      </c>
      <c r="B3177" t="s">
        <v>123</v>
      </c>
      <c r="D3177">
        <v>108095967612.09541</v>
      </c>
      <c r="E3177">
        <v>58876285668.974731</v>
      </c>
      <c r="F3177">
        <v>6.3642890687939703E+21</v>
      </c>
      <c r="G3177">
        <v>13023</v>
      </c>
      <c r="H3177">
        <v>26922279</v>
      </c>
      <c r="I3177">
        <v>0</v>
      </c>
      <c r="J3177">
        <v>0</v>
      </c>
      <c r="K3177">
        <v>0</v>
      </c>
      <c r="L3177">
        <v>1</v>
      </c>
      <c r="M3177">
        <v>0</v>
      </c>
    </row>
    <row r="3178" spans="1:13" x14ac:dyDescent="0.3">
      <c r="A3178">
        <v>2006</v>
      </c>
      <c r="B3178" t="s">
        <v>123</v>
      </c>
      <c r="D3178">
        <v>114199387854.65536</v>
      </c>
      <c r="E3178">
        <v>61468918471.666397</v>
      </c>
      <c r="F3178">
        <v>7.0197128615520203E+21</v>
      </c>
      <c r="G3178">
        <v>13023</v>
      </c>
      <c r="H3178">
        <v>27448124</v>
      </c>
      <c r="I3178">
        <v>0</v>
      </c>
      <c r="J3178">
        <v>0</v>
      </c>
      <c r="K3178">
        <v>0</v>
      </c>
      <c r="L3178">
        <v>1</v>
      </c>
      <c r="M3178">
        <v>0</v>
      </c>
    </row>
    <row r="3179" spans="1:13" x14ac:dyDescent="0.3">
      <c r="A3179">
        <v>2007</v>
      </c>
      <c r="B3179" t="s">
        <v>123</v>
      </c>
      <c r="D3179">
        <v>116352699697.20557</v>
      </c>
      <c r="E3179">
        <v>62815127109.243256</v>
      </c>
      <c r="F3179">
        <v>7.3087096209835767E+21</v>
      </c>
      <c r="G3179">
        <v>13023</v>
      </c>
      <c r="H3179">
        <v>27911242</v>
      </c>
      <c r="I3179">
        <v>0</v>
      </c>
      <c r="J3179">
        <v>0</v>
      </c>
      <c r="K3179">
        <v>0</v>
      </c>
      <c r="L3179">
        <v>1</v>
      </c>
      <c r="M3179">
        <v>0</v>
      </c>
    </row>
    <row r="3180" spans="1:13" x14ac:dyDescent="0.3">
      <c r="A3180">
        <v>2008</v>
      </c>
      <c r="B3180" t="s">
        <v>123</v>
      </c>
      <c r="D3180">
        <v>125926324446.49255</v>
      </c>
      <c r="E3180">
        <v>66808366776.076263</v>
      </c>
      <c r="F3180">
        <v>8.4129320703844533E+21</v>
      </c>
      <c r="G3180">
        <v>13023</v>
      </c>
      <c r="H3180">
        <v>28385739</v>
      </c>
      <c r="I3180">
        <v>0</v>
      </c>
      <c r="J3180">
        <v>0</v>
      </c>
      <c r="K3180">
        <v>0</v>
      </c>
      <c r="L3180">
        <v>1</v>
      </c>
      <c r="M3180">
        <v>0</v>
      </c>
    </row>
    <row r="3181" spans="1:13" x14ac:dyDescent="0.3">
      <c r="A3181">
        <v>2009</v>
      </c>
      <c r="B3181" t="s">
        <v>123</v>
      </c>
      <c r="D3181">
        <v>130181751588.15898</v>
      </c>
      <c r="E3181">
        <v>67186830556.682129</v>
      </c>
      <c r="F3181">
        <v>8.746499285525722E+21</v>
      </c>
      <c r="G3181">
        <v>13023</v>
      </c>
      <c r="H3181">
        <v>28973157</v>
      </c>
      <c r="I3181">
        <v>0</v>
      </c>
      <c r="J3181">
        <v>0</v>
      </c>
      <c r="K3181">
        <v>0</v>
      </c>
      <c r="L3181">
        <v>1</v>
      </c>
      <c r="M3181">
        <v>0</v>
      </c>
    </row>
    <row r="3182" spans="1:13" x14ac:dyDescent="0.3">
      <c r="A3182">
        <v>2010</v>
      </c>
      <c r="B3182" t="s">
        <v>123</v>
      </c>
      <c r="D3182">
        <v>138516722649.57266</v>
      </c>
      <c r="E3182">
        <v>69555367000</v>
      </c>
      <c r="F3182">
        <v>9.6345814795282389E+21</v>
      </c>
      <c r="G3182">
        <v>13023</v>
      </c>
      <c r="H3182">
        <v>29741977</v>
      </c>
      <c r="I3182">
        <v>0</v>
      </c>
      <c r="J3182">
        <v>0</v>
      </c>
      <c r="K3182">
        <v>0</v>
      </c>
      <c r="L3182">
        <v>1</v>
      </c>
      <c r="M3182">
        <v>0</v>
      </c>
    </row>
    <row r="3183" spans="1:13" x14ac:dyDescent="0.3">
      <c r="A3183">
        <v>2011</v>
      </c>
      <c r="B3183" t="s">
        <v>123</v>
      </c>
      <c r="D3183">
        <v>148969847232.09662</v>
      </c>
      <c r="E3183">
        <v>75028081292.364105</v>
      </c>
      <c r="F3183">
        <v>1.1176921808240808E+22</v>
      </c>
      <c r="G3183">
        <v>13023</v>
      </c>
      <c r="H3183">
        <v>30725305</v>
      </c>
      <c r="I3183">
        <v>0</v>
      </c>
      <c r="J3183">
        <v>0</v>
      </c>
      <c r="K3183">
        <v>0</v>
      </c>
      <c r="L3183">
        <v>1</v>
      </c>
      <c r="M3183">
        <v>0</v>
      </c>
    </row>
    <row r="3184" spans="1:13" x14ac:dyDescent="0.3">
      <c r="A3184">
        <v>2012</v>
      </c>
      <c r="B3184" t="s">
        <v>123</v>
      </c>
      <c r="D3184">
        <v>169730925971.54532</v>
      </c>
      <c r="E3184">
        <v>79261137178.261124</v>
      </c>
      <c r="F3184">
        <v>1.3453066206823936E+22</v>
      </c>
      <c r="G3184">
        <v>13023</v>
      </c>
      <c r="H3184">
        <v>31890012</v>
      </c>
      <c r="I3184">
        <v>0</v>
      </c>
      <c r="J3184">
        <v>0</v>
      </c>
      <c r="K3184">
        <v>0</v>
      </c>
      <c r="L3184">
        <v>1</v>
      </c>
      <c r="M3184">
        <v>0</v>
      </c>
    </row>
    <row r="3185" spans="1:13" x14ac:dyDescent="0.3">
      <c r="A3185">
        <v>2013</v>
      </c>
      <c r="B3185" t="s">
        <v>123</v>
      </c>
      <c r="D3185">
        <v>182678970481.75479</v>
      </c>
      <c r="E3185">
        <v>83181798259.061844</v>
      </c>
      <c r="F3185">
        <v>1.5195565268786441E+22</v>
      </c>
      <c r="G3185">
        <v>13023</v>
      </c>
      <c r="H3185">
        <v>33157061</v>
      </c>
      <c r="I3185">
        <v>0</v>
      </c>
      <c r="J3185">
        <v>0</v>
      </c>
      <c r="K3185">
        <v>0</v>
      </c>
      <c r="L3185">
        <v>1</v>
      </c>
      <c r="M3185">
        <v>0</v>
      </c>
    </row>
    <row r="3186" spans="1:13" x14ac:dyDescent="0.3">
      <c r="A3186">
        <v>2014</v>
      </c>
      <c r="B3186" t="s">
        <v>123</v>
      </c>
      <c r="D3186">
        <v>183038878579.91568</v>
      </c>
      <c r="E3186">
        <v>86333447251.965363</v>
      </c>
      <c r="F3186">
        <v>1.5802377368938043E+22</v>
      </c>
      <c r="G3186">
        <v>13023</v>
      </c>
      <c r="H3186">
        <v>34411949</v>
      </c>
      <c r="I3186">
        <v>0</v>
      </c>
      <c r="J3186">
        <v>0</v>
      </c>
      <c r="K3186">
        <v>0</v>
      </c>
      <c r="L3186">
        <v>1</v>
      </c>
      <c r="M3186">
        <v>0</v>
      </c>
    </row>
    <row r="3187" spans="1:13" x14ac:dyDescent="0.3">
      <c r="A3187">
        <v>2015</v>
      </c>
      <c r="B3187" t="s">
        <v>123</v>
      </c>
      <c r="D3187">
        <v>191683555916.85715</v>
      </c>
      <c r="E3187">
        <v>86418807383.138626</v>
      </c>
      <c r="F3187">
        <v>1.6565064297293961E+22</v>
      </c>
      <c r="G3187">
        <v>13023</v>
      </c>
      <c r="H3187">
        <v>35572269</v>
      </c>
      <c r="I3187">
        <v>0</v>
      </c>
      <c r="J3187">
        <v>0</v>
      </c>
      <c r="K3187">
        <v>0</v>
      </c>
      <c r="L3187">
        <v>1</v>
      </c>
      <c r="M3187">
        <v>0</v>
      </c>
    </row>
    <row r="3188" spans="1:13" x14ac:dyDescent="0.3">
      <c r="A3188">
        <v>2016</v>
      </c>
      <c r="B3188" t="s">
        <v>123</v>
      </c>
      <c r="D3188">
        <v>218111682786.63977</v>
      </c>
      <c r="E3188">
        <v>85358980969.675964</v>
      </c>
      <c r="F3188">
        <v>1.8617790980248784E+22</v>
      </c>
      <c r="G3188">
        <v>13023</v>
      </c>
      <c r="H3188">
        <v>36610632</v>
      </c>
      <c r="I3188">
        <v>0</v>
      </c>
      <c r="J3188">
        <v>0</v>
      </c>
      <c r="K3188">
        <v>0</v>
      </c>
      <c r="L3188">
        <v>1</v>
      </c>
      <c r="M3188">
        <v>0</v>
      </c>
    </row>
    <row r="3189" spans="1:13" x14ac:dyDescent="0.3">
      <c r="A3189">
        <v>2017</v>
      </c>
      <c r="B3189" t="s">
        <v>123</v>
      </c>
      <c r="D3189">
        <v>214286743607.70059</v>
      </c>
      <c r="E3189">
        <v>87380611573.979919</v>
      </c>
      <c r="F3189">
        <v>1.8724506708637511E+22</v>
      </c>
      <c r="G3189">
        <v>13023</v>
      </c>
      <c r="H3189">
        <v>37552789</v>
      </c>
      <c r="I3189">
        <v>0</v>
      </c>
      <c r="J3189">
        <v>0</v>
      </c>
      <c r="K3189">
        <v>0</v>
      </c>
      <c r="L3189">
        <v>1</v>
      </c>
      <c r="M3189">
        <v>0</v>
      </c>
    </row>
    <row r="3190" spans="1:13" x14ac:dyDescent="0.3">
      <c r="A3190">
        <v>2018</v>
      </c>
      <c r="B3190" t="s">
        <v>123</v>
      </c>
      <c r="D3190">
        <v>211685380971.26755</v>
      </c>
      <c r="E3190">
        <v>88507202749.9263</v>
      </c>
      <c r="F3190">
        <v>1.8735680932819367E+22</v>
      </c>
      <c r="G3190">
        <v>13023</v>
      </c>
      <c r="H3190">
        <v>38433604</v>
      </c>
      <c r="I3190">
        <v>0</v>
      </c>
      <c r="J3190">
        <v>0</v>
      </c>
      <c r="K3190">
        <v>0</v>
      </c>
      <c r="L3190">
        <v>1</v>
      </c>
      <c r="M3190">
        <v>0</v>
      </c>
    </row>
    <row r="3191" spans="1:13" x14ac:dyDescent="0.3">
      <c r="A3191">
        <v>2019</v>
      </c>
      <c r="B3191" t="s">
        <v>123</v>
      </c>
      <c r="D3191">
        <v>221094901224.84653</v>
      </c>
      <c r="E3191">
        <v>88517916637.846771</v>
      </c>
      <c r="F3191">
        <v>1.9570860035673929E+22</v>
      </c>
      <c r="G3191">
        <v>13023</v>
      </c>
      <c r="H3191">
        <v>39309789</v>
      </c>
      <c r="I3191">
        <v>0</v>
      </c>
      <c r="J3191">
        <v>0</v>
      </c>
      <c r="K3191">
        <v>0</v>
      </c>
      <c r="L3191">
        <v>1</v>
      </c>
      <c r="M3191">
        <v>0</v>
      </c>
    </row>
    <row r="3192" spans="1:13" x14ac:dyDescent="0.3">
      <c r="A3192">
        <v>1991</v>
      </c>
      <c r="B3192" t="s">
        <v>124</v>
      </c>
      <c r="E3192">
        <v>39652474795.483826</v>
      </c>
      <c r="F3192">
        <v>0</v>
      </c>
      <c r="G3192">
        <v>12243</v>
      </c>
      <c r="H3192">
        <v>4949000</v>
      </c>
      <c r="I3192">
        <v>0</v>
      </c>
      <c r="J3192">
        <v>0</v>
      </c>
      <c r="K3192">
        <v>0</v>
      </c>
      <c r="L3192">
        <v>1</v>
      </c>
      <c r="M3192">
        <v>0</v>
      </c>
    </row>
    <row r="3193" spans="1:13" x14ac:dyDescent="0.3">
      <c r="A3193">
        <v>1992</v>
      </c>
      <c r="B3193" t="s">
        <v>124</v>
      </c>
      <c r="E3193">
        <v>40490851303.037178</v>
      </c>
      <c r="F3193">
        <v>0</v>
      </c>
      <c r="G3193">
        <v>12243</v>
      </c>
      <c r="H3193">
        <v>5123000</v>
      </c>
      <c r="I3193">
        <v>0</v>
      </c>
      <c r="J3193">
        <v>0</v>
      </c>
      <c r="K3193">
        <v>0</v>
      </c>
      <c r="L3193">
        <v>1</v>
      </c>
      <c r="M3193">
        <v>0</v>
      </c>
    </row>
    <row r="3194" spans="1:13" x14ac:dyDescent="0.3">
      <c r="A3194">
        <v>1993</v>
      </c>
      <c r="B3194" t="s">
        <v>124</v>
      </c>
      <c r="E3194">
        <v>41289824101.189232</v>
      </c>
      <c r="F3194">
        <v>0</v>
      </c>
      <c r="G3194">
        <v>12243</v>
      </c>
      <c r="H3194">
        <v>5261000</v>
      </c>
      <c r="I3194">
        <v>0</v>
      </c>
      <c r="J3194">
        <v>0</v>
      </c>
      <c r="K3194">
        <v>0</v>
      </c>
      <c r="L3194">
        <v>1</v>
      </c>
      <c r="M3194">
        <v>0</v>
      </c>
    </row>
    <row r="3195" spans="1:13" x14ac:dyDescent="0.3">
      <c r="A3195">
        <v>1994</v>
      </c>
      <c r="B3195" t="s">
        <v>124</v>
      </c>
      <c r="E3195">
        <v>43048048229.302216</v>
      </c>
      <c r="F3195">
        <v>0</v>
      </c>
      <c r="G3195">
        <v>12243</v>
      </c>
      <c r="H3195">
        <v>5399000</v>
      </c>
      <c r="I3195">
        <v>0</v>
      </c>
      <c r="J3195">
        <v>0</v>
      </c>
      <c r="K3195">
        <v>0</v>
      </c>
      <c r="L3195">
        <v>1</v>
      </c>
      <c r="M3195">
        <v>0</v>
      </c>
    </row>
    <row r="3196" spans="1:13" x14ac:dyDescent="0.3">
      <c r="A3196">
        <v>1995</v>
      </c>
      <c r="B3196" t="s">
        <v>124</v>
      </c>
      <c r="D3196">
        <v>138594695021.69003</v>
      </c>
      <c r="E3196">
        <v>44017726512.024384</v>
      </c>
      <c r="F3196">
        <v>6.1006233814821797E+21</v>
      </c>
      <c r="G3196">
        <v>12243</v>
      </c>
      <c r="H3196">
        <v>5545000</v>
      </c>
      <c r="I3196">
        <v>0</v>
      </c>
      <c r="J3196">
        <v>0</v>
      </c>
      <c r="K3196">
        <v>0</v>
      </c>
      <c r="L3196">
        <v>1</v>
      </c>
      <c r="M3196">
        <v>0</v>
      </c>
    </row>
    <row r="3197" spans="1:13" x14ac:dyDescent="0.3">
      <c r="A3197">
        <v>1996</v>
      </c>
      <c r="B3197" t="s">
        <v>124</v>
      </c>
      <c r="D3197">
        <v>145522371859.11609</v>
      </c>
      <c r="E3197">
        <v>44780002396.826767</v>
      </c>
      <c r="F3197">
        <v>6.5164921606431341E+21</v>
      </c>
      <c r="G3197">
        <v>12243</v>
      </c>
      <c r="H3197">
        <v>5692000</v>
      </c>
      <c r="I3197">
        <v>0</v>
      </c>
      <c r="J3197">
        <v>0</v>
      </c>
      <c r="K3197">
        <v>0</v>
      </c>
      <c r="L3197">
        <v>1</v>
      </c>
      <c r="M3197">
        <v>0</v>
      </c>
    </row>
    <row r="3198" spans="1:13" x14ac:dyDescent="0.3">
      <c r="A3198">
        <v>1997</v>
      </c>
      <c r="B3198" t="s">
        <v>124</v>
      </c>
      <c r="D3198">
        <v>151162833744.80185</v>
      </c>
      <c r="E3198">
        <v>46718020342.021713</v>
      </c>
      <c r="F3198">
        <v>7.0620283418472989E+21</v>
      </c>
      <c r="G3198">
        <v>12243</v>
      </c>
      <c r="H3198">
        <v>5836000</v>
      </c>
      <c r="I3198">
        <v>0</v>
      </c>
      <c r="J3198">
        <v>0</v>
      </c>
      <c r="K3198">
        <v>0</v>
      </c>
      <c r="L3198">
        <v>1</v>
      </c>
      <c r="M3198">
        <v>0</v>
      </c>
    </row>
    <row r="3199" spans="1:13" x14ac:dyDescent="0.3">
      <c r="A3199">
        <v>1998</v>
      </c>
      <c r="B3199" t="s">
        <v>124</v>
      </c>
      <c r="D3199">
        <v>157182849635.90009</v>
      </c>
      <c r="E3199">
        <v>48244078213.342194</v>
      </c>
      <c r="F3199">
        <v>7.5831416916303696E+21</v>
      </c>
      <c r="G3199">
        <v>12243</v>
      </c>
      <c r="H3199">
        <v>5971000</v>
      </c>
      <c r="I3199">
        <v>0</v>
      </c>
      <c r="J3199">
        <v>0</v>
      </c>
      <c r="K3199">
        <v>0</v>
      </c>
      <c r="L3199">
        <v>1</v>
      </c>
      <c r="M3199">
        <v>0</v>
      </c>
    </row>
    <row r="3200" spans="1:13" x14ac:dyDescent="0.3">
      <c r="A3200">
        <v>1999</v>
      </c>
      <c r="B3200" t="s">
        <v>124</v>
      </c>
      <c r="D3200">
        <v>162040172864.34616</v>
      </c>
      <c r="E3200">
        <v>45957605225.569656</v>
      </c>
      <c r="F3200">
        <v>7.4469782951826859E+21</v>
      </c>
      <c r="G3200">
        <v>12243</v>
      </c>
      <c r="H3200">
        <v>6125000</v>
      </c>
      <c r="I3200">
        <v>0</v>
      </c>
      <c r="J3200">
        <v>0</v>
      </c>
      <c r="K3200">
        <v>0</v>
      </c>
      <c r="L3200">
        <v>1</v>
      </c>
      <c r="M3200">
        <v>0</v>
      </c>
    </row>
    <row r="3201" spans="1:13" x14ac:dyDescent="0.3">
      <c r="A3201">
        <v>2000</v>
      </c>
      <c r="B3201" t="s">
        <v>124</v>
      </c>
      <c r="D3201">
        <v>174268537154.90732</v>
      </c>
      <c r="E3201">
        <v>46459371078.363716</v>
      </c>
      <c r="F3201">
        <v>8.0964066349634541E+21</v>
      </c>
      <c r="G3201">
        <v>12243</v>
      </c>
      <c r="H3201">
        <v>6289000</v>
      </c>
      <c r="I3201">
        <v>0</v>
      </c>
      <c r="J3201">
        <v>0</v>
      </c>
      <c r="K3201">
        <v>0</v>
      </c>
      <c r="L3201">
        <v>1</v>
      </c>
      <c r="M3201">
        <v>0</v>
      </c>
    </row>
    <row r="3202" spans="1:13" x14ac:dyDescent="0.3">
      <c r="A3202">
        <v>2001</v>
      </c>
      <c r="B3202" t="s">
        <v>124</v>
      </c>
      <c r="D3202">
        <v>174441848873.33514</v>
      </c>
      <c r="E3202">
        <v>48325007474.545601</v>
      </c>
      <c r="F3202">
        <v>8.4299036506774747E+21</v>
      </c>
      <c r="G3202">
        <v>12243</v>
      </c>
      <c r="H3202">
        <v>6439000</v>
      </c>
      <c r="I3202">
        <v>0</v>
      </c>
      <c r="J3202">
        <v>0</v>
      </c>
      <c r="K3202">
        <v>0</v>
      </c>
      <c r="L3202">
        <v>1</v>
      </c>
      <c r="M3202">
        <v>0</v>
      </c>
    </row>
    <row r="3203" spans="1:13" x14ac:dyDescent="0.3">
      <c r="A3203">
        <v>2002</v>
      </c>
      <c r="B3203" t="s">
        <v>124</v>
      </c>
      <c r="D3203">
        <v>174527279274.04333</v>
      </c>
      <c r="E3203">
        <v>50304775101.152031</v>
      </c>
      <c r="F3203">
        <v>8.7795555328967018E+21</v>
      </c>
      <c r="G3203">
        <v>12243</v>
      </c>
      <c r="H3203">
        <v>6570000</v>
      </c>
      <c r="I3203">
        <v>0</v>
      </c>
      <c r="J3203">
        <v>0</v>
      </c>
      <c r="K3203">
        <v>0</v>
      </c>
      <c r="L3203">
        <v>1</v>
      </c>
      <c r="M3203">
        <v>0</v>
      </c>
    </row>
    <row r="3204" spans="1:13" x14ac:dyDescent="0.3">
      <c r="A3204">
        <v>2003</v>
      </c>
      <c r="B3204" t="s">
        <v>124</v>
      </c>
      <c r="D3204">
        <v>176488622757.03986</v>
      </c>
      <c r="E3204">
        <v>51674512421.787346</v>
      </c>
      <c r="F3204">
        <v>9.1199635289627972E+21</v>
      </c>
      <c r="G3204">
        <v>12243</v>
      </c>
      <c r="H3204">
        <v>6689700</v>
      </c>
      <c r="I3204">
        <v>0</v>
      </c>
      <c r="J3204">
        <v>0</v>
      </c>
      <c r="K3204">
        <v>0</v>
      </c>
      <c r="L3204">
        <v>1</v>
      </c>
      <c r="M3204">
        <v>0</v>
      </c>
    </row>
    <row r="3205" spans="1:13" x14ac:dyDescent="0.3">
      <c r="A3205">
        <v>2004</v>
      </c>
      <c r="B3205" t="s">
        <v>124</v>
      </c>
      <c r="D3205">
        <v>183903455519.3692</v>
      </c>
      <c r="E3205">
        <v>55917517445.673958</v>
      </c>
      <c r="F3205">
        <v>1.0283424682324051E+22</v>
      </c>
      <c r="G3205">
        <v>12243</v>
      </c>
      <c r="H3205">
        <v>6809000</v>
      </c>
      <c r="I3205">
        <v>0</v>
      </c>
      <c r="J3205">
        <v>0</v>
      </c>
      <c r="K3205">
        <v>0</v>
      </c>
      <c r="L3205">
        <v>1</v>
      </c>
      <c r="M3205">
        <v>0</v>
      </c>
    </row>
    <row r="3206" spans="1:13" x14ac:dyDescent="0.3">
      <c r="A3206">
        <v>2005</v>
      </c>
      <c r="B3206" t="s">
        <v>124</v>
      </c>
      <c r="D3206">
        <v>190945860971.86798</v>
      </c>
      <c r="E3206">
        <v>58876285668.974731</v>
      </c>
      <c r="F3206">
        <v>1.1242183057888032E+22</v>
      </c>
      <c r="G3206">
        <v>12243</v>
      </c>
      <c r="H3206">
        <v>6930100</v>
      </c>
      <c r="I3206">
        <v>0</v>
      </c>
      <c r="J3206">
        <v>0</v>
      </c>
      <c r="K3206">
        <v>0</v>
      </c>
      <c r="L3206">
        <v>1</v>
      </c>
      <c r="M3206">
        <v>0</v>
      </c>
    </row>
    <row r="3207" spans="1:13" x14ac:dyDescent="0.3">
      <c r="A3207">
        <v>2006</v>
      </c>
      <c r="B3207" t="s">
        <v>124</v>
      </c>
      <c r="D3207">
        <v>201626677712.97955</v>
      </c>
      <c r="E3207">
        <v>61468918471.666397</v>
      </c>
      <c r="F3207">
        <v>1.2393773814052096E+22</v>
      </c>
      <c r="G3207">
        <v>12243</v>
      </c>
      <c r="H3207">
        <v>7053700</v>
      </c>
      <c r="I3207">
        <v>0</v>
      </c>
      <c r="J3207">
        <v>0</v>
      </c>
      <c r="K3207">
        <v>0</v>
      </c>
      <c r="L3207">
        <v>1</v>
      </c>
      <c r="M3207">
        <v>0</v>
      </c>
    </row>
    <row r="3208" spans="1:13" x14ac:dyDescent="0.3">
      <c r="A3208">
        <v>2007</v>
      </c>
      <c r="B3208" t="s">
        <v>124</v>
      </c>
      <c r="D3208">
        <v>213205002179.25751</v>
      </c>
      <c r="E3208">
        <v>62815127109.243256</v>
      </c>
      <c r="F3208">
        <v>1.3392499312216546E+22</v>
      </c>
      <c r="G3208">
        <v>12243</v>
      </c>
      <c r="H3208">
        <v>7180100</v>
      </c>
      <c r="I3208">
        <v>0</v>
      </c>
      <c r="J3208">
        <v>0</v>
      </c>
      <c r="K3208">
        <v>0</v>
      </c>
      <c r="L3208">
        <v>1</v>
      </c>
      <c r="M3208">
        <v>0</v>
      </c>
    </row>
    <row r="3209" spans="1:13" x14ac:dyDescent="0.3">
      <c r="A3209">
        <v>2008</v>
      </c>
      <c r="B3209" t="s">
        <v>124</v>
      </c>
      <c r="D3209">
        <v>219600467146.70364</v>
      </c>
      <c r="E3209">
        <v>66808366776.076263</v>
      </c>
      <c r="F3209">
        <v>1.4671148553334663E+22</v>
      </c>
      <c r="G3209">
        <v>12243</v>
      </c>
      <c r="H3209">
        <v>7308800</v>
      </c>
      <c r="I3209">
        <v>0</v>
      </c>
      <c r="J3209">
        <v>0</v>
      </c>
      <c r="K3209">
        <v>0</v>
      </c>
      <c r="L3209">
        <v>1</v>
      </c>
      <c r="M3209">
        <v>0</v>
      </c>
    </row>
    <row r="3210" spans="1:13" x14ac:dyDescent="0.3">
      <c r="A3210">
        <v>2009</v>
      </c>
      <c r="B3210" t="s">
        <v>124</v>
      </c>
      <c r="D3210">
        <v>221632422024.70703</v>
      </c>
      <c r="E3210">
        <v>67186830556.682129</v>
      </c>
      <c r="F3210">
        <v>1.4890779984441056E+22</v>
      </c>
      <c r="G3210">
        <v>12243</v>
      </c>
      <c r="H3210">
        <v>7485600</v>
      </c>
      <c r="I3210">
        <v>0</v>
      </c>
      <c r="J3210">
        <v>0</v>
      </c>
      <c r="K3210">
        <v>0</v>
      </c>
      <c r="L3210">
        <v>1</v>
      </c>
      <c r="M3210">
        <v>0</v>
      </c>
    </row>
    <row r="3211" spans="1:13" x14ac:dyDescent="0.3">
      <c r="A3211">
        <v>2010</v>
      </c>
      <c r="B3211" t="s">
        <v>124</v>
      </c>
      <c r="D3211">
        <v>234000056700.03143</v>
      </c>
      <c r="E3211">
        <v>69555367000</v>
      </c>
      <c r="F3211">
        <v>1.6275959821791494E+22</v>
      </c>
      <c r="G3211">
        <v>12243</v>
      </c>
      <c r="H3211">
        <v>7623600</v>
      </c>
      <c r="I3211">
        <v>0</v>
      </c>
      <c r="J3211">
        <v>0</v>
      </c>
      <c r="K3211">
        <v>0</v>
      </c>
      <c r="L3211">
        <v>1</v>
      </c>
      <c r="M3211">
        <v>0</v>
      </c>
    </row>
    <row r="3212" spans="1:13" x14ac:dyDescent="0.3">
      <c r="A3212">
        <v>2011</v>
      </c>
      <c r="B3212" t="s">
        <v>124</v>
      </c>
      <c r="D3212">
        <v>244825852796.87125</v>
      </c>
      <c r="E3212">
        <v>75028081292.364105</v>
      </c>
      <c r="F3212">
        <v>1.8368813986116025E+22</v>
      </c>
      <c r="G3212">
        <v>12243</v>
      </c>
      <c r="H3212">
        <v>7765800</v>
      </c>
      <c r="I3212">
        <v>0</v>
      </c>
      <c r="J3212">
        <v>0</v>
      </c>
      <c r="K3212">
        <v>0</v>
      </c>
      <c r="L3212">
        <v>1</v>
      </c>
      <c r="M3212">
        <v>0</v>
      </c>
    </row>
    <row r="3213" spans="1:13" x14ac:dyDescent="0.3">
      <c r="A3213">
        <v>2012</v>
      </c>
      <c r="B3213" t="s">
        <v>124</v>
      </c>
      <c r="D3213">
        <v>250777368650.88913</v>
      </c>
      <c r="E3213">
        <v>79261137178.261124</v>
      </c>
      <c r="F3213">
        <v>1.9876899417841482E+22</v>
      </c>
      <c r="G3213">
        <v>12243</v>
      </c>
      <c r="H3213">
        <v>7910500</v>
      </c>
      <c r="I3213">
        <v>0</v>
      </c>
      <c r="J3213">
        <v>0</v>
      </c>
      <c r="K3213">
        <v>0</v>
      </c>
      <c r="L3213">
        <v>1</v>
      </c>
      <c r="M3213">
        <v>0</v>
      </c>
    </row>
    <row r="3214" spans="1:13" x14ac:dyDescent="0.3">
      <c r="A3214">
        <v>2013</v>
      </c>
      <c r="B3214" t="s">
        <v>124</v>
      </c>
      <c r="D3214">
        <v>261309535609.58292</v>
      </c>
      <c r="E3214">
        <v>83181798259.061844</v>
      </c>
      <c r="F3214">
        <v>2.1736197074245462E+22</v>
      </c>
      <c r="G3214">
        <v>12243</v>
      </c>
      <c r="H3214">
        <v>8059500</v>
      </c>
      <c r="I3214">
        <v>0</v>
      </c>
      <c r="J3214">
        <v>0</v>
      </c>
      <c r="K3214">
        <v>0</v>
      </c>
      <c r="L3214">
        <v>1</v>
      </c>
      <c r="M3214">
        <v>0</v>
      </c>
    </row>
    <row r="3215" spans="1:13" x14ac:dyDescent="0.3">
      <c r="A3215">
        <v>2014</v>
      </c>
      <c r="B3215" t="s">
        <v>124</v>
      </c>
      <c r="D3215">
        <v>271555119697.56207</v>
      </c>
      <c r="E3215">
        <v>86333447251.965363</v>
      </c>
      <c r="F3215">
        <v>2.3444289602410617E+22</v>
      </c>
      <c r="G3215">
        <v>12243</v>
      </c>
      <c r="H3215">
        <v>8215700</v>
      </c>
      <c r="I3215">
        <v>0</v>
      </c>
      <c r="J3215">
        <v>0</v>
      </c>
      <c r="K3215">
        <v>0</v>
      </c>
      <c r="L3215">
        <v>1</v>
      </c>
      <c r="M3215">
        <v>0</v>
      </c>
    </row>
    <row r="3216" spans="1:13" x14ac:dyDescent="0.3">
      <c r="A3216">
        <v>2015</v>
      </c>
      <c r="B3216" t="s">
        <v>124</v>
      </c>
      <c r="D3216">
        <v>277578519519.80786</v>
      </c>
      <c r="E3216">
        <v>86418807383.138626</v>
      </c>
      <c r="F3216">
        <v>2.3988004612079062E+22</v>
      </c>
      <c r="G3216">
        <v>12243</v>
      </c>
      <c r="H3216">
        <v>8380100</v>
      </c>
      <c r="I3216">
        <v>0</v>
      </c>
      <c r="J3216">
        <v>0</v>
      </c>
      <c r="K3216">
        <v>0</v>
      </c>
      <c r="L3216">
        <v>1</v>
      </c>
      <c r="M3216">
        <v>0</v>
      </c>
    </row>
    <row r="3217" spans="1:13" x14ac:dyDescent="0.3">
      <c r="A3217">
        <v>2016</v>
      </c>
      <c r="B3217" t="s">
        <v>124</v>
      </c>
      <c r="D3217">
        <v>288200269398.89594</v>
      </c>
      <c r="E3217">
        <v>85358980969.675964</v>
      </c>
      <c r="F3217">
        <v>2.4600481311075844E+22</v>
      </c>
      <c r="G3217">
        <v>12243</v>
      </c>
      <c r="H3217">
        <v>8546000</v>
      </c>
      <c r="I3217">
        <v>0</v>
      </c>
      <c r="J3217">
        <v>0</v>
      </c>
      <c r="K3217">
        <v>0</v>
      </c>
      <c r="L3217">
        <v>1</v>
      </c>
      <c r="M3217">
        <v>0</v>
      </c>
    </row>
    <row r="3218" spans="1:13" x14ac:dyDescent="0.3">
      <c r="A3218">
        <v>2017</v>
      </c>
      <c r="B3218" t="s">
        <v>124</v>
      </c>
      <c r="D3218">
        <v>298447554851.59662</v>
      </c>
      <c r="E3218">
        <v>87380611573.979919</v>
      </c>
      <c r="F3218">
        <v>2.6078529865691429E+22</v>
      </c>
      <c r="G3218">
        <v>12243</v>
      </c>
      <c r="H3218">
        <v>8713300</v>
      </c>
      <c r="I3218">
        <v>0</v>
      </c>
      <c r="J3218">
        <v>0</v>
      </c>
      <c r="K3218">
        <v>0</v>
      </c>
      <c r="L3218">
        <v>1</v>
      </c>
      <c r="M3218">
        <v>0</v>
      </c>
    </row>
    <row r="3219" spans="1:13" x14ac:dyDescent="0.3">
      <c r="A3219">
        <v>2018</v>
      </c>
      <c r="B3219" t="s">
        <v>124</v>
      </c>
      <c r="D3219">
        <v>308831650491.87793</v>
      </c>
      <c r="E3219">
        <v>88507202749.9263</v>
      </c>
      <c r="F3219">
        <v>2.7333825505679016E+22</v>
      </c>
      <c r="G3219">
        <v>12243</v>
      </c>
      <c r="H3219">
        <v>8882800</v>
      </c>
      <c r="I3219">
        <v>0</v>
      </c>
      <c r="J3219">
        <v>0</v>
      </c>
      <c r="K3219">
        <v>0</v>
      </c>
      <c r="L3219">
        <v>1</v>
      </c>
      <c r="M3219">
        <v>0</v>
      </c>
    </row>
    <row r="3220" spans="1:13" x14ac:dyDescent="0.3">
      <c r="A3220">
        <v>2019</v>
      </c>
      <c r="B3220" t="s">
        <v>124</v>
      </c>
      <c r="D3220">
        <v>319487204941.28821</v>
      </c>
      <c r="E3220">
        <v>88517916637.846771</v>
      </c>
      <c r="F3220">
        <v>2.8280341773851617E+22</v>
      </c>
      <c r="G3220">
        <v>12243</v>
      </c>
      <c r="H3220">
        <v>9054000</v>
      </c>
      <c r="I3220">
        <v>0</v>
      </c>
      <c r="J3220">
        <v>0</v>
      </c>
      <c r="K3220">
        <v>0</v>
      </c>
      <c r="L3220">
        <v>1</v>
      </c>
      <c r="M3220">
        <v>0</v>
      </c>
    </row>
    <row r="3221" spans="1:13" x14ac:dyDescent="0.3">
      <c r="A3221">
        <v>1991</v>
      </c>
      <c r="B3221" t="s">
        <v>125</v>
      </c>
      <c r="D3221">
        <v>9481130184.8827572</v>
      </c>
      <c r="E3221">
        <v>39652474795.483826</v>
      </c>
      <c r="F3221">
        <v>3.7595027568876441E+20</v>
      </c>
      <c r="G3221">
        <v>12307</v>
      </c>
      <c r="H3221">
        <v>3760493</v>
      </c>
      <c r="I3221">
        <v>0</v>
      </c>
      <c r="J3221">
        <v>0</v>
      </c>
      <c r="K3221">
        <v>0</v>
      </c>
      <c r="L3221">
        <v>1</v>
      </c>
      <c r="M3221">
        <v>0</v>
      </c>
    </row>
    <row r="3222" spans="1:13" x14ac:dyDescent="0.3">
      <c r="A3222">
        <v>1992</v>
      </c>
      <c r="B3222" t="s">
        <v>125</v>
      </c>
      <c r="D3222">
        <v>10841651299.285896</v>
      </c>
      <c r="E3222">
        <v>40490851303.037178</v>
      </c>
      <c r="F3222">
        <v>4.3898769063876506E+20</v>
      </c>
      <c r="G3222">
        <v>12307</v>
      </c>
      <c r="H3222">
        <v>3977667</v>
      </c>
      <c r="I3222">
        <v>0</v>
      </c>
      <c r="J3222">
        <v>0</v>
      </c>
      <c r="K3222">
        <v>0</v>
      </c>
      <c r="L3222">
        <v>1</v>
      </c>
      <c r="M3222">
        <v>0</v>
      </c>
    </row>
    <row r="3223" spans="1:13" x14ac:dyDescent="0.3">
      <c r="A3223">
        <v>1993</v>
      </c>
      <c r="B3223" t="s">
        <v>125</v>
      </c>
      <c r="D3223">
        <v>11328114999.630709</v>
      </c>
      <c r="E3223">
        <v>41289824101.189232</v>
      </c>
      <c r="F3223">
        <v>4.6773587573279529E+20</v>
      </c>
      <c r="G3223">
        <v>12307</v>
      </c>
      <c r="H3223">
        <v>4201559</v>
      </c>
      <c r="I3223">
        <v>0</v>
      </c>
      <c r="J3223">
        <v>0</v>
      </c>
      <c r="K3223">
        <v>0</v>
      </c>
      <c r="L3223">
        <v>1</v>
      </c>
      <c r="M3223">
        <v>0</v>
      </c>
    </row>
    <row r="3224" spans="1:13" x14ac:dyDescent="0.3">
      <c r="A3224">
        <v>1994</v>
      </c>
      <c r="B3224" t="s">
        <v>125</v>
      </c>
      <c r="D3224">
        <v>11891289668.163568</v>
      </c>
      <c r="E3224">
        <v>43048048229.302216</v>
      </c>
      <c r="F3224">
        <v>5.1189681114370841E+20</v>
      </c>
      <c r="G3224">
        <v>12307</v>
      </c>
      <c r="H3224">
        <v>4410357</v>
      </c>
      <c r="I3224">
        <v>0</v>
      </c>
      <c r="J3224">
        <v>0</v>
      </c>
      <c r="K3224">
        <v>0</v>
      </c>
      <c r="L3224">
        <v>1</v>
      </c>
      <c r="M3224">
        <v>0</v>
      </c>
    </row>
    <row r="3225" spans="1:13" x14ac:dyDescent="0.3">
      <c r="A3225">
        <v>1995</v>
      </c>
      <c r="B3225" t="s">
        <v>125</v>
      </c>
      <c r="D3225">
        <v>12628653609.948988</v>
      </c>
      <c r="E3225">
        <v>44017726512.024384</v>
      </c>
      <c r="F3225">
        <v>5.5588462081782402E+20</v>
      </c>
      <c r="G3225">
        <v>12307</v>
      </c>
      <c r="H3225">
        <v>4588842</v>
      </c>
      <c r="I3225">
        <v>0</v>
      </c>
      <c r="J3225">
        <v>0</v>
      </c>
      <c r="K3225">
        <v>0</v>
      </c>
      <c r="L3225">
        <v>1</v>
      </c>
      <c r="M3225">
        <v>0</v>
      </c>
    </row>
    <row r="3226" spans="1:13" x14ac:dyDescent="0.3">
      <c r="A3226">
        <v>1996</v>
      </c>
      <c r="B3226" t="s">
        <v>125</v>
      </c>
      <c r="D3226">
        <v>12892216163.614248</v>
      </c>
      <c r="E3226">
        <v>44780002396.826767</v>
      </c>
      <c r="F3226">
        <v>5.773134707070548E+20</v>
      </c>
      <c r="G3226">
        <v>12307</v>
      </c>
      <c r="H3226">
        <v>4732848</v>
      </c>
      <c r="I3226">
        <v>0</v>
      </c>
      <c r="J3226">
        <v>0</v>
      </c>
      <c r="K3226">
        <v>0</v>
      </c>
      <c r="L3226">
        <v>1</v>
      </c>
      <c r="M3226">
        <v>0</v>
      </c>
    </row>
    <row r="3227" spans="1:13" x14ac:dyDescent="0.3">
      <c r="A3227">
        <v>1997</v>
      </c>
      <c r="B3227" t="s">
        <v>125</v>
      </c>
      <c r="D3227">
        <v>13318752029.884333</v>
      </c>
      <c r="E3227">
        <v>46718020342.021713</v>
      </c>
      <c r="F3227">
        <v>6.2222572826247928E+20</v>
      </c>
      <c r="G3227">
        <v>12307</v>
      </c>
      <c r="H3227">
        <v>4848536</v>
      </c>
      <c r="I3227">
        <v>0</v>
      </c>
      <c r="J3227">
        <v>0</v>
      </c>
      <c r="K3227">
        <v>0</v>
      </c>
      <c r="L3227">
        <v>1</v>
      </c>
      <c r="M3227">
        <v>0</v>
      </c>
    </row>
    <row r="3228" spans="1:13" x14ac:dyDescent="0.3">
      <c r="A3228">
        <v>1998</v>
      </c>
      <c r="B3228" t="s">
        <v>125</v>
      </c>
      <c r="D3228">
        <v>13719935769.000622</v>
      </c>
      <c r="E3228">
        <v>48244078213.342194</v>
      </c>
      <c r="F3228">
        <v>6.6190565432169713E+20</v>
      </c>
      <c r="G3228">
        <v>12307</v>
      </c>
      <c r="H3228">
        <v>4943975</v>
      </c>
      <c r="I3228">
        <v>0</v>
      </c>
      <c r="J3228">
        <v>0</v>
      </c>
      <c r="K3228">
        <v>0</v>
      </c>
      <c r="L3228">
        <v>1</v>
      </c>
      <c r="M3228">
        <v>0</v>
      </c>
    </row>
    <row r="3229" spans="1:13" x14ac:dyDescent="0.3">
      <c r="A3229">
        <v>1999</v>
      </c>
      <c r="B3229" t="s">
        <v>125</v>
      </c>
      <c r="D3229">
        <v>14184977210.343475</v>
      </c>
      <c r="E3229">
        <v>45957605225.569656</v>
      </c>
      <c r="F3229">
        <v>6.5190758276666779E+20</v>
      </c>
      <c r="G3229">
        <v>12307</v>
      </c>
      <c r="H3229">
        <v>5031754</v>
      </c>
      <c r="I3229">
        <v>0</v>
      </c>
      <c r="J3229">
        <v>0</v>
      </c>
      <c r="K3229">
        <v>0</v>
      </c>
      <c r="L3229">
        <v>1</v>
      </c>
      <c r="M3229">
        <v>0</v>
      </c>
    </row>
    <row r="3230" spans="1:13" x14ac:dyDescent="0.3">
      <c r="A3230">
        <v>2000</v>
      </c>
      <c r="B3230" t="s">
        <v>125</v>
      </c>
      <c r="D3230">
        <v>14787230538.75882</v>
      </c>
      <c r="E3230">
        <v>46459371078.363716</v>
      </c>
      <c r="F3230">
        <v>6.8700543082150822E+20</v>
      </c>
      <c r="G3230">
        <v>12307</v>
      </c>
      <c r="H3230">
        <v>5122495</v>
      </c>
      <c r="I3230">
        <v>0</v>
      </c>
      <c r="J3230">
        <v>0</v>
      </c>
      <c r="K3230">
        <v>0</v>
      </c>
      <c r="L3230">
        <v>1</v>
      </c>
      <c r="M3230">
        <v>0</v>
      </c>
    </row>
    <row r="3231" spans="1:13" x14ac:dyDescent="0.3">
      <c r="A3231">
        <v>2001</v>
      </c>
      <c r="B3231" t="s">
        <v>125</v>
      </c>
      <c r="D3231">
        <v>15566511285.370039</v>
      </c>
      <c r="E3231">
        <v>48325007474.545601</v>
      </c>
      <c r="F3231">
        <v>7.5225177421810552E+20</v>
      </c>
      <c r="G3231">
        <v>12307</v>
      </c>
      <c r="H3231">
        <v>5217328</v>
      </c>
      <c r="I3231">
        <v>0</v>
      </c>
      <c r="J3231">
        <v>0</v>
      </c>
      <c r="K3231">
        <v>0</v>
      </c>
      <c r="L3231">
        <v>1</v>
      </c>
      <c r="M3231">
        <v>0</v>
      </c>
    </row>
    <row r="3232" spans="1:13" x14ac:dyDescent="0.3">
      <c r="A3232">
        <v>2002</v>
      </c>
      <c r="B3232" t="s">
        <v>125</v>
      </c>
      <c r="D3232">
        <v>16466848427.960669</v>
      </c>
      <c r="E3232">
        <v>50304775101.152031</v>
      </c>
      <c r="F3232">
        <v>8.2836110679332028E+20</v>
      </c>
      <c r="G3232">
        <v>12307</v>
      </c>
      <c r="H3232">
        <v>5317514</v>
      </c>
      <c r="I3232">
        <v>0</v>
      </c>
      <c r="J3232">
        <v>0</v>
      </c>
      <c r="K3232">
        <v>0</v>
      </c>
      <c r="L3232">
        <v>1</v>
      </c>
      <c r="M3232">
        <v>0</v>
      </c>
    </row>
    <row r="3233" spans="1:13" x14ac:dyDescent="0.3">
      <c r="A3233">
        <v>2003</v>
      </c>
      <c r="B3233" t="s">
        <v>125</v>
      </c>
      <c r="D3233">
        <v>17152143824.776587</v>
      </c>
      <c r="E3233">
        <v>51674512421.787346</v>
      </c>
      <c r="F3233">
        <v>8.8632866913370086E+20</v>
      </c>
      <c r="G3233">
        <v>12307</v>
      </c>
      <c r="H3233">
        <v>5434036</v>
      </c>
      <c r="I3233">
        <v>0</v>
      </c>
      <c r="J3233">
        <v>0</v>
      </c>
      <c r="K3233">
        <v>0</v>
      </c>
      <c r="L3233">
        <v>1</v>
      </c>
      <c r="M3233">
        <v>0</v>
      </c>
    </row>
    <row r="3234" spans="1:13" x14ac:dyDescent="0.3">
      <c r="A3234">
        <v>2004</v>
      </c>
      <c r="B3234" t="s">
        <v>125</v>
      </c>
      <c r="D3234">
        <v>18621604828.638935</v>
      </c>
      <c r="E3234">
        <v>55917517445.673958</v>
      </c>
      <c r="F3234">
        <v>1.0412739128718641E+21</v>
      </c>
      <c r="G3234">
        <v>12307</v>
      </c>
      <c r="H3234">
        <v>5580241</v>
      </c>
      <c r="I3234">
        <v>0</v>
      </c>
      <c r="J3234">
        <v>0</v>
      </c>
      <c r="K3234">
        <v>0</v>
      </c>
      <c r="L3234">
        <v>1</v>
      </c>
      <c r="M3234">
        <v>0</v>
      </c>
    </row>
    <row r="3235" spans="1:13" x14ac:dyDescent="0.3">
      <c r="A3235">
        <v>2005</v>
      </c>
      <c r="B3235" t="s">
        <v>125</v>
      </c>
      <c r="D3235">
        <v>20138631536.308846</v>
      </c>
      <c r="E3235">
        <v>58876285668.974731</v>
      </c>
      <c r="F3235">
        <v>1.1856878233139431E+21</v>
      </c>
      <c r="G3235">
        <v>12307</v>
      </c>
      <c r="H3235">
        <v>5765639</v>
      </c>
      <c r="I3235">
        <v>0</v>
      </c>
      <c r="J3235">
        <v>0</v>
      </c>
      <c r="K3235">
        <v>0</v>
      </c>
      <c r="L3235">
        <v>1</v>
      </c>
      <c r="M3235">
        <v>0</v>
      </c>
    </row>
    <row r="3236" spans="1:13" x14ac:dyDescent="0.3">
      <c r="A3236">
        <v>2006</v>
      </c>
      <c r="B3236" t="s">
        <v>125</v>
      </c>
      <c r="D3236">
        <v>21768445940.674793</v>
      </c>
      <c r="E3236">
        <v>61468918471.666397</v>
      </c>
      <c r="F3236">
        <v>1.3380828287822162E+21</v>
      </c>
      <c r="G3236">
        <v>12307</v>
      </c>
      <c r="H3236">
        <v>5991547</v>
      </c>
      <c r="I3236">
        <v>0</v>
      </c>
      <c r="J3236">
        <v>0</v>
      </c>
      <c r="K3236">
        <v>0</v>
      </c>
      <c r="L3236">
        <v>1</v>
      </c>
      <c r="M3236">
        <v>0</v>
      </c>
    </row>
    <row r="3237" spans="1:13" x14ac:dyDescent="0.3">
      <c r="A3237">
        <v>2007</v>
      </c>
      <c r="B3237" t="s">
        <v>125</v>
      </c>
      <c r="D3237">
        <v>23548271163.463421</v>
      </c>
      <c r="E3237">
        <v>62815127109.243256</v>
      </c>
      <c r="F3237">
        <v>1.4791876463358824E+21</v>
      </c>
      <c r="G3237">
        <v>12307</v>
      </c>
      <c r="H3237">
        <v>6255290</v>
      </c>
      <c r="I3237">
        <v>0</v>
      </c>
      <c r="J3237">
        <v>0</v>
      </c>
      <c r="K3237">
        <v>0</v>
      </c>
      <c r="L3237">
        <v>1</v>
      </c>
      <c r="M3237">
        <v>0</v>
      </c>
    </row>
    <row r="3238" spans="1:13" x14ac:dyDescent="0.3">
      <c r="A3238">
        <v>2008</v>
      </c>
      <c r="B3238" t="s">
        <v>125</v>
      </c>
      <c r="D3238">
        <v>25251357244.56184</v>
      </c>
      <c r="E3238">
        <v>66808366776.076263</v>
      </c>
      <c r="F3238">
        <v>1.6870019363884179E+21</v>
      </c>
      <c r="G3238">
        <v>12307</v>
      </c>
      <c r="H3238">
        <v>6556473</v>
      </c>
      <c r="I3238">
        <v>0</v>
      </c>
      <c r="J3238">
        <v>0</v>
      </c>
      <c r="K3238">
        <v>0</v>
      </c>
      <c r="L3238">
        <v>1</v>
      </c>
      <c r="M3238">
        <v>0</v>
      </c>
    </row>
    <row r="3239" spans="1:13" x14ac:dyDescent="0.3">
      <c r="A3239">
        <v>2009</v>
      </c>
      <c r="B3239" t="s">
        <v>125</v>
      </c>
      <c r="D3239">
        <v>26519912221.957092</v>
      </c>
      <c r="E3239">
        <v>67186830556.682129</v>
      </c>
      <c r="F3239">
        <v>1.7817888488347145E+21</v>
      </c>
      <c r="G3239">
        <v>12307</v>
      </c>
      <c r="H3239">
        <v>6893258</v>
      </c>
      <c r="I3239">
        <v>0</v>
      </c>
      <c r="J3239">
        <v>0</v>
      </c>
      <c r="K3239">
        <v>0</v>
      </c>
      <c r="L3239">
        <v>1</v>
      </c>
      <c r="M3239">
        <v>0</v>
      </c>
    </row>
    <row r="3240" spans="1:13" x14ac:dyDescent="0.3">
      <c r="A3240">
        <v>2010</v>
      </c>
      <c r="B3240" t="s">
        <v>125</v>
      </c>
      <c r="D3240">
        <v>27133804225.352116</v>
      </c>
      <c r="E3240">
        <v>69555367000</v>
      </c>
      <c r="F3240">
        <v>1.8873017110005172E+21</v>
      </c>
      <c r="G3240">
        <v>12307</v>
      </c>
      <c r="H3240">
        <v>7261541</v>
      </c>
      <c r="I3240">
        <v>0</v>
      </c>
      <c r="J3240">
        <v>0</v>
      </c>
      <c r="K3240">
        <v>0</v>
      </c>
      <c r="L3240">
        <v>1</v>
      </c>
      <c r="M3240">
        <v>0</v>
      </c>
    </row>
    <row r="3241" spans="1:13" x14ac:dyDescent="0.3">
      <c r="A3241">
        <v>2011</v>
      </c>
      <c r="B3241" t="s">
        <v>125</v>
      </c>
      <c r="D3241">
        <v>27876505257.002186</v>
      </c>
      <c r="E3241">
        <v>75028081292.364105</v>
      </c>
      <c r="F3241">
        <v>2.0915207025693753E+21</v>
      </c>
      <c r="G3241">
        <v>12307</v>
      </c>
      <c r="H3241">
        <v>7662858</v>
      </c>
      <c r="I3241">
        <v>0</v>
      </c>
      <c r="J3241">
        <v>0</v>
      </c>
      <c r="K3241">
        <v>0</v>
      </c>
      <c r="L3241">
        <v>1</v>
      </c>
      <c r="M3241">
        <v>0</v>
      </c>
    </row>
    <row r="3242" spans="1:13" x14ac:dyDescent="0.3">
      <c r="A3242">
        <v>2012</v>
      </c>
      <c r="B3242" t="s">
        <v>125</v>
      </c>
      <c r="D3242">
        <v>28553725367.863022</v>
      </c>
      <c r="E3242">
        <v>79261137178.261124</v>
      </c>
      <c r="F3242">
        <v>2.2632007433325857E+21</v>
      </c>
      <c r="G3242">
        <v>12307</v>
      </c>
      <c r="H3242">
        <v>8089963</v>
      </c>
      <c r="I3242">
        <v>0</v>
      </c>
      <c r="J3242">
        <v>0</v>
      </c>
      <c r="K3242">
        <v>0</v>
      </c>
      <c r="L3242">
        <v>1</v>
      </c>
      <c r="M3242">
        <v>0</v>
      </c>
    </row>
    <row r="3243" spans="1:13" x14ac:dyDescent="0.3">
      <c r="A3243">
        <v>2013</v>
      </c>
      <c r="B3243" t="s">
        <v>125</v>
      </c>
      <c r="D3243">
        <v>29298962573.705135</v>
      </c>
      <c r="E3243">
        <v>83181798259.061844</v>
      </c>
      <c r="F3243">
        <v>2.4371403940057438E+21</v>
      </c>
      <c r="G3243">
        <v>12307</v>
      </c>
      <c r="H3243">
        <v>8518992</v>
      </c>
      <c r="I3243">
        <v>0</v>
      </c>
      <c r="J3243">
        <v>0</v>
      </c>
      <c r="K3243">
        <v>0</v>
      </c>
      <c r="L3243">
        <v>1</v>
      </c>
      <c r="M3243">
        <v>0</v>
      </c>
    </row>
    <row r="3244" spans="1:13" x14ac:dyDescent="0.3">
      <c r="A3244">
        <v>2014</v>
      </c>
      <c r="B3244" t="s">
        <v>125</v>
      </c>
      <c r="D3244">
        <v>30290462349.494167</v>
      </c>
      <c r="E3244">
        <v>86333447251.965363</v>
      </c>
      <c r="F3244">
        <v>2.6150800334876977E+21</v>
      </c>
      <c r="G3244">
        <v>12307</v>
      </c>
      <c r="H3244">
        <v>8918822</v>
      </c>
      <c r="I3244">
        <v>0</v>
      </c>
      <c r="J3244">
        <v>0</v>
      </c>
      <c r="K3244">
        <v>0</v>
      </c>
      <c r="L3244">
        <v>1</v>
      </c>
      <c r="M3244">
        <v>0</v>
      </c>
    </row>
    <row r="3245" spans="1:13" x14ac:dyDescent="0.3">
      <c r="A3245">
        <v>2015</v>
      </c>
      <c r="B3245" t="s">
        <v>125</v>
      </c>
      <c r="D3245">
        <v>31046672463.628117</v>
      </c>
      <c r="E3245">
        <v>86418807383.138626</v>
      </c>
      <c r="F3245">
        <v>2.6830164075216723E+21</v>
      </c>
      <c r="G3245">
        <v>12307</v>
      </c>
      <c r="H3245">
        <v>9266573</v>
      </c>
      <c r="I3245">
        <v>0</v>
      </c>
      <c r="J3245">
        <v>0</v>
      </c>
      <c r="K3245">
        <v>0</v>
      </c>
      <c r="L3245">
        <v>1</v>
      </c>
      <c r="M3245">
        <v>0</v>
      </c>
    </row>
    <row r="3246" spans="1:13" x14ac:dyDescent="0.3">
      <c r="A3246">
        <v>2016</v>
      </c>
      <c r="B3246" t="s">
        <v>125</v>
      </c>
      <c r="D3246">
        <v>31665799260.243061</v>
      </c>
      <c r="E3246">
        <v>85358980969.675964</v>
      </c>
      <c r="F3246">
        <v>2.7029603564446669E+21</v>
      </c>
      <c r="G3246">
        <v>12307</v>
      </c>
      <c r="H3246">
        <v>9554286</v>
      </c>
      <c r="I3246">
        <v>0</v>
      </c>
      <c r="J3246">
        <v>0</v>
      </c>
      <c r="K3246">
        <v>0</v>
      </c>
      <c r="L3246">
        <v>1</v>
      </c>
      <c r="M3246">
        <v>0</v>
      </c>
    </row>
    <row r="3247" spans="1:13" x14ac:dyDescent="0.3">
      <c r="A3247">
        <v>2017</v>
      </c>
      <c r="B3247" t="s">
        <v>125</v>
      </c>
      <c r="D3247">
        <v>32326700764.377296</v>
      </c>
      <c r="E3247">
        <v>87380611573.979919</v>
      </c>
      <c r="F3247">
        <v>2.8247268829603326E+21</v>
      </c>
      <c r="G3247">
        <v>12307</v>
      </c>
      <c r="H3247">
        <v>9785840</v>
      </c>
      <c r="I3247">
        <v>0</v>
      </c>
      <c r="J3247">
        <v>0</v>
      </c>
      <c r="K3247">
        <v>0</v>
      </c>
      <c r="L3247">
        <v>1</v>
      </c>
      <c r="M3247">
        <v>0</v>
      </c>
    </row>
    <row r="3248" spans="1:13" x14ac:dyDescent="0.3">
      <c r="A3248">
        <v>2018</v>
      </c>
      <c r="B3248" t="s">
        <v>125</v>
      </c>
      <c r="D3248">
        <v>32951928801.203049</v>
      </c>
      <c r="E3248">
        <v>88507202749.9263</v>
      </c>
      <c r="F3248">
        <v>2.9164830434092143E+21</v>
      </c>
      <c r="G3248">
        <v>12307</v>
      </c>
      <c r="H3248">
        <v>9965322</v>
      </c>
      <c r="I3248">
        <v>0</v>
      </c>
      <c r="J3248">
        <v>0</v>
      </c>
      <c r="K3248">
        <v>0</v>
      </c>
      <c r="L3248">
        <v>1</v>
      </c>
      <c r="M3248">
        <v>0</v>
      </c>
    </row>
    <row r="3249" spans="1:13" x14ac:dyDescent="0.3">
      <c r="A3249">
        <v>2019</v>
      </c>
      <c r="B3249" t="s">
        <v>125</v>
      </c>
      <c r="D3249">
        <v>33596292683.171322</v>
      </c>
      <c r="E3249">
        <v>88517916637.846771</v>
      </c>
      <c r="F3249">
        <v>2.9738738350696605E+21</v>
      </c>
      <c r="G3249">
        <v>12307</v>
      </c>
      <c r="H3249">
        <v>10101697</v>
      </c>
      <c r="I3249">
        <v>0</v>
      </c>
      <c r="J3249">
        <v>0</v>
      </c>
      <c r="K3249">
        <v>0</v>
      </c>
      <c r="L3249">
        <v>1</v>
      </c>
      <c r="M3249">
        <v>0</v>
      </c>
    </row>
    <row r="3250" spans="1:13" x14ac:dyDescent="0.3">
      <c r="A3250">
        <v>1991</v>
      </c>
      <c r="B3250" t="s">
        <v>126</v>
      </c>
      <c r="D3250">
        <v>2051952488.3767345</v>
      </c>
      <c r="E3250">
        <v>39652474795.483826</v>
      </c>
      <c r="F3250">
        <v>8.1364994326888776E+19</v>
      </c>
      <c r="G3250">
        <v>18037</v>
      </c>
      <c r="H3250">
        <v>4379234</v>
      </c>
      <c r="I3250">
        <v>0</v>
      </c>
      <c r="J3250">
        <v>0</v>
      </c>
      <c r="K3250">
        <v>0</v>
      </c>
      <c r="L3250">
        <v>0</v>
      </c>
      <c r="M3250">
        <v>0</v>
      </c>
    </row>
    <row r="3251" spans="1:13" x14ac:dyDescent="0.3">
      <c r="A3251">
        <v>1992</v>
      </c>
      <c r="B3251" t="s">
        <v>126</v>
      </c>
      <c r="D3251">
        <v>2166038128.192524</v>
      </c>
      <c r="E3251">
        <v>40490851303.037178</v>
      </c>
      <c r="F3251">
        <v>8.7704727765352464E+19</v>
      </c>
      <c r="G3251">
        <v>18037</v>
      </c>
      <c r="H3251">
        <v>4500346</v>
      </c>
      <c r="I3251">
        <v>0</v>
      </c>
      <c r="J3251">
        <v>0</v>
      </c>
      <c r="K3251">
        <v>0</v>
      </c>
      <c r="L3251">
        <v>0</v>
      </c>
      <c r="M3251">
        <v>0</v>
      </c>
    </row>
    <row r="3252" spans="1:13" x14ac:dyDescent="0.3">
      <c r="A3252">
        <v>1993</v>
      </c>
      <c r="B3252" t="s">
        <v>126</v>
      </c>
      <c r="D3252">
        <v>2294106357.5532517</v>
      </c>
      <c r="E3252">
        <v>41289824101.189232</v>
      </c>
      <c r="F3252">
        <v>9.4723247972793696E+19</v>
      </c>
      <c r="G3252">
        <v>18037</v>
      </c>
      <c r="H3252">
        <v>4619946</v>
      </c>
      <c r="I3252">
        <v>0</v>
      </c>
      <c r="J3252">
        <v>0</v>
      </c>
      <c r="K3252">
        <v>0</v>
      </c>
      <c r="L3252">
        <v>0</v>
      </c>
      <c r="M3252">
        <v>0</v>
      </c>
    </row>
    <row r="3253" spans="1:13" x14ac:dyDescent="0.3">
      <c r="A3253">
        <v>1994</v>
      </c>
      <c r="B3253" t="s">
        <v>126</v>
      </c>
      <c r="D3253">
        <v>2481282920.375319</v>
      </c>
      <c r="E3253">
        <v>43048048229.302216</v>
      </c>
      <c r="F3253">
        <v>1.0681438682686058E+20</v>
      </c>
      <c r="G3253">
        <v>18037</v>
      </c>
      <c r="H3253">
        <v>4735837</v>
      </c>
      <c r="I3253">
        <v>0</v>
      </c>
      <c r="J3253">
        <v>0</v>
      </c>
      <c r="K3253">
        <v>0</v>
      </c>
      <c r="L3253">
        <v>0</v>
      </c>
      <c r="M3253">
        <v>0</v>
      </c>
    </row>
    <row r="3254" spans="1:13" x14ac:dyDescent="0.3">
      <c r="A3254">
        <v>1995</v>
      </c>
      <c r="B3254" t="s">
        <v>126</v>
      </c>
      <c r="D3254">
        <v>2655748233.0947285</v>
      </c>
      <c r="E3254">
        <v>44017726512.024384</v>
      </c>
      <c r="F3254">
        <v>1.1689999940915574E+20</v>
      </c>
      <c r="G3254">
        <v>18037</v>
      </c>
      <c r="H3254">
        <v>4846477</v>
      </c>
      <c r="I3254">
        <v>0</v>
      </c>
      <c r="J3254">
        <v>0</v>
      </c>
      <c r="K3254">
        <v>0</v>
      </c>
      <c r="L3254">
        <v>0</v>
      </c>
      <c r="M3254">
        <v>0</v>
      </c>
    </row>
    <row r="3255" spans="1:13" x14ac:dyDescent="0.3">
      <c r="A3255">
        <v>1996</v>
      </c>
      <c r="B3255" t="s">
        <v>126</v>
      </c>
      <c r="D3255">
        <v>2839747068.0093274</v>
      </c>
      <c r="E3255">
        <v>44780002396.826767</v>
      </c>
      <c r="F3255">
        <v>1.2716388051183947E+20</v>
      </c>
      <c r="G3255">
        <v>18037</v>
      </c>
      <c r="H3255">
        <v>4951189</v>
      </c>
      <c r="I3255">
        <v>0</v>
      </c>
      <c r="J3255">
        <v>0</v>
      </c>
      <c r="K3255">
        <v>0</v>
      </c>
      <c r="L3255">
        <v>0</v>
      </c>
      <c r="M3255">
        <v>0</v>
      </c>
    </row>
    <row r="3256" spans="1:13" x14ac:dyDescent="0.3">
      <c r="A3256">
        <v>1997</v>
      </c>
      <c r="B3256" t="s">
        <v>126</v>
      </c>
      <c r="D3256">
        <v>3034897078.4488215</v>
      </c>
      <c r="E3256">
        <v>46718020342.021713</v>
      </c>
      <c r="F3256">
        <v>1.4178438344691432E+20</v>
      </c>
      <c r="G3256">
        <v>18037</v>
      </c>
      <c r="H3256">
        <v>5050308</v>
      </c>
      <c r="I3256">
        <v>0</v>
      </c>
      <c r="J3256">
        <v>0</v>
      </c>
      <c r="K3256">
        <v>0</v>
      </c>
      <c r="L3256">
        <v>0</v>
      </c>
      <c r="M3256">
        <v>0</v>
      </c>
    </row>
    <row r="3257" spans="1:13" x14ac:dyDescent="0.3">
      <c r="A3257">
        <v>1998</v>
      </c>
      <c r="B3257" t="s">
        <v>126</v>
      </c>
      <c r="D3257">
        <v>3155309900.4961429</v>
      </c>
      <c r="E3257">
        <v>48244078213.342194</v>
      </c>
      <c r="F3257">
        <v>1.5222501762686888E+20</v>
      </c>
      <c r="G3257">
        <v>18037</v>
      </c>
      <c r="H3257">
        <v>5144601</v>
      </c>
      <c r="I3257">
        <v>0</v>
      </c>
      <c r="J3257">
        <v>0</v>
      </c>
      <c r="K3257">
        <v>0</v>
      </c>
      <c r="L3257">
        <v>0</v>
      </c>
      <c r="M3257">
        <v>0</v>
      </c>
    </row>
    <row r="3258" spans="1:13" x14ac:dyDescent="0.3">
      <c r="A3258">
        <v>1999</v>
      </c>
      <c r="B3258" t="s">
        <v>126</v>
      </c>
      <c r="D3258">
        <v>3385848708.0963874</v>
      </c>
      <c r="E3258">
        <v>45957605225.569656</v>
      </c>
      <c r="F3258">
        <v>1.556054982801988E+20</v>
      </c>
      <c r="G3258">
        <v>18037</v>
      </c>
      <c r="H3258">
        <v>5235339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3" x14ac:dyDescent="0.3">
      <c r="A3259">
        <v>2000</v>
      </c>
      <c r="B3259" t="s">
        <v>126</v>
      </c>
      <c r="D3259">
        <v>3582186704.5719547</v>
      </c>
      <c r="E3259">
        <v>46459371078.363716</v>
      </c>
      <c r="F3259">
        <v>1.6642614137968932E+20</v>
      </c>
      <c r="G3259">
        <v>18037</v>
      </c>
      <c r="H3259">
        <v>5323701</v>
      </c>
      <c r="I3259">
        <v>0</v>
      </c>
      <c r="J3259">
        <v>0</v>
      </c>
      <c r="K3259">
        <v>0</v>
      </c>
      <c r="L3259">
        <v>0</v>
      </c>
      <c r="M3259">
        <v>0</v>
      </c>
    </row>
    <row r="3260" spans="1:13" x14ac:dyDescent="0.3">
      <c r="A3260">
        <v>2001</v>
      </c>
      <c r="B3260" t="s">
        <v>126</v>
      </c>
      <c r="D3260">
        <v>3788213052.1628118</v>
      </c>
      <c r="E3260">
        <v>48325007474.545601</v>
      </c>
      <c r="F3260">
        <v>1.8306542406093908E+20</v>
      </c>
      <c r="G3260">
        <v>18037</v>
      </c>
      <c r="H3260">
        <v>5409584</v>
      </c>
      <c r="I3260">
        <v>0</v>
      </c>
      <c r="J3260">
        <v>0</v>
      </c>
      <c r="K3260">
        <v>0</v>
      </c>
      <c r="L3260">
        <v>0</v>
      </c>
      <c r="M3260">
        <v>0</v>
      </c>
    </row>
    <row r="3261" spans="1:13" x14ac:dyDescent="0.3">
      <c r="A3261">
        <v>2002</v>
      </c>
      <c r="B3261" t="s">
        <v>126</v>
      </c>
      <c r="D3261">
        <v>4012427672.8398476</v>
      </c>
      <c r="E3261">
        <v>50304775101.152031</v>
      </c>
      <c r="F3261">
        <v>2.0184427169184734E+20</v>
      </c>
      <c r="G3261">
        <v>18037</v>
      </c>
      <c r="H3261">
        <v>5493247</v>
      </c>
      <c r="I3261">
        <v>0</v>
      </c>
      <c r="J3261">
        <v>0</v>
      </c>
      <c r="K3261">
        <v>0</v>
      </c>
      <c r="L3261">
        <v>0</v>
      </c>
      <c r="M3261">
        <v>0</v>
      </c>
    </row>
    <row r="3262" spans="1:13" x14ac:dyDescent="0.3">
      <c r="A3262">
        <v>2003</v>
      </c>
      <c r="B3262" t="s">
        <v>126</v>
      </c>
      <c r="D3262">
        <v>4255861752.1876817</v>
      </c>
      <c r="E3262">
        <v>51674512421.787346</v>
      </c>
      <c r="F3262">
        <v>2.1991958097883202E+20</v>
      </c>
      <c r="G3262">
        <v>18037</v>
      </c>
      <c r="H3262">
        <v>5576640</v>
      </c>
      <c r="I3262">
        <v>0</v>
      </c>
      <c r="J3262">
        <v>0</v>
      </c>
      <c r="K3262">
        <v>0</v>
      </c>
      <c r="L3262">
        <v>0</v>
      </c>
      <c r="M3262">
        <v>0</v>
      </c>
    </row>
    <row r="3263" spans="1:13" x14ac:dyDescent="0.3">
      <c r="A3263">
        <v>2004</v>
      </c>
      <c r="B3263" t="s">
        <v>126</v>
      </c>
      <c r="D3263">
        <v>4526436482.4470148</v>
      </c>
      <c r="E3263">
        <v>55917517445.673958</v>
      </c>
      <c r="F3263">
        <v>2.5310709097396601E+20</v>
      </c>
      <c r="G3263">
        <v>18037</v>
      </c>
      <c r="H3263">
        <v>5662199</v>
      </c>
      <c r="I3263">
        <v>0</v>
      </c>
      <c r="J3263">
        <v>0</v>
      </c>
      <c r="K3263">
        <v>0</v>
      </c>
      <c r="L3263">
        <v>0</v>
      </c>
      <c r="M3263">
        <v>0</v>
      </c>
    </row>
    <row r="3264" spans="1:13" x14ac:dyDescent="0.3">
      <c r="A3264">
        <v>2005</v>
      </c>
      <c r="B3264" t="s">
        <v>126</v>
      </c>
      <c r="D3264">
        <v>4848156050.1190777</v>
      </c>
      <c r="E3264">
        <v>58876285668.974731</v>
      </c>
      <c r="F3264">
        <v>2.85441420574579E+20</v>
      </c>
      <c r="G3264">
        <v>18037</v>
      </c>
      <c r="H3264">
        <v>5751675</v>
      </c>
      <c r="I3264">
        <v>0</v>
      </c>
      <c r="J3264">
        <v>0</v>
      </c>
      <c r="K3264">
        <v>0</v>
      </c>
      <c r="L3264">
        <v>0</v>
      </c>
      <c r="M3264">
        <v>0</v>
      </c>
    </row>
    <row r="3265" spans="1:13" x14ac:dyDescent="0.3">
      <c r="A3265">
        <v>2006</v>
      </c>
      <c r="B3265" t="s">
        <v>126</v>
      </c>
      <c r="D3265">
        <v>5266031526.2935123</v>
      </c>
      <c r="E3265">
        <v>61468918471.666397</v>
      </c>
      <c r="F3265">
        <v>3.2369726255896088E+20</v>
      </c>
      <c r="G3265">
        <v>18037</v>
      </c>
      <c r="H3265">
        <v>5846075</v>
      </c>
      <c r="I3265">
        <v>0</v>
      </c>
      <c r="J3265">
        <v>0</v>
      </c>
      <c r="K3265">
        <v>0</v>
      </c>
      <c r="L3265">
        <v>0</v>
      </c>
      <c r="M3265">
        <v>0</v>
      </c>
    </row>
    <row r="3266" spans="1:13" x14ac:dyDescent="0.3">
      <c r="A3266">
        <v>2007</v>
      </c>
      <c r="B3266" t="s">
        <v>126</v>
      </c>
      <c r="D3266">
        <v>5666082925.9266329</v>
      </c>
      <c r="E3266">
        <v>62815127109.243256</v>
      </c>
      <c r="F3266">
        <v>3.5591571920359437E+20</v>
      </c>
      <c r="G3266">
        <v>18037</v>
      </c>
      <c r="H3266">
        <v>5944950</v>
      </c>
      <c r="I3266">
        <v>0</v>
      </c>
      <c r="J3266">
        <v>0</v>
      </c>
      <c r="K3266">
        <v>0</v>
      </c>
      <c r="L3266">
        <v>0</v>
      </c>
      <c r="M3266">
        <v>0</v>
      </c>
    </row>
    <row r="3267" spans="1:13" x14ac:dyDescent="0.3">
      <c r="A3267">
        <v>2008</v>
      </c>
      <c r="B3267" t="s">
        <v>126</v>
      </c>
      <c r="D3267">
        <v>6109448405.3291416</v>
      </c>
      <c r="E3267">
        <v>66808366776.076263</v>
      </c>
      <c r="F3267">
        <v>4.0816226986274351E+20</v>
      </c>
      <c r="G3267">
        <v>18037</v>
      </c>
      <c r="H3267">
        <v>6046630</v>
      </c>
      <c r="I3267">
        <v>0</v>
      </c>
      <c r="J3267">
        <v>0</v>
      </c>
      <c r="K3267">
        <v>0</v>
      </c>
      <c r="L3267">
        <v>0</v>
      </c>
      <c r="M3267">
        <v>0</v>
      </c>
    </row>
    <row r="3268" spans="1:13" x14ac:dyDescent="0.3">
      <c r="A3268">
        <v>2009</v>
      </c>
      <c r="B3268" t="s">
        <v>126</v>
      </c>
      <c r="D3268">
        <v>6567765473.0986528</v>
      </c>
      <c r="E3268">
        <v>67186830556.682129</v>
      </c>
      <c r="F3268">
        <v>4.4126734597710643E+20</v>
      </c>
      <c r="G3268">
        <v>18037</v>
      </c>
      <c r="H3268">
        <v>6148621</v>
      </c>
      <c r="I3268">
        <v>0</v>
      </c>
      <c r="J3268">
        <v>0</v>
      </c>
      <c r="K3268">
        <v>0</v>
      </c>
      <c r="L3268">
        <v>0</v>
      </c>
      <c r="M3268">
        <v>0</v>
      </c>
    </row>
    <row r="3269" spans="1:13" x14ac:dyDescent="0.3">
      <c r="A3269">
        <v>2010</v>
      </c>
      <c r="B3269" t="s">
        <v>126</v>
      </c>
      <c r="D3269">
        <v>7127792629.5829449</v>
      </c>
      <c r="E3269">
        <v>69555367000</v>
      </c>
      <c r="F3269">
        <v>4.9577623225053676E+20</v>
      </c>
      <c r="G3269">
        <v>18037</v>
      </c>
      <c r="H3269">
        <v>6249168</v>
      </c>
      <c r="I3269">
        <v>0</v>
      </c>
      <c r="J3269">
        <v>0</v>
      </c>
      <c r="K3269">
        <v>0</v>
      </c>
      <c r="L3269">
        <v>0</v>
      </c>
      <c r="M3269">
        <v>0</v>
      </c>
    </row>
    <row r="3270" spans="1:13" x14ac:dyDescent="0.3">
      <c r="A3270">
        <v>2011</v>
      </c>
      <c r="B3270" t="s">
        <v>126</v>
      </c>
      <c r="D3270">
        <v>7700771122.8834419</v>
      </c>
      <c r="E3270">
        <v>75028081292.364105</v>
      </c>
      <c r="F3270">
        <v>5.7777408182158891E+20</v>
      </c>
      <c r="G3270">
        <v>18037</v>
      </c>
      <c r="H3270">
        <v>6347564</v>
      </c>
      <c r="I3270">
        <v>0</v>
      </c>
      <c r="J3270">
        <v>0</v>
      </c>
      <c r="K3270">
        <v>0</v>
      </c>
      <c r="L3270">
        <v>0</v>
      </c>
      <c r="M3270">
        <v>0</v>
      </c>
    </row>
    <row r="3271" spans="1:13" x14ac:dyDescent="0.3">
      <c r="A3271">
        <v>2012</v>
      </c>
      <c r="B3271" t="s">
        <v>126</v>
      </c>
      <c r="D3271">
        <v>8318842593.38626</v>
      </c>
      <c r="E3271">
        <v>79261137178.261124</v>
      </c>
      <c r="F3271">
        <v>6.5936092395874982E+20</v>
      </c>
      <c r="G3271">
        <v>18037</v>
      </c>
      <c r="H3271">
        <v>6444527</v>
      </c>
      <c r="I3271">
        <v>0</v>
      </c>
      <c r="J3271">
        <v>0</v>
      </c>
      <c r="K3271">
        <v>0</v>
      </c>
      <c r="L3271">
        <v>0</v>
      </c>
      <c r="M3271">
        <v>0</v>
      </c>
    </row>
    <row r="3272" spans="1:13" x14ac:dyDescent="0.3">
      <c r="A3272">
        <v>2013</v>
      </c>
      <c r="B3272" t="s">
        <v>126</v>
      </c>
      <c r="D3272">
        <v>8986537875.2912102</v>
      </c>
      <c r="E3272">
        <v>83181798259.061844</v>
      </c>
      <c r="F3272">
        <v>7.4751638058989165E+20</v>
      </c>
      <c r="G3272">
        <v>18037</v>
      </c>
      <c r="H3272">
        <v>6541302</v>
      </c>
      <c r="I3272">
        <v>0</v>
      </c>
      <c r="J3272">
        <v>0</v>
      </c>
      <c r="K3272">
        <v>0</v>
      </c>
      <c r="L3272">
        <v>0</v>
      </c>
      <c r="M3272">
        <v>0</v>
      </c>
    </row>
    <row r="3273" spans="1:13" x14ac:dyDescent="0.3">
      <c r="A3273">
        <v>2014</v>
      </c>
      <c r="B3273" t="s">
        <v>126</v>
      </c>
      <c r="D3273">
        <v>9670589852.9469719</v>
      </c>
      <c r="E3273">
        <v>86333447251.965363</v>
      </c>
      <c r="F3273">
        <v>8.3489535896478889E+20</v>
      </c>
      <c r="G3273">
        <v>18037</v>
      </c>
      <c r="H3273">
        <v>6639763</v>
      </c>
      <c r="I3273">
        <v>0</v>
      </c>
      <c r="J3273">
        <v>0</v>
      </c>
      <c r="K3273">
        <v>0</v>
      </c>
      <c r="L3273">
        <v>0</v>
      </c>
      <c r="M3273">
        <v>0</v>
      </c>
    </row>
    <row r="3274" spans="1:13" x14ac:dyDescent="0.3">
      <c r="A3274">
        <v>2015</v>
      </c>
      <c r="B3274" t="s">
        <v>126</v>
      </c>
      <c r="D3274">
        <v>10373648102.701244</v>
      </c>
      <c r="E3274">
        <v>86418807383.138626</v>
      </c>
      <c r="F3274">
        <v>8.9647829724780036E+20</v>
      </c>
      <c r="G3274">
        <v>18037</v>
      </c>
      <c r="H3274">
        <v>6741160</v>
      </c>
      <c r="I3274">
        <v>0</v>
      </c>
      <c r="J3274">
        <v>0</v>
      </c>
      <c r="K3274">
        <v>0</v>
      </c>
      <c r="L3274">
        <v>0</v>
      </c>
      <c r="M3274">
        <v>0</v>
      </c>
    </row>
    <row r="3275" spans="1:13" x14ac:dyDescent="0.3">
      <c r="A3275">
        <v>2016</v>
      </c>
      <c r="B3275" t="s">
        <v>126</v>
      </c>
      <c r="D3275">
        <v>11102172422.625048</v>
      </c>
      <c r="E3275">
        <v>85358980969.675964</v>
      </c>
      <c r="F3275">
        <v>9.4767012454491279E+20</v>
      </c>
      <c r="G3275">
        <v>18037</v>
      </c>
      <c r="H3275">
        <v>6845848</v>
      </c>
      <c r="I3275">
        <v>0</v>
      </c>
      <c r="J3275">
        <v>0</v>
      </c>
      <c r="K3275">
        <v>0</v>
      </c>
      <c r="L3275">
        <v>0</v>
      </c>
      <c r="M3275">
        <v>0</v>
      </c>
    </row>
    <row r="3276" spans="1:13" x14ac:dyDescent="0.3">
      <c r="A3276">
        <v>2017</v>
      </c>
      <c r="B3276" t="s">
        <v>126</v>
      </c>
      <c r="D3276">
        <v>11867393084.394743</v>
      </c>
      <c r="E3276">
        <v>87380611573.979919</v>
      </c>
      <c r="F3276">
        <v>1.0369800655032325E+21</v>
      </c>
      <c r="G3276">
        <v>18037</v>
      </c>
      <c r="H3276">
        <v>6953031</v>
      </c>
      <c r="I3276">
        <v>0</v>
      </c>
      <c r="J3276">
        <v>0</v>
      </c>
      <c r="K3276">
        <v>0</v>
      </c>
      <c r="L3276">
        <v>0</v>
      </c>
      <c r="M3276">
        <v>0</v>
      </c>
    </row>
    <row r="3277" spans="1:13" x14ac:dyDescent="0.3">
      <c r="A3277">
        <v>2018</v>
      </c>
      <c r="B3277" t="s">
        <v>126</v>
      </c>
      <c r="D3277">
        <v>12608863058.247515</v>
      </c>
      <c r="E3277">
        <v>88507202749.9263</v>
      </c>
      <c r="F3277">
        <v>1.1159751991423685E+21</v>
      </c>
      <c r="G3277">
        <v>18037</v>
      </c>
      <c r="H3277">
        <v>7061498</v>
      </c>
      <c r="I3277">
        <v>0</v>
      </c>
      <c r="J3277">
        <v>0</v>
      </c>
      <c r="K3277">
        <v>0</v>
      </c>
      <c r="L3277">
        <v>0</v>
      </c>
      <c r="M3277">
        <v>0</v>
      </c>
    </row>
    <row r="3278" spans="1:13" x14ac:dyDescent="0.3">
      <c r="A3278">
        <v>2019</v>
      </c>
      <c r="B3278" t="s">
        <v>126</v>
      </c>
      <c r="D3278">
        <v>13297021402.140841</v>
      </c>
      <c r="E3278">
        <v>88517916637.846771</v>
      </c>
      <c r="F3278">
        <v>1.1770246320063672E+21</v>
      </c>
      <c r="G3278">
        <v>18037</v>
      </c>
      <c r="H3278">
        <v>7169456</v>
      </c>
      <c r="I3278">
        <v>0</v>
      </c>
      <c r="J3278">
        <v>0</v>
      </c>
      <c r="K3278">
        <v>0</v>
      </c>
      <c r="L3278">
        <v>0</v>
      </c>
      <c r="M3278">
        <v>0</v>
      </c>
    </row>
    <row r="3279" spans="1:13" x14ac:dyDescent="0.3">
      <c r="A3279">
        <v>1991</v>
      </c>
      <c r="B3279" t="s">
        <v>127</v>
      </c>
      <c r="E3279">
        <v>39652474795.483826</v>
      </c>
      <c r="G3279">
        <v>17344</v>
      </c>
      <c r="H3279">
        <v>4544245</v>
      </c>
      <c r="I3279">
        <v>0</v>
      </c>
      <c r="J3279">
        <v>0</v>
      </c>
      <c r="K3279">
        <v>0</v>
      </c>
      <c r="L3279">
        <v>1</v>
      </c>
      <c r="M3279">
        <v>0</v>
      </c>
    </row>
    <row r="3280" spans="1:13" x14ac:dyDescent="0.3">
      <c r="A3280">
        <v>1992</v>
      </c>
      <c r="B3280" t="s">
        <v>127</v>
      </c>
      <c r="E3280">
        <v>40490851303.037178</v>
      </c>
      <c r="G3280">
        <v>17344</v>
      </c>
      <c r="H3280">
        <v>4650896</v>
      </c>
      <c r="I3280">
        <v>0</v>
      </c>
      <c r="J3280">
        <v>0</v>
      </c>
      <c r="K3280">
        <v>0</v>
      </c>
      <c r="L3280">
        <v>1</v>
      </c>
      <c r="M3280">
        <v>0</v>
      </c>
    </row>
    <row r="3281" spans="1:13" x14ac:dyDescent="0.3">
      <c r="A3281">
        <v>1993</v>
      </c>
      <c r="B3281" t="s">
        <v>127</v>
      </c>
      <c r="E3281">
        <v>41289824101.189232</v>
      </c>
      <c r="G3281">
        <v>17344</v>
      </c>
      <c r="H3281">
        <v>4755134</v>
      </c>
      <c r="I3281">
        <v>0</v>
      </c>
      <c r="J3281">
        <v>0</v>
      </c>
      <c r="K3281">
        <v>0</v>
      </c>
      <c r="L3281">
        <v>1</v>
      </c>
      <c r="M3281">
        <v>0</v>
      </c>
    </row>
    <row r="3282" spans="1:13" x14ac:dyDescent="0.3">
      <c r="A3282">
        <v>1994</v>
      </c>
      <c r="B3282" t="s">
        <v>127</v>
      </c>
      <c r="E3282">
        <v>43048048229.302216</v>
      </c>
      <c r="G3282">
        <v>17344</v>
      </c>
      <c r="H3282">
        <v>4854871</v>
      </c>
      <c r="I3282">
        <v>0</v>
      </c>
      <c r="J3282">
        <v>0</v>
      </c>
      <c r="K3282">
        <v>0</v>
      </c>
      <c r="L3282">
        <v>1</v>
      </c>
      <c r="M3282">
        <v>0</v>
      </c>
    </row>
    <row r="3283" spans="1:13" x14ac:dyDescent="0.3">
      <c r="A3283">
        <v>1995</v>
      </c>
      <c r="B3283" t="s">
        <v>127</v>
      </c>
      <c r="E3283">
        <v>44017726512.024384</v>
      </c>
      <c r="G3283">
        <v>17344</v>
      </c>
      <c r="H3283">
        <v>4948796</v>
      </c>
      <c r="I3283">
        <v>0</v>
      </c>
      <c r="J3283">
        <v>0</v>
      </c>
      <c r="K3283">
        <v>0</v>
      </c>
      <c r="L3283">
        <v>1</v>
      </c>
      <c r="M3283">
        <v>0</v>
      </c>
    </row>
    <row r="3284" spans="1:13" x14ac:dyDescent="0.3">
      <c r="A3284">
        <v>1996</v>
      </c>
      <c r="B3284" t="s">
        <v>127</v>
      </c>
      <c r="E3284">
        <v>44780002396.826767</v>
      </c>
      <c r="G3284">
        <v>17344</v>
      </c>
      <c r="H3284">
        <v>5036173</v>
      </c>
      <c r="I3284">
        <v>0</v>
      </c>
      <c r="J3284">
        <v>0</v>
      </c>
      <c r="K3284">
        <v>0</v>
      </c>
      <c r="L3284">
        <v>1</v>
      </c>
      <c r="M3284">
        <v>0</v>
      </c>
    </row>
    <row r="3285" spans="1:13" x14ac:dyDescent="0.3">
      <c r="A3285">
        <v>1997</v>
      </c>
      <c r="B3285" t="s">
        <v>127</v>
      </c>
      <c r="E3285">
        <v>46718020342.021713</v>
      </c>
      <c r="G3285">
        <v>17344</v>
      </c>
      <c r="H3285">
        <v>5118008</v>
      </c>
      <c r="I3285">
        <v>0</v>
      </c>
      <c r="J3285">
        <v>0</v>
      </c>
      <c r="K3285">
        <v>0</v>
      </c>
      <c r="L3285">
        <v>1</v>
      </c>
      <c r="M3285">
        <v>0</v>
      </c>
    </row>
    <row r="3286" spans="1:13" x14ac:dyDescent="0.3">
      <c r="A3286">
        <v>1998</v>
      </c>
      <c r="B3286" t="s">
        <v>127</v>
      </c>
      <c r="E3286">
        <v>48244078213.342194</v>
      </c>
      <c r="G3286">
        <v>17344</v>
      </c>
      <c r="H3286">
        <v>5196774</v>
      </c>
      <c r="I3286">
        <v>0</v>
      </c>
      <c r="J3286">
        <v>0</v>
      </c>
      <c r="K3286">
        <v>0</v>
      </c>
      <c r="L3286">
        <v>1</v>
      </c>
      <c r="M3286">
        <v>0</v>
      </c>
    </row>
    <row r="3287" spans="1:13" x14ac:dyDescent="0.3">
      <c r="A3287">
        <v>1999</v>
      </c>
      <c r="B3287" t="s">
        <v>127</v>
      </c>
      <c r="D3287">
        <v>46322057225.738495</v>
      </c>
      <c r="E3287">
        <v>45957605225.569656</v>
      </c>
      <c r="F3287">
        <v>2.128850819216736E+21</v>
      </c>
      <c r="G3287">
        <v>17344</v>
      </c>
      <c r="H3287">
        <v>5275921</v>
      </c>
      <c r="I3287">
        <v>0</v>
      </c>
      <c r="J3287">
        <v>0</v>
      </c>
      <c r="K3287">
        <v>0</v>
      </c>
      <c r="L3287">
        <v>1</v>
      </c>
      <c r="M3287">
        <v>0</v>
      </c>
    </row>
    <row r="3288" spans="1:13" x14ac:dyDescent="0.3">
      <c r="A3288">
        <v>2000</v>
      </c>
      <c r="B3288" t="s">
        <v>127</v>
      </c>
      <c r="D3288">
        <v>48026344512.612907</v>
      </c>
      <c r="E3288">
        <v>46459371078.363716</v>
      </c>
      <c r="F3288">
        <v>2.2312737612488201E+21</v>
      </c>
      <c r="G3288">
        <v>17344</v>
      </c>
      <c r="H3288">
        <v>5357893</v>
      </c>
      <c r="I3288">
        <v>0</v>
      </c>
      <c r="J3288">
        <v>0</v>
      </c>
      <c r="K3288">
        <v>0</v>
      </c>
      <c r="L3288">
        <v>1</v>
      </c>
      <c r="M3288">
        <v>0</v>
      </c>
    </row>
    <row r="3289" spans="1:13" x14ac:dyDescent="0.3">
      <c r="A3289">
        <v>2001</v>
      </c>
      <c r="B3289" t="s">
        <v>127</v>
      </c>
      <c r="D3289">
        <v>47179698570.101105</v>
      </c>
      <c r="E3289">
        <v>48325007474.545601</v>
      </c>
      <c r="F3289">
        <v>2.2799592860469444E+21</v>
      </c>
      <c r="G3289">
        <v>17344</v>
      </c>
      <c r="H3289">
        <v>5443249</v>
      </c>
      <c r="I3289">
        <v>0</v>
      </c>
      <c r="J3289">
        <v>0</v>
      </c>
      <c r="K3289">
        <v>0</v>
      </c>
      <c r="L3289">
        <v>1</v>
      </c>
      <c r="M3289">
        <v>0</v>
      </c>
    </row>
    <row r="3290" spans="1:13" x14ac:dyDescent="0.3">
      <c r="A3290">
        <v>2002</v>
      </c>
      <c r="B3290" t="s">
        <v>127</v>
      </c>
      <c r="D3290">
        <v>46727316322.525223</v>
      </c>
      <c r="E3290">
        <v>50304775101.152031</v>
      </c>
      <c r="F3290">
        <v>2.3506071386850216E+21</v>
      </c>
      <c r="G3290">
        <v>17344</v>
      </c>
      <c r="H3290">
        <v>5531097</v>
      </c>
      <c r="I3290">
        <v>0</v>
      </c>
      <c r="J3290">
        <v>0</v>
      </c>
      <c r="K3290">
        <v>0</v>
      </c>
      <c r="L3290">
        <v>1</v>
      </c>
      <c r="M3290">
        <v>0</v>
      </c>
    </row>
    <row r="3291" spans="1:13" x14ac:dyDescent="0.3">
      <c r="A3291">
        <v>2003</v>
      </c>
      <c r="B3291" t="s">
        <v>127</v>
      </c>
      <c r="D3291">
        <v>52809344317.712051</v>
      </c>
      <c r="E3291">
        <v>51674512421.787346</v>
      </c>
      <c r="F3291">
        <v>2.7288971189320564E+21</v>
      </c>
      <c r="G3291">
        <v>17344</v>
      </c>
      <c r="H3291">
        <v>5620545</v>
      </c>
      <c r="I3291">
        <v>0</v>
      </c>
      <c r="J3291">
        <v>0</v>
      </c>
      <c r="K3291">
        <v>0</v>
      </c>
      <c r="L3291">
        <v>1</v>
      </c>
      <c r="M3291">
        <v>0</v>
      </c>
    </row>
    <row r="3292" spans="1:13" x14ac:dyDescent="0.3">
      <c r="A3292">
        <v>2004</v>
      </c>
      <c r="B3292" t="s">
        <v>127</v>
      </c>
      <c r="D3292">
        <v>55165501857.169754</v>
      </c>
      <c r="E3292">
        <v>55917517445.673958</v>
      </c>
      <c r="F3292">
        <v>3.0847179124976491E+21</v>
      </c>
      <c r="G3292">
        <v>17344</v>
      </c>
      <c r="H3292">
        <v>5710163</v>
      </c>
      <c r="I3292">
        <v>0</v>
      </c>
      <c r="J3292">
        <v>0</v>
      </c>
      <c r="K3292">
        <v>0</v>
      </c>
      <c r="L3292">
        <v>1</v>
      </c>
      <c r="M3292">
        <v>0</v>
      </c>
    </row>
    <row r="3293" spans="1:13" x14ac:dyDescent="0.3">
      <c r="A3293">
        <v>2005</v>
      </c>
      <c r="B3293" t="s">
        <v>127</v>
      </c>
      <c r="D3293">
        <v>61714049045.169205</v>
      </c>
      <c r="E3293">
        <v>58876285668.974731</v>
      </c>
      <c r="F3293">
        <v>3.6334939813724994E+21</v>
      </c>
      <c r="G3293">
        <v>17344</v>
      </c>
      <c r="H3293">
        <v>5798615</v>
      </c>
      <c r="I3293">
        <v>0</v>
      </c>
      <c r="J3293">
        <v>0</v>
      </c>
      <c r="K3293">
        <v>0</v>
      </c>
      <c r="L3293">
        <v>1</v>
      </c>
      <c r="M3293">
        <v>0</v>
      </c>
    </row>
    <row r="3294" spans="1:13" x14ac:dyDescent="0.3">
      <c r="A3294">
        <v>2006</v>
      </c>
      <c r="B3294" t="s">
        <v>127</v>
      </c>
      <c r="D3294">
        <v>65725799949.019196</v>
      </c>
      <c r="E3294">
        <v>61468918471.666397</v>
      </c>
      <c r="F3294">
        <v>4.0400938385513162E+21</v>
      </c>
      <c r="G3294">
        <v>17344</v>
      </c>
      <c r="H3294">
        <v>5886874</v>
      </c>
      <c r="I3294">
        <v>0</v>
      </c>
      <c r="J3294">
        <v>0</v>
      </c>
      <c r="K3294">
        <v>0</v>
      </c>
      <c r="L3294">
        <v>1</v>
      </c>
      <c r="M3294">
        <v>0</v>
      </c>
    </row>
    <row r="3295" spans="1:13" x14ac:dyDescent="0.3">
      <c r="A3295">
        <v>2007</v>
      </c>
      <c r="B3295" t="s">
        <v>127</v>
      </c>
      <c r="D3295">
        <v>69900911108.938248</v>
      </c>
      <c r="E3295">
        <v>62815127109.243256</v>
      </c>
      <c r="F3295">
        <v>4.39083461635987E+21</v>
      </c>
      <c r="G3295">
        <v>17344</v>
      </c>
      <c r="H3295">
        <v>5974786</v>
      </c>
      <c r="I3295">
        <v>0</v>
      </c>
      <c r="J3295">
        <v>0</v>
      </c>
      <c r="K3295">
        <v>0</v>
      </c>
      <c r="L3295">
        <v>1</v>
      </c>
      <c r="M3295">
        <v>0</v>
      </c>
    </row>
    <row r="3296" spans="1:13" x14ac:dyDescent="0.3">
      <c r="A3296">
        <v>2008</v>
      </c>
      <c r="B3296" t="s">
        <v>127</v>
      </c>
      <c r="D3296">
        <v>71765417108.495789</v>
      </c>
      <c r="E3296">
        <v>66808366776.076263</v>
      </c>
      <c r="F3296">
        <v>4.7945303080224854E+21</v>
      </c>
      <c r="G3296">
        <v>17344</v>
      </c>
      <c r="H3296">
        <v>6058740</v>
      </c>
      <c r="I3296">
        <v>0</v>
      </c>
      <c r="J3296">
        <v>0</v>
      </c>
      <c r="K3296">
        <v>0</v>
      </c>
      <c r="L3296">
        <v>1</v>
      </c>
      <c r="M3296">
        <v>0</v>
      </c>
    </row>
    <row r="3297" spans="1:13" x14ac:dyDescent="0.3">
      <c r="A3297">
        <v>2009</v>
      </c>
      <c r="B3297" t="s">
        <v>127</v>
      </c>
      <c r="D3297">
        <v>71198368527.332962</v>
      </c>
      <c r="E3297">
        <v>67186830556.682129</v>
      </c>
      <c r="F3297">
        <v>4.7835927221581298E+21</v>
      </c>
      <c r="G3297">
        <v>17344</v>
      </c>
      <c r="H3297">
        <v>6133987</v>
      </c>
      <c r="I3297">
        <v>0</v>
      </c>
      <c r="J3297">
        <v>0</v>
      </c>
      <c r="K3297">
        <v>0</v>
      </c>
      <c r="L3297">
        <v>1</v>
      </c>
      <c r="M3297">
        <v>0</v>
      </c>
    </row>
    <row r="3298" spans="1:13" x14ac:dyDescent="0.3">
      <c r="A3298">
        <v>2010</v>
      </c>
      <c r="B3298" t="s">
        <v>127</v>
      </c>
      <c r="D3298">
        <v>74773444900.536789</v>
      </c>
      <c r="E3298">
        <v>69555367000</v>
      </c>
      <c r="F3298">
        <v>5.200894401911115E+21</v>
      </c>
      <c r="G3298">
        <v>17344</v>
      </c>
      <c r="H3298">
        <v>6197667</v>
      </c>
      <c r="I3298">
        <v>0</v>
      </c>
      <c r="J3298">
        <v>0</v>
      </c>
      <c r="K3298">
        <v>0</v>
      </c>
      <c r="L3298">
        <v>1</v>
      </c>
      <c r="M3298">
        <v>0</v>
      </c>
    </row>
    <row r="3299" spans="1:13" x14ac:dyDescent="0.3">
      <c r="A3299">
        <v>2011</v>
      </c>
      <c r="B3299" t="s">
        <v>127</v>
      </c>
      <c r="D3299">
        <v>28357141373.219982</v>
      </c>
      <c r="E3299">
        <v>75028081292.364105</v>
      </c>
      <c r="F3299">
        <v>2.1275819081690104E+21</v>
      </c>
      <c r="G3299">
        <v>17344</v>
      </c>
      <c r="H3299">
        <v>6247438</v>
      </c>
      <c r="I3299">
        <v>0</v>
      </c>
      <c r="J3299">
        <v>0</v>
      </c>
      <c r="K3299">
        <v>0</v>
      </c>
      <c r="L3299">
        <v>1</v>
      </c>
      <c r="M3299">
        <v>0</v>
      </c>
    </row>
    <row r="3300" spans="1:13" x14ac:dyDescent="0.3">
      <c r="A3300">
        <v>2012</v>
      </c>
      <c r="B3300" t="s">
        <v>127</v>
      </c>
      <c r="D3300">
        <v>63275999127.23613</v>
      </c>
      <c r="E3300">
        <v>79261137178.261124</v>
      </c>
      <c r="F3300">
        <v>5.0153276469153943E+21</v>
      </c>
      <c r="G3300">
        <v>17344</v>
      </c>
      <c r="H3300">
        <v>6285751</v>
      </c>
      <c r="I3300">
        <v>0</v>
      </c>
      <c r="J3300">
        <v>0</v>
      </c>
      <c r="K3300">
        <v>0</v>
      </c>
      <c r="L3300">
        <v>1</v>
      </c>
      <c r="M3300">
        <v>0</v>
      </c>
    </row>
    <row r="3301" spans="1:13" x14ac:dyDescent="0.3">
      <c r="A3301">
        <v>2013</v>
      </c>
      <c r="B3301" t="s">
        <v>127</v>
      </c>
      <c r="D3301">
        <v>54670463262.268036</v>
      </c>
      <c r="E3301">
        <v>83181798259.061844</v>
      </c>
      <c r="F3301">
        <v>4.5475874458114316E+21</v>
      </c>
      <c r="G3301">
        <v>17344</v>
      </c>
      <c r="H3301">
        <v>6320350</v>
      </c>
      <c r="I3301">
        <v>0</v>
      </c>
      <c r="J3301">
        <v>0</v>
      </c>
      <c r="K3301">
        <v>0</v>
      </c>
      <c r="L3301">
        <v>1</v>
      </c>
      <c r="M3301">
        <v>0</v>
      </c>
    </row>
    <row r="3302" spans="1:13" x14ac:dyDescent="0.3">
      <c r="A3302">
        <v>2014</v>
      </c>
      <c r="B3302" t="s">
        <v>127</v>
      </c>
      <c r="D3302">
        <v>41549552060.474449</v>
      </c>
      <c r="E3302">
        <v>86333447251.965363</v>
      </c>
      <c r="F3302">
        <v>3.5871160611557595E+21</v>
      </c>
      <c r="G3302">
        <v>17344</v>
      </c>
      <c r="H3302">
        <v>6362039</v>
      </c>
      <c r="I3302">
        <v>0</v>
      </c>
      <c r="J3302">
        <v>0</v>
      </c>
      <c r="K3302">
        <v>0</v>
      </c>
      <c r="L3302">
        <v>1</v>
      </c>
      <c r="M3302">
        <v>0</v>
      </c>
    </row>
    <row r="3303" spans="1:13" x14ac:dyDescent="0.3">
      <c r="A3303">
        <v>2015</v>
      </c>
      <c r="B3303" t="s">
        <v>127</v>
      </c>
      <c r="D3303">
        <v>37867414401.912369</v>
      </c>
      <c r="E3303">
        <v>86418807383.138626</v>
      </c>
      <c r="F3303">
        <v>3.2724567912963548E+21</v>
      </c>
      <c r="G3303">
        <v>17344</v>
      </c>
      <c r="H3303">
        <v>6418315</v>
      </c>
      <c r="I3303">
        <v>0</v>
      </c>
      <c r="J3303">
        <v>0</v>
      </c>
      <c r="K3303">
        <v>0</v>
      </c>
      <c r="L3303">
        <v>1</v>
      </c>
      <c r="M3303">
        <v>0</v>
      </c>
    </row>
    <row r="3304" spans="1:13" x14ac:dyDescent="0.3">
      <c r="A3304">
        <v>2016</v>
      </c>
      <c r="B3304" t="s">
        <v>127</v>
      </c>
      <c r="D3304">
        <v>36808842612.89669</v>
      </c>
      <c r="E3304">
        <v>85358980969.675964</v>
      </c>
      <c r="F3304">
        <v>3.1419652961100465E+21</v>
      </c>
      <c r="G3304">
        <v>17344</v>
      </c>
      <c r="H3304">
        <v>6492160</v>
      </c>
      <c r="I3304">
        <v>0</v>
      </c>
      <c r="J3304">
        <v>0</v>
      </c>
      <c r="K3304">
        <v>0</v>
      </c>
      <c r="L3304">
        <v>1</v>
      </c>
      <c r="M3304">
        <v>0</v>
      </c>
    </row>
    <row r="3305" spans="1:13" x14ac:dyDescent="0.3">
      <c r="A3305">
        <v>2017</v>
      </c>
      <c r="B3305" t="s">
        <v>127</v>
      </c>
      <c r="D3305">
        <v>46629774070.70356</v>
      </c>
      <c r="E3305">
        <v>87380611573.979919</v>
      </c>
      <c r="F3305">
        <v>4.0745381758545885E+21</v>
      </c>
      <c r="G3305">
        <v>17344</v>
      </c>
      <c r="H3305">
        <v>6580723</v>
      </c>
      <c r="I3305">
        <v>0</v>
      </c>
      <c r="J3305">
        <v>0</v>
      </c>
      <c r="K3305">
        <v>0</v>
      </c>
      <c r="L3305">
        <v>1</v>
      </c>
      <c r="M3305">
        <v>0</v>
      </c>
    </row>
    <row r="3306" spans="1:13" x14ac:dyDescent="0.3">
      <c r="A3306">
        <v>2018</v>
      </c>
      <c r="B3306" t="s">
        <v>127</v>
      </c>
      <c r="D3306">
        <v>53686164470.291496</v>
      </c>
      <c r="E3306">
        <v>88507202749.9263</v>
      </c>
      <c r="F3306">
        <v>4.7516122436379796E+21</v>
      </c>
      <c r="G3306">
        <v>17344</v>
      </c>
      <c r="H3306">
        <v>6678565</v>
      </c>
      <c r="I3306">
        <v>0</v>
      </c>
      <c r="J3306">
        <v>0</v>
      </c>
      <c r="K3306">
        <v>0</v>
      </c>
      <c r="L3306">
        <v>1</v>
      </c>
      <c r="M3306">
        <v>0</v>
      </c>
    </row>
    <row r="3307" spans="1:13" x14ac:dyDescent="0.3">
      <c r="A3307">
        <v>2019</v>
      </c>
      <c r="B3307" t="s">
        <v>127</v>
      </c>
      <c r="D3307">
        <v>55047620625.158806</v>
      </c>
      <c r="E3307">
        <v>88517916637.846771</v>
      </c>
      <c r="F3307">
        <v>4.8727006936096215E+21</v>
      </c>
      <c r="G3307">
        <v>17344</v>
      </c>
      <c r="H3307">
        <v>6777453</v>
      </c>
      <c r="I3307">
        <v>0</v>
      </c>
      <c r="J3307">
        <v>0</v>
      </c>
      <c r="K3307">
        <v>0</v>
      </c>
      <c r="L3307">
        <v>1</v>
      </c>
      <c r="M3307">
        <v>0</v>
      </c>
    </row>
    <row r="3308" spans="1:13" x14ac:dyDescent="0.3">
      <c r="A3308">
        <v>1991</v>
      </c>
      <c r="B3308" t="s">
        <v>128</v>
      </c>
      <c r="D3308">
        <v>89608973996.103256</v>
      </c>
      <c r="E3308">
        <v>39652474795.483826</v>
      </c>
      <c r="F3308">
        <v>3.5532175828296501E+21</v>
      </c>
      <c r="G3308">
        <v>19687</v>
      </c>
      <c r="H3308">
        <v>18519941</v>
      </c>
      <c r="I3308">
        <v>0</v>
      </c>
      <c r="J3308">
        <v>0</v>
      </c>
      <c r="K3308">
        <v>0</v>
      </c>
      <c r="L3308">
        <v>1</v>
      </c>
      <c r="M3308">
        <v>0</v>
      </c>
    </row>
    <row r="3309" spans="1:13" x14ac:dyDescent="0.3">
      <c r="A3309">
        <v>1992</v>
      </c>
      <c r="B3309" t="s">
        <v>128</v>
      </c>
      <c r="D3309">
        <v>97570837054.820526</v>
      </c>
      <c r="E3309">
        <v>40490851303.037178</v>
      </c>
      <c r="F3309">
        <v>3.950726254699608E+21</v>
      </c>
      <c r="G3309">
        <v>19687</v>
      </c>
      <c r="H3309">
        <v>19002660</v>
      </c>
      <c r="I3309">
        <v>0</v>
      </c>
      <c r="J3309">
        <v>0</v>
      </c>
      <c r="K3309">
        <v>0</v>
      </c>
      <c r="L3309">
        <v>1</v>
      </c>
      <c r="M3309">
        <v>0</v>
      </c>
    </row>
    <row r="3310" spans="1:13" x14ac:dyDescent="0.3">
      <c r="A3310">
        <v>1993</v>
      </c>
      <c r="B3310" t="s">
        <v>128</v>
      </c>
      <c r="D3310">
        <v>107225416091.68069</v>
      </c>
      <c r="E3310">
        <v>41289824101.189232</v>
      </c>
      <c r="F3310">
        <v>4.4273185696023215E+21</v>
      </c>
      <c r="G3310">
        <v>19687</v>
      </c>
      <c r="H3310">
        <v>19484901</v>
      </c>
      <c r="I3310">
        <v>0</v>
      </c>
      <c r="J3310">
        <v>0</v>
      </c>
      <c r="K3310">
        <v>0</v>
      </c>
      <c r="L3310">
        <v>1</v>
      </c>
      <c r="M3310">
        <v>0</v>
      </c>
    </row>
    <row r="3311" spans="1:13" x14ac:dyDescent="0.3">
      <c r="A3311">
        <v>1994</v>
      </c>
      <c r="B3311" t="s">
        <v>128</v>
      </c>
      <c r="D3311">
        <v>117103066235.13834</v>
      </c>
      <c r="E3311">
        <v>43048048229.302216</v>
      </c>
      <c r="F3311">
        <v>5.0410584430894069E+21</v>
      </c>
      <c r="G3311">
        <v>19687</v>
      </c>
      <c r="H3311">
        <v>19977508</v>
      </c>
      <c r="I3311">
        <v>0</v>
      </c>
      <c r="J3311">
        <v>0</v>
      </c>
      <c r="K3311">
        <v>0</v>
      </c>
      <c r="L3311">
        <v>1</v>
      </c>
      <c r="M3311">
        <v>0</v>
      </c>
    </row>
    <row r="3312" spans="1:13" x14ac:dyDescent="0.3">
      <c r="A3312">
        <v>1995</v>
      </c>
      <c r="B3312" t="s">
        <v>128</v>
      </c>
      <c r="D3312">
        <v>128613226384.05025</v>
      </c>
      <c r="E3312">
        <v>44017726512.024384</v>
      </c>
      <c r="F3312">
        <v>5.6612618248022026E+21</v>
      </c>
      <c r="G3312">
        <v>19687</v>
      </c>
      <c r="H3312">
        <v>20487604</v>
      </c>
      <c r="I3312">
        <v>0</v>
      </c>
      <c r="J3312">
        <v>0</v>
      </c>
      <c r="K3312">
        <v>0</v>
      </c>
      <c r="L3312">
        <v>1</v>
      </c>
      <c r="M3312">
        <v>0</v>
      </c>
    </row>
    <row r="3313" spans="1:13" x14ac:dyDescent="0.3">
      <c r="A3313">
        <v>1996</v>
      </c>
      <c r="B3313" t="s">
        <v>128</v>
      </c>
      <c r="D3313">
        <v>141478022462.09155</v>
      </c>
      <c r="E3313">
        <v>44780002396.826767</v>
      </c>
      <c r="F3313">
        <v>6.3353861849507714E+21</v>
      </c>
      <c r="G3313">
        <v>19687</v>
      </c>
      <c r="H3313">
        <v>21017619</v>
      </c>
      <c r="I3313">
        <v>0</v>
      </c>
      <c r="J3313">
        <v>0</v>
      </c>
      <c r="K3313">
        <v>0</v>
      </c>
      <c r="L3313">
        <v>1</v>
      </c>
      <c r="M3313">
        <v>0</v>
      </c>
    </row>
    <row r="3314" spans="1:13" x14ac:dyDescent="0.3">
      <c r="A3314">
        <v>1997</v>
      </c>
      <c r="B3314" t="s">
        <v>128</v>
      </c>
      <c r="D3314">
        <v>151838092821.98376</v>
      </c>
      <c r="E3314">
        <v>46718020342.021713</v>
      </c>
      <c r="F3314">
        <v>7.093575109151219E+21</v>
      </c>
      <c r="G3314">
        <v>19687</v>
      </c>
      <c r="H3314">
        <v>21562790</v>
      </c>
      <c r="I3314">
        <v>0</v>
      </c>
      <c r="J3314">
        <v>0</v>
      </c>
      <c r="K3314">
        <v>0</v>
      </c>
      <c r="L3314">
        <v>1</v>
      </c>
      <c r="M3314">
        <v>0</v>
      </c>
    </row>
    <row r="3315" spans="1:13" x14ac:dyDescent="0.3">
      <c r="A3315">
        <v>1998</v>
      </c>
      <c r="B3315" t="s">
        <v>128</v>
      </c>
      <c r="D3315">
        <v>140663697157.40659</v>
      </c>
      <c r="E3315">
        <v>48244078213.342194</v>
      </c>
      <c r="F3315">
        <v>6.7861904074398037E+21</v>
      </c>
      <c r="G3315">
        <v>19687</v>
      </c>
      <c r="H3315">
        <v>22114647</v>
      </c>
      <c r="I3315">
        <v>0</v>
      </c>
      <c r="J3315">
        <v>0</v>
      </c>
      <c r="K3315">
        <v>0</v>
      </c>
      <c r="L3315">
        <v>1</v>
      </c>
      <c r="M3315">
        <v>0</v>
      </c>
    </row>
    <row r="3316" spans="1:13" x14ac:dyDescent="0.3">
      <c r="A3316">
        <v>1999</v>
      </c>
      <c r="B3316" t="s">
        <v>128</v>
      </c>
      <c r="D3316">
        <v>149297089128.66113</v>
      </c>
      <c r="E3316">
        <v>45957605225.569656</v>
      </c>
      <c r="F3316">
        <v>6.8613366835016955E+21</v>
      </c>
      <c r="G3316">
        <v>19687</v>
      </c>
      <c r="H3316">
        <v>22661293</v>
      </c>
      <c r="I3316">
        <v>0</v>
      </c>
      <c r="J3316">
        <v>0</v>
      </c>
      <c r="K3316">
        <v>0</v>
      </c>
      <c r="L3316">
        <v>1</v>
      </c>
      <c r="M3316">
        <v>0</v>
      </c>
    </row>
    <row r="3317" spans="1:13" x14ac:dyDescent="0.3">
      <c r="A3317">
        <v>2000</v>
      </c>
      <c r="B3317" t="s">
        <v>128</v>
      </c>
      <c r="D3317">
        <v>162523121435.75955</v>
      </c>
      <c r="E3317">
        <v>46459371078.363716</v>
      </c>
      <c r="F3317">
        <v>7.5507220075979211E+21</v>
      </c>
      <c r="G3317">
        <v>19687</v>
      </c>
      <c r="H3317">
        <v>23194252</v>
      </c>
      <c r="I3317">
        <v>0</v>
      </c>
      <c r="J3317">
        <v>0</v>
      </c>
      <c r="K3317">
        <v>0</v>
      </c>
      <c r="L3317">
        <v>1</v>
      </c>
      <c r="M3317">
        <v>0</v>
      </c>
    </row>
    <row r="3318" spans="1:13" x14ac:dyDescent="0.3">
      <c r="A3318">
        <v>2001</v>
      </c>
      <c r="B3318" t="s">
        <v>128</v>
      </c>
      <c r="D3318">
        <v>163364463523.41434</v>
      </c>
      <c r="E3318">
        <v>48325007474.545601</v>
      </c>
      <c r="F3318">
        <v>7.8945889208441305E+21</v>
      </c>
      <c r="G3318">
        <v>19687</v>
      </c>
      <c r="H3318">
        <v>23709115</v>
      </c>
      <c r="I3318">
        <v>0</v>
      </c>
      <c r="J3318">
        <v>0</v>
      </c>
      <c r="K3318">
        <v>0</v>
      </c>
      <c r="L3318">
        <v>1</v>
      </c>
      <c r="M3318">
        <v>0</v>
      </c>
    </row>
    <row r="3319" spans="1:13" x14ac:dyDescent="0.3">
      <c r="A3319">
        <v>2002</v>
      </c>
      <c r="B3319" t="s">
        <v>128</v>
      </c>
      <c r="D3319">
        <v>172171422649.63721</v>
      </c>
      <c r="E3319">
        <v>50304775101.152031</v>
      </c>
      <c r="F3319">
        <v>8.6610446952353927E+21</v>
      </c>
      <c r="G3319">
        <v>19687</v>
      </c>
      <c r="H3319">
        <v>24208391</v>
      </c>
      <c r="I3319">
        <v>0</v>
      </c>
      <c r="J3319">
        <v>0</v>
      </c>
      <c r="K3319">
        <v>0</v>
      </c>
      <c r="L3319">
        <v>1</v>
      </c>
      <c r="M3319">
        <v>0</v>
      </c>
    </row>
    <row r="3320" spans="1:13" x14ac:dyDescent="0.3">
      <c r="A3320">
        <v>2003</v>
      </c>
      <c r="B3320" t="s">
        <v>128</v>
      </c>
      <c r="D3320">
        <v>182137564220.21381</v>
      </c>
      <c r="E3320">
        <v>51674512421.787346</v>
      </c>
      <c r="F3320">
        <v>9.4118698247715291E+21</v>
      </c>
      <c r="G3320">
        <v>19687</v>
      </c>
      <c r="H3320">
        <v>24698821</v>
      </c>
      <c r="I3320">
        <v>0</v>
      </c>
      <c r="J3320">
        <v>0</v>
      </c>
      <c r="K3320">
        <v>0</v>
      </c>
      <c r="L3320">
        <v>1</v>
      </c>
      <c r="M3320">
        <v>0</v>
      </c>
    </row>
    <row r="3321" spans="1:13" x14ac:dyDescent="0.3">
      <c r="A3321">
        <v>2004</v>
      </c>
      <c r="B3321" t="s">
        <v>128</v>
      </c>
      <c r="D3321">
        <v>194492752460.56165</v>
      </c>
      <c r="E3321">
        <v>55917517445.673958</v>
      </c>
      <c r="F3321">
        <v>1.0875551878770602E+22</v>
      </c>
      <c r="G3321">
        <v>19687</v>
      </c>
      <c r="H3321">
        <v>25190647</v>
      </c>
      <c r="I3321">
        <v>0</v>
      </c>
      <c r="J3321">
        <v>0</v>
      </c>
      <c r="K3321">
        <v>0</v>
      </c>
      <c r="L3321">
        <v>1</v>
      </c>
      <c r="M3321">
        <v>0</v>
      </c>
    </row>
    <row r="3322" spans="1:13" x14ac:dyDescent="0.3">
      <c r="A3322">
        <v>2005</v>
      </c>
      <c r="B3322" t="s">
        <v>128</v>
      </c>
      <c r="D3322">
        <v>204863376680.62491</v>
      </c>
      <c r="E3322">
        <v>58876285668.974731</v>
      </c>
      <c r="F3322">
        <v>1.2061594688559249E+22</v>
      </c>
      <c r="G3322">
        <v>19687</v>
      </c>
      <c r="H3322">
        <v>25690615</v>
      </c>
      <c r="I3322">
        <v>0</v>
      </c>
      <c r="J3322">
        <v>0</v>
      </c>
      <c r="K3322">
        <v>0</v>
      </c>
      <c r="L3322">
        <v>1</v>
      </c>
      <c r="M3322">
        <v>0</v>
      </c>
    </row>
    <row r="3323" spans="1:13" x14ac:dyDescent="0.3">
      <c r="A3323">
        <v>2006</v>
      </c>
      <c r="B3323" t="s">
        <v>128</v>
      </c>
      <c r="D3323">
        <v>216304682964.84033</v>
      </c>
      <c r="E3323">
        <v>61468918471.666397</v>
      </c>
      <c r="F3323">
        <v>1.3296014922205419E+22</v>
      </c>
      <c r="G3323">
        <v>19687</v>
      </c>
      <c r="H3323">
        <v>26201954</v>
      </c>
      <c r="I3323">
        <v>0</v>
      </c>
      <c r="J3323">
        <v>0</v>
      </c>
      <c r="K3323">
        <v>0</v>
      </c>
      <c r="L3323">
        <v>1</v>
      </c>
      <c r="M3323">
        <v>0</v>
      </c>
    </row>
    <row r="3324" spans="1:13" x14ac:dyDescent="0.3">
      <c r="A3324">
        <v>2007</v>
      </c>
      <c r="B3324" t="s">
        <v>128</v>
      </c>
      <c r="D3324">
        <v>229929251895.75735</v>
      </c>
      <c r="E3324">
        <v>62815127109.243256</v>
      </c>
      <c r="F3324">
        <v>1.4443035183965209E+22</v>
      </c>
      <c r="G3324">
        <v>19687</v>
      </c>
      <c r="H3324">
        <v>26720367</v>
      </c>
      <c r="I3324">
        <v>0</v>
      </c>
      <c r="J3324">
        <v>0</v>
      </c>
      <c r="K3324">
        <v>0</v>
      </c>
      <c r="L3324">
        <v>1</v>
      </c>
      <c r="M3324">
        <v>0</v>
      </c>
    </row>
    <row r="3325" spans="1:13" x14ac:dyDescent="0.3">
      <c r="A3325">
        <v>2008</v>
      </c>
      <c r="B3325" t="s">
        <v>128</v>
      </c>
      <c r="D3325">
        <v>241038904255.16064</v>
      </c>
      <c r="E3325">
        <v>66808366776.076263</v>
      </c>
      <c r="F3325">
        <v>1.6103415522782301E+22</v>
      </c>
      <c r="G3325">
        <v>19687</v>
      </c>
      <c r="H3325">
        <v>27236003</v>
      </c>
      <c r="I3325">
        <v>0</v>
      </c>
      <c r="J3325">
        <v>0</v>
      </c>
      <c r="K3325">
        <v>0</v>
      </c>
      <c r="L3325">
        <v>1</v>
      </c>
      <c r="M3325">
        <v>0</v>
      </c>
    </row>
    <row r="3326" spans="1:13" x14ac:dyDescent="0.3">
      <c r="A3326">
        <v>2009</v>
      </c>
      <c r="B3326" t="s">
        <v>128</v>
      </c>
      <c r="D3326">
        <v>237390711222.55804</v>
      </c>
      <c r="E3326">
        <v>67186830556.682129</v>
      </c>
      <c r="F3326">
        <v>1.5949529490640266E+22</v>
      </c>
      <c r="G3326">
        <v>19687</v>
      </c>
      <c r="H3326">
        <v>27735038</v>
      </c>
      <c r="I3326">
        <v>0</v>
      </c>
      <c r="J3326">
        <v>0</v>
      </c>
      <c r="K3326">
        <v>0</v>
      </c>
      <c r="L3326">
        <v>1</v>
      </c>
      <c r="M3326">
        <v>0</v>
      </c>
    </row>
    <row r="3327" spans="1:13" x14ac:dyDescent="0.3">
      <c r="A3327">
        <v>2010</v>
      </c>
      <c r="B3327" t="s">
        <v>128</v>
      </c>
      <c r="D3327">
        <v>255016609232.87076</v>
      </c>
      <c r="E3327">
        <v>69555367000</v>
      </c>
      <c r="F3327">
        <v>1.7737773846287914E+22</v>
      </c>
      <c r="G3327">
        <v>19687</v>
      </c>
      <c r="H3327">
        <v>28208028</v>
      </c>
      <c r="I3327">
        <v>0</v>
      </c>
      <c r="J3327">
        <v>0</v>
      </c>
      <c r="K3327">
        <v>0</v>
      </c>
      <c r="L3327">
        <v>1</v>
      </c>
      <c r="M3327">
        <v>0</v>
      </c>
    </row>
    <row r="3328" spans="1:13" x14ac:dyDescent="0.3">
      <c r="A3328">
        <v>2011</v>
      </c>
      <c r="B3328" t="s">
        <v>128</v>
      </c>
      <c r="D3328">
        <v>268516966238.2384</v>
      </c>
      <c r="E3328">
        <v>75028081292.364105</v>
      </c>
      <c r="F3328">
        <v>2.014631277130154E+22</v>
      </c>
      <c r="G3328">
        <v>19687</v>
      </c>
      <c r="H3328">
        <v>28650962</v>
      </c>
      <c r="I3328">
        <v>0</v>
      </c>
      <c r="J3328">
        <v>0</v>
      </c>
      <c r="K3328">
        <v>0</v>
      </c>
      <c r="L3328">
        <v>1</v>
      </c>
      <c r="M3328">
        <v>0</v>
      </c>
    </row>
    <row r="3329" spans="1:13" x14ac:dyDescent="0.3">
      <c r="A3329">
        <v>2012</v>
      </c>
      <c r="B3329" t="s">
        <v>128</v>
      </c>
      <c r="D3329">
        <v>283214119384.48254</v>
      </c>
      <c r="E3329">
        <v>79261137178.261124</v>
      </c>
      <c r="F3329">
        <v>2.2447873167353895E+22</v>
      </c>
      <c r="G3329">
        <v>19687</v>
      </c>
      <c r="H3329">
        <v>29068189</v>
      </c>
      <c r="I3329">
        <v>0</v>
      </c>
      <c r="J3329">
        <v>0</v>
      </c>
      <c r="K3329">
        <v>0</v>
      </c>
      <c r="L3329">
        <v>1</v>
      </c>
      <c r="M3329">
        <v>0</v>
      </c>
    </row>
    <row r="3330" spans="1:13" x14ac:dyDescent="0.3">
      <c r="A3330">
        <v>2013</v>
      </c>
      <c r="B3330" t="s">
        <v>128</v>
      </c>
      <c r="D3330">
        <v>296507404301.65204</v>
      </c>
      <c r="E3330">
        <v>83181798259.061844</v>
      </c>
      <c r="F3330">
        <v>2.4664019086938105E+22</v>
      </c>
      <c r="G3330">
        <v>19687</v>
      </c>
      <c r="H3330">
        <v>29468923</v>
      </c>
      <c r="I3330">
        <v>0</v>
      </c>
      <c r="J3330">
        <v>0</v>
      </c>
      <c r="K3330">
        <v>0</v>
      </c>
      <c r="L3330">
        <v>1</v>
      </c>
      <c r="M3330">
        <v>0</v>
      </c>
    </row>
    <row r="3331" spans="1:13" x14ac:dyDescent="0.3">
      <c r="A3331">
        <v>2014</v>
      </c>
      <c r="B3331" t="s">
        <v>128</v>
      </c>
      <c r="D3331">
        <v>314317779626.11499</v>
      </c>
      <c r="E3331">
        <v>86333447251.965363</v>
      </c>
      <c r="F3331">
        <v>2.713613744770607E+22</v>
      </c>
      <c r="G3331">
        <v>19687</v>
      </c>
      <c r="H3331">
        <v>29866606</v>
      </c>
      <c r="I3331">
        <v>0</v>
      </c>
      <c r="J3331">
        <v>0</v>
      </c>
      <c r="K3331">
        <v>0</v>
      </c>
      <c r="L3331">
        <v>1</v>
      </c>
      <c r="M3331">
        <v>0</v>
      </c>
    </row>
    <row r="3332" spans="1:13" x14ac:dyDescent="0.3">
      <c r="A3332">
        <v>2015</v>
      </c>
      <c r="B3332" t="s">
        <v>128</v>
      </c>
      <c r="D3332">
        <v>330321371282.4751</v>
      </c>
      <c r="E3332">
        <v>86418807383.138626</v>
      </c>
      <c r="F3332">
        <v>2.8545978959394435E+22</v>
      </c>
      <c r="G3332">
        <v>19687</v>
      </c>
      <c r="H3332">
        <v>30270965</v>
      </c>
      <c r="I3332">
        <v>0</v>
      </c>
      <c r="J3332">
        <v>0</v>
      </c>
      <c r="K3332">
        <v>0</v>
      </c>
      <c r="L3332">
        <v>1</v>
      </c>
      <c r="M3332">
        <v>0</v>
      </c>
    </row>
    <row r="3333" spans="1:13" x14ac:dyDescent="0.3">
      <c r="A3333">
        <v>2016</v>
      </c>
      <c r="B3333" t="s">
        <v>128</v>
      </c>
      <c r="D3333">
        <v>345019950214.15076</v>
      </c>
      <c r="E3333">
        <v>85358980969.675964</v>
      </c>
      <c r="F3333">
        <v>2.9450551364488245E+22</v>
      </c>
      <c r="G3333">
        <v>19687</v>
      </c>
      <c r="H3333">
        <v>30684652</v>
      </c>
      <c r="I3333">
        <v>0</v>
      </c>
      <c r="J3333">
        <v>0</v>
      </c>
      <c r="K3333">
        <v>0</v>
      </c>
      <c r="L3333">
        <v>1</v>
      </c>
      <c r="M3333">
        <v>0</v>
      </c>
    </row>
    <row r="3334" spans="1:13" x14ac:dyDescent="0.3">
      <c r="A3334">
        <v>2017</v>
      </c>
      <c r="B3334" t="s">
        <v>128</v>
      </c>
      <c r="D3334">
        <v>365075002178.64435</v>
      </c>
      <c r="E3334">
        <v>87380611573.979919</v>
      </c>
      <c r="F3334">
        <v>3.1900476960741993E+22</v>
      </c>
      <c r="G3334">
        <v>19687</v>
      </c>
      <c r="H3334">
        <v>31104655</v>
      </c>
      <c r="I3334">
        <v>0</v>
      </c>
      <c r="J3334">
        <v>0</v>
      </c>
      <c r="K3334">
        <v>0</v>
      </c>
      <c r="L3334">
        <v>1</v>
      </c>
      <c r="M3334">
        <v>0</v>
      </c>
    </row>
    <row r="3335" spans="1:13" x14ac:dyDescent="0.3">
      <c r="A3335">
        <v>2018</v>
      </c>
      <c r="B3335" t="s">
        <v>128</v>
      </c>
      <c r="D3335">
        <v>382488813364.08496</v>
      </c>
      <c r="E3335">
        <v>88507202749.9263</v>
      </c>
      <c r="F3335">
        <v>3.3853014953993787E+22</v>
      </c>
      <c r="G3335">
        <v>19687</v>
      </c>
      <c r="H3335">
        <v>31528033</v>
      </c>
      <c r="I3335">
        <v>0</v>
      </c>
      <c r="J3335">
        <v>0</v>
      </c>
      <c r="K3335">
        <v>0</v>
      </c>
      <c r="L3335">
        <v>1</v>
      </c>
      <c r="M3335">
        <v>0</v>
      </c>
    </row>
    <row r="3336" spans="1:13" x14ac:dyDescent="0.3">
      <c r="A3336">
        <v>2019</v>
      </c>
      <c r="B3336" t="s">
        <v>128</v>
      </c>
      <c r="D3336">
        <v>398946603155.6803</v>
      </c>
      <c r="E3336">
        <v>88517916637.846771</v>
      </c>
      <c r="F3336">
        <v>3.5313922161086648E+22</v>
      </c>
      <c r="G3336">
        <v>19687</v>
      </c>
      <c r="H3336">
        <v>31949789</v>
      </c>
      <c r="I3336">
        <v>0</v>
      </c>
      <c r="J3336">
        <v>0</v>
      </c>
      <c r="K3336">
        <v>0</v>
      </c>
      <c r="L3336">
        <v>1</v>
      </c>
      <c r="M3336">
        <v>0</v>
      </c>
    </row>
    <row r="3337" spans="1:13" x14ac:dyDescent="0.3">
      <c r="A3337">
        <v>1991</v>
      </c>
      <c r="B3337" t="s">
        <v>129</v>
      </c>
      <c r="D3337">
        <v>8277495591.5073195</v>
      </c>
      <c r="E3337">
        <v>39652474795.483826</v>
      </c>
      <c r="F3337">
        <v>3.2822318531197246E+20</v>
      </c>
      <c r="G3337">
        <v>17769</v>
      </c>
      <c r="H3337">
        <v>41890192</v>
      </c>
      <c r="I3337">
        <v>0</v>
      </c>
      <c r="J3337">
        <v>0</v>
      </c>
      <c r="K3337">
        <v>0</v>
      </c>
      <c r="L3337">
        <v>1</v>
      </c>
      <c r="M3337">
        <v>0</v>
      </c>
    </row>
    <row r="3338" spans="1:13" x14ac:dyDescent="0.3">
      <c r="A3338">
        <v>1992</v>
      </c>
      <c r="B3338" t="s">
        <v>129</v>
      </c>
      <c r="D3338">
        <v>9077179677.1604137</v>
      </c>
      <c r="E3338">
        <v>40490851303.037178</v>
      </c>
      <c r="F3338">
        <v>3.6754273255885334E+20</v>
      </c>
      <c r="G3338">
        <v>17769</v>
      </c>
      <c r="H3338">
        <v>42401686</v>
      </c>
      <c r="I3338">
        <v>0</v>
      </c>
      <c r="J3338">
        <v>0</v>
      </c>
      <c r="K3338">
        <v>0</v>
      </c>
      <c r="L3338">
        <v>1</v>
      </c>
      <c r="M3338">
        <v>0</v>
      </c>
    </row>
    <row r="3339" spans="1:13" x14ac:dyDescent="0.3">
      <c r="A3339">
        <v>1993</v>
      </c>
      <c r="B3339" t="s">
        <v>129</v>
      </c>
      <c r="D3339">
        <v>9625387794.8836365</v>
      </c>
      <c r="E3339">
        <v>41289824101.189232</v>
      </c>
      <c r="F3339">
        <v>3.9743056895647908E+20</v>
      </c>
      <c r="G3339">
        <v>17769</v>
      </c>
      <c r="H3339">
        <v>42889992</v>
      </c>
      <c r="I3339">
        <v>0</v>
      </c>
      <c r="J3339">
        <v>0</v>
      </c>
      <c r="K3339">
        <v>0</v>
      </c>
      <c r="L3339">
        <v>1</v>
      </c>
      <c r="M3339">
        <v>0</v>
      </c>
    </row>
    <row r="3340" spans="1:13" x14ac:dyDescent="0.3">
      <c r="A3340">
        <v>1994</v>
      </c>
      <c r="B3340" t="s">
        <v>129</v>
      </c>
      <c r="D3340">
        <v>10345170285.984777</v>
      </c>
      <c r="E3340">
        <v>43048048229.302216</v>
      </c>
      <c r="F3340">
        <v>4.4533938941141687E+20</v>
      </c>
      <c r="G3340">
        <v>17769</v>
      </c>
      <c r="H3340">
        <v>43383421</v>
      </c>
      <c r="I3340">
        <v>0</v>
      </c>
      <c r="J3340">
        <v>0</v>
      </c>
      <c r="K3340">
        <v>0</v>
      </c>
      <c r="L3340">
        <v>1</v>
      </c>
      <c r="M3340">
        <v>0</v>
      </c>
    </row>
    <row r="3341" spans="1:13" x14ac:dyDescent="0.3">
      <c r="A3341">
        <v>1995</v>
      </c>
      <c r="B3341" t="s">
        <v>129</v>
      </c>
      <c r="D3341">
        <v>11063958038.687773</v>
      </c>
      <c r="E3341">
        <v>44017726512.024384</v>
      </c>
      <c r="F3341">
        <v>4.8701027908747205E+20</v>
      </c>
      <c r="G3341">
        <v>17769</v>
      </c>
      <c r="H3341">
        <v>43901598</v>
      </c>
      <c r="I3341">
        <v>0</v>
      </c>
      <c r="J3341">
        <v>0</v>
      </c>
      <c r="K3341">
        <v>0</v>
      </c>
      <c r="L3341">
        <v>1</v>
      </c>
      <c r="M3341">
        <v>0</v>
      </c>
    </row>
    <row r="3342" spans="1:13" x14ac:dyDescent="0.3">
      <c r="A3342">
        <v>1996</v>
      </c>
      <c r="B3342" t="s">
        <v>129</v>
      </c>
      <c r="D3342">
        <v>11776777361.297571</v>
      </c>
      <c r="E3342">
        <v>44780002396.826767</v>
      </c>
      <c r="F3342">
        <v>5.2736411846580044E+20</v>
      </c>
      <c r="G3342">
        <v>17769</v>
      </c>
      <c r="H3342">
        <v>44452203</v>
      </c>
      <c r="I3342">
        <v>0</v>
      </c>
      <c r="J3342">
        <v>0</v>
      </c>
      <c r="K3342">
        <v>0</v>
      </c>
      <c r="L3342">
        <v>1</v>
      </c>
      <c r="M3342">
        <v>0</v>
      </c>
    </row>
    <row r="3343" spans="1:13" x14ac:dyDescent="0.3">
      <c r="A3343">
        <v>1997</v>
      </c>
      <c r="B3343" t="s">
        <v>129</v>
      </c>
      <c r="D3343">
        <v>12442351704.229063</v>
      </c>
      <c r="E3343">
        <v>46718020342.021713</v>
      </c>
      <c r="F3343">
        <v>5.812820400207619E+20</v>
      </c>
      <c r="G3343">
        <v>17769</v>
      </c>
      <c r="H3343">
        <v>45027223</v>
      </c>
      <c r="I3343">
        <v>0</v>
      </c>
      <c r="J3343">
        <v>0</v>
      </c>
      <c r="K3343">
        <v>0</v>
      </c>
      <c r="L3343">
        <v>1</v>
      </c>
      <c r="M3343">
        <v>0</v>
      </c>
    </row>
    <row r="3344" spans="1:13" x14ac:dyDescent="0.3">
      <c r="A3344">
        <v>1998</v>
      </c>
      <c r="B3344" t="s">
        <v>129</v>
      </c>
      <c r="D3344">
        <v>13172246576.439697</v>
      </c>
      <c r="E3344">
        <v>48244078213.342194</v>
      </c>
      <c r="F3344">
        <v>6.3548289407918565E+20</v>
      </c>
      <c r="G3344">
        <v>17769</v>
      </c>
      <c r="H3344">
        <v>45611220</v>
      </c>
      <c r="I3344">
        <v>0</v>
      </c>
      <c r="J3344">
        <v>0</v>
      </c>
      <c r="K3344">
        <v>0</v>
      </c>
      <c r="L3344">
        <v>1</v>
      </c>
      <c r="M3344">
        <v>0</v>
      </c>
    </row>
    <row r="3345" spans="1:13" x14ac:dyDescent="0.3">
      <c r="A3345">
        <v>1999</v>
      </c>
      <c r="B3345" t="s">
        <v>129</v>
      </c>
      <c r="D3345">
        <v>14613966085.788832</v>
      </c>
      <c r="E3345">
        <v>45957605225.569656</v>
      </c>
      <c r="F3345">
        <v>6.7162288415054653E+20</v>
      </c>
      <c r="G3345">
        <v>17769</v>
      </c>
      <c r="H3345">
        <v>46181075</v>
      </c>
      <c r="I3345">
        <v>0</v>
      </c>
      <c r="J3345">
        <v>0</v>
      </c>
      <c r="K3345">
        <v>0</v>
      </c>
      <c r="L3345">
        <v>1</v>
      </c>
      <c r="M3345">
        <v>0</v>
      </c>
    </row>
    <row r="3346" spans="1:13" x14ac:dyDescent="0.3">
      <c r="A3346">
        <v>2000</v>
      </c>
      <c r="B3346" t="s">
        <v>129</v>
      </c>
      <c r="D3346">
        <v>16622791715.436152</v>
      </c>
      <c r="E3346">
        <v>46459371078.363716</v>
      </c>
      <c r="F3346">
        <v>7.7228444866579831E+20</v>
      </c>
      <c r="G3346">
        <v>17769</v>
      </c>
      <c r="H3346">
        <v>46719698</v>
      </c>
      <c r="I3346">
        <v>0</v>
      </c>
      <c r="J3346">
        <v>0</v>
      </c>
      <c r="K3346">
        <v>0</v>
      </c>
      <c r="L3346">
        <v>1</v>
      </c>
      <c r="M3346">
        <v>0</v>
      </c>
    </row>
    <row r="3347" spans="1:13" x14ac:dyDescent="0.3">
      <c r="A3347">
        <v>2001</v>
      </c>
      <c r="B3347" t="s">
        <v>129</v>
      </c>
      <c r="D3347">
        <v>18508480720.555767</v>
      </c>
      <c r="E3347">
        <v>48325007474.545601</v>
      </c>
      <c r="F3347">
        <v>8.9442246916334053E+20</v>
      </c>
      <c r="G3347">
        <v>17769</v>
      </c>
      <c r="H3347">
        <v>47225119</v>
      </c>
      <c r="I3347">
        <v>0</v>
      </c>
      <c r="J3347">
        <v>0</v>
      </c>
      <c r="K3347">
        <v>0</v>
      </c>
      <c r="L3347">
        <v>1</v>
      </c>
      <c r="M3347">
        <v>0</v>
      </c>
    </row>
    <row r="3348" spans="1:13" x14ac:dyDescent="0.3">
      <c r="A3348">
        <v>2002</v>
      </c>
      <c r="B3348" t="s">
        <v>129</v>
      </c>
      <c r="D3348">
        <v>20734220556.079098</v>
      </c>
      <c r="E3348">
        <v>50304775101.152031</v>
      </c>
      <c r="F3348">
        <v>1.0430303019712424E+21</v>
      </c>
      <c r="G3348">
        <v>17769</v>
      </c>
      <c r="H3348">
        <v>47702163</v>
      </c>
      <c r="I3348">
        <v>0</v>
      </c>
      <c r="J3348">
        <v>0</v>
      </c>
      <c r="K3348">
        <v>0</v>
      </c>
      <c r="L3348">
        <v>1</v>
      </c>
      <c r="M3348">
        <v>0</v>
      </c>
    </row>
    <row r="3349" spans="1:13" x14ac:dyDescent="0.3">
      <c r="A3349">
        <v>2003</v>
      </c>
      <c r="B3349" t="s">
        <v>129</v>
      </c>
      <c r="D3349">
        <v>23604665405.030071</v>
      </c>
      <c r="E3349">
        <v>51674512421.787346</v>
      </c>
      <c r="F3349">
        <v>1.2197595756843604E+21</v>
      </c>
      <c r="G3349">
        <v>17769</v>
      </c>
      <c r="H3349">
        <v>48148907</v>
      </c>
      <c r="I3349">
        <v>0</v>
      </c>
      <c r="J3349">
        <v>0</v>
      </c>
      <c r="K3349">
        <v>0</v>
      </c>
      <c r="L3349">
        <v>1</v>
      </c>
      <c r="M3349">
        <v>0</v>
      </c>
    </row>
    <row r="3350" spans="1:13" x14ac:dyDescent="0.3">
      <c r="A3350">
        <v>2004</v>
      </c>
      <c r="B3350" t="s">
        <v>129</v>
      </c>
      <c r="D3350">
        <v>26806558392.885094</v>
      </c>
      <c r="E3350">
        <v>55917517445.673958</v>
      </c>
      <c r="F3350">
        <v>1.4989561965926298E+21</v>
      </c>
      <c r="G3350">
        <v>17769</v>
      </c>
      <c r="H3350">
        <v>48564489</v>
      </c>
      <c r="I3350">
        <v>0</v>
      </c>
      <c r="J3350">
        <v>0</v>
      </c>
      <c r="K3350">
        <v>0</v>
      </c>
      <c r="L3350">
        <v>1</v>
      </c>
      <c r="M3350">
        <v>0</v>
      </c>
    </row>
    <row r="3351" spans="1:13" x14ac:dyDescent="0.3">
      <c r="A3351">
        <v>2005</v>
      </c>
      <c r="B3351" t="s">
        <v>129</v>
      </c>
      <c r="D3351">
        <v>30443926903.751572</v>
      </c>
      <c r="E3351">
        <v>58876285668.974731</v>
      </c>
      <c r="F3351">
        <v>1.7924253372706629E+21</v>
      </c>
      <c r="G3351">
        <v>17769</v>
      </c>
      <c r="H3351">
        <v>48949931</v>
      </c>
      <c r="I3351">
        <v>0</v>
      </c>
      <c r="J3351">
        <v>0</v>
      </c>
      <c r="K3351">
        <v>0</v>
      </c>
      <c r="L3351">
        <v>1</v>
      </c>
      <c r="M3351">
        <v>0</v>
      </c>
    </row>
    <row r="3352" spans="1:13" x14ac:dyDescent="0.3">
      <c r="A3352">
        <v>2006</v>
      </c>
      <c r="B3352" t="s">
        <v>129</v>
      </c>
      <c r="D3352">
        <v>34424805649.56768</v>
      </c>
      <c r="E3352">
        <v>61468918471.666397</v>
      </c>
      <c r="F3352">
        <v>2.1160555718762365E+21</v>
      </c>
      <c r="G3352">
        <v>17769</v>
      </c>
      <c r="H3352">
        <v>49301049</v>
      </c>
      <c r="I3352">
        <v>0</v>
      </c>
      <c r="J3352">
        <v>0</v>
      </c>
      <c r="K3352">
        <v>0</v>
      </c>
      <c r="L3352">
        <v>1</v>
      </c>
      <c r="M3352">
        <v>0</v>
      </c>
    </row>
    <row r="3353" spans="1:13" x14ac:dyDescent="0.3">
      <c r="A3353">
        <v>2007</v>
      </c>
      <c r="B3353" t="s">
        <v>129</v>
      </c>
      <c r="D3353">
        <v>38552833925.57074</v>
      </c>
      <c r="E3353">
        <v>62815127109.243256</v>
      </c>
      <c r="F3353">
        <v>2.4217011634562715E+21</v>
      </c>
      <c r="G3353">
        <v>17769</v>
      </c>
      <c r="H3353">
        <v>49621479</v>
      </c>
      <c r="I3353">
        <v>0</v>
      </c>
      <c r="J3353">
        <v>0</v>
      </c>
      <c r="K3353">
        <v>0</v>
      </c>
      <c r="L3353">
        <v>1</v>
      </c>
      <c r="M3353">
        <v>0</v>
      </c>
    </row>
    <row r="3354" spans="1:13" x14ac:dyDescent="0.3">
      <c r="A3354">
        <v>2008</v>
      </c>
      <c r="B3354" t="s">
        <v>129</v>
      </c>
      <c r="D3354">
        <v>42506544782.309082</v>
      </c>
      <c r="E3354">
        <v>66808366776.076263</v>
      </c>
      <c r="F3354">
        <v>2.8397928342002157E+21</v>
      </c>
      <c r="G3354">
        <v>17769</v>
      </c>
      <c r="H3354">
        <v>49929642</v>
      </c>
      <c r="I3354">
        <v>0</v>
      </c>
      <c r="J3354">
        <v>0</v>
      </c>
      <c r="K3354">
        <v>0</v>
      </c>
      <c r="L3354">
        <v>1</v>
      </c>
      <c r="M3354">
        <v>0</v>
      </c>
    </row>
    <row r="3355" spans="1:13" x14ac:dyDescent="0.3">
      <c r="A3355">
        <v>2009</v>
      </c>
      <c r="B3355" t="s">
        <v>129</v>
      </c>
      <c r="D3355">
        <v>46990989123.272675</v>
      </c>
      <c r="E3355">
        <v>67186830556.682129</v>
      </c>
      <c r="F3355">
        <v>3.1571756239162143E+21</v>
      </c>
      <c r="G3355">
        <v>17769</v>
      </c>
      <c r="H3355">
        <v>50250366</v>
      </c>
      <c r="I3355">
        <v>0</v>
      </c>
      <c r="J3355">
        <v>0</v>
      </c>
      <c r="K3355">
        <v>0</v>
      </c>
      <c r="L3355">
        <v>1</v>
      </c>
      <c r="M3355">
        <v>0</v>
      </c>
    </row>
    <row r="3356" spans="1:13" x14ac:dyDescent="0.3">
      <c r="A3356">
        <v>2010</v>
      </c>
      <c r="B3356" t="s">
        <v>129</v>
      </c>
      <c r="D3356">
        <v>51518307518.334335</v>
      </c>
      <c r="E3356">
        <v>69555367000</v>
      </c>
      <c r="F3356">
        <v>3.5833747866566037E+21</v>
      </c>
      <c r="G3356">
        <v>17769</v>
      </c>
      <c r="H3356">
        <v>50600827</v>
      </c>
      <c r="I3356">
        <v>0</v>
      </c>
      <c r="J3356">
        <v>0</v>
      </c>
      <c r="K3356">
        <v>0</v>
      </c>
      <c r="L3356">
        <v>1</v>
      </c>
      <c r="M3356">
        <v>0</v>
      </c>
    </row>
    <row r="3357" spans="1:13" x14ac:dyDescent="0.3">
      <c r="A3357">
        <v>2011</v>
      </c>
      <c r="B3357" t="s">
        <v>129</v>
      </c>
      <c r="D3357">
        <v>54398944604.756027</v>
      </c>
      <c r="E3357">
        <v>75028081292.364105</v>
      </c>
      <c r="F3357">
        <v>4.0814484380244472E+21</v>
      </c>
      <c r="G3357">
        <v>17769</v>
      </c>
      <c r="H3357">
        <v>50990612</v>
      </c>
      <c r="I3357">
        <v>0</v>
      </c>
      <c r="J3357">
        <v>0</v>
      </c>
      <c r="K3357">
        <v>0</v>
      </c>
      <c r="L3357">
        <v>1</v>
      </c>
      <c r="M3357">
        <v>0</v>
      </c>
    </row>
    <row r="3358" spans="1:13" x14ac:dyDescent="0.3">
      <c r="A3358">
        <v>2012</v>
      </c>
      <c r="B3358" t="s">
        <v>129</v>
      </c>
      <c r="D3358">
        <v>58387839939.338913</v>
      </c>
      <c r="E3358">
        <v>79261137178.261124</v>
      </c>
      <c r="F3358">
        <v>4.627886590974295E+21</v>
      </c>
      <c r="G3358">
        <v>17769</v>
      </c>
      <c r="H3358">
        <v>51413703</v>
      </c>
      <c r="I3358">
        <v>0</v>
      </c>
      <c r="J3358">
        <v>0</v>
      </c>
      <c r="K3358">
        <v>0</v>
      </c>
      <c r="L3358">
        <v>1</v>
      </c>
      <c r="M3358">
        <v>0</v>
      </c>
    </row>
    <row r="3359" spans="1:13" x14ac:dyDescent="0.3">
      <c r="A3359">
        <v>2013</v>
      </c>
      <c r="B3359" t="s">
        <v>129</v>
      </c>
      <c r="D3359">
        <v>63307599931.022491</v>
      </c>
      <c r="E3359">
        <v>83181798259.061844</v>
      </c>
      <c r="F3359">
        <v>5.2660400057277103E+21</v>
      </c>
      <c r="G3359">
        <v>17769</v>
      </c>
      <c r="H3359">
        <v>51852464</v>
      </c>
      <c r="I3359">
        <v>0</v>
      </c>
      <c r="J3359">
        <v>0</v>
      </c>
      <c r="K3359">
        <v>0</v>
      </c>
      <c r="L3359">
        <v>1</v>
      </c>
      <c r="M3359">
        <v>0</v>
      </c>
    </row>
    <row r="3360" spans="1:13" x14ac:dyDescent="0.3">
      <c r="A3360">
        <v>2014</v>
      </c>
      <c r="B3360" t="s">
        <v>129</v>
      </c>
      <c r="D3360">
        <v>68366456808.229446</v>
      </c>
      <c r="E3360">
        <v>86333447251.965363</v>
      </c>
      <c r="F3360">
        <v>5.902311892657045E+21</v>
      </c>
      <c r="G3360">
        <v>17769</v>
      </c>
      <c r="H3360">
        <v>52280816</v>
      </c>
      <c r="I3360">
        <v>0</v>
      </c>
      <c r="J3360">
        <v>0</v>
      </c>
      <c r="K3360">
        <v>0</v>
      </c>
      <c r="L3360">
        <v>1</v>
      </c>
      <c r="M3360">
        <v>0</v>
      </c>
    </row>
    <row r="3361" spans="1:13" x14ac:dyDescent="0.3">
      <c r="A3361">
        <v>2015</v>
      </c>
      <c r="B3361" t="s">
        <v>129</v>
      </c>
      <c r="D3361">
        <v>73147213944.895493</v>
      </c>
      <c r="E3361">
        <v>86418807383.138626</v>
      </c>
      <c r="F3361">
        <v>6.321294992517155E+21</v>
      </c>
      <c r="G3361">
        <v>17769</v>
      </c>
      <c r="H3361">
        <v>52680724</v>
      </c>
      <c r="I3361">
        <v>0</v>
      </c>
      <c r="J3361">
        <v>0</v>
      </c>
      <c r="K3361">
        <v>0</v>
      </c>
      <c r="L3361">
        <v>1</v>
      </c>
      <c r="M3361">
        <v>0</v>
      </c>
    </row>
    <row r="3362" spans="1:13" x14ac:dyDescent="0.3">
      <c r="A3362">
        <v>2016</v>
      </c>
      <c r="B3362" t="s">
        <v>129</v>
      </c>
      <c r="D3362">
        <v>77353225926.895813</v>
      </c>
      <c r="E3362">
        <v>85358980969.675964</v>
      </c>
      <c r="F3362">
        <v>6.6027925398369453E+21</v>
      </c>
      <c r="G3362">
        <v>17769</v>
      </c>
      <c r="H3362">
        <v>53045199</v>
      </c>
      <c r="I3362">
        <v>0</v>
      </c>
      <c r="J3362">
        <v>0</v>
      </c>
      <c r="K3362">
        <v>0</v>
      </c>
      <c r="L3362">
        <v>1</v>
      </c>
      <c r="M3362">
        <v>0</v>
      </c>
    </row>
    <row r="3363" spans="1:13" x14ac:dyDescent="0.3">
      <c r="A3363">
        <v>2017</v>
      </c>
      <c r="B3363" t="s">
        <v>129</v>
      </c>
      <c r="D3363">
        <v>82307682507.783218</v>
      </c>
      <c r="E3363">
        <v>87380611573.979919</v>
      </c>
      <c r="F3363">
        <v>7.1920956347670667E+21</v>
      </c>
      <c r="G3363">
        <v>17769</v>
      </c>
      <c r="H3363">
        <v>53382521</v>
      </c>
      <c r="I3363">
        <v>0</v>
      </c>
      <c r="J3363">
        <v>0</v>
      </c>
      <c r="K3363">
        <v>0</v>
      </c>
      <c r="L3363">
        <v>1</v>
      </c>
      <c r="M3363">
        <v>0</v>
      </c>
    </row>
    <row r="3364" spans="1:13" x14ac:dyDescent="0.3">
      <c r="A3364">
        <v>2018</v>
      </c>
      <c r="B3364" t="s">
        <v>129</v>
      </c>
      <c r="D3364">
        <v>87863829812.751541</v>
      </c>
      <c r="E3364">
        <v>88507202749.9263</v>
      </c>
      <c r="F3364">
        <v>7.7765817996222199E+21</v>
      </c>
      <c r="G3364">
        <v>17769</v>
      </c>
      <c r="H3364">
        <v>53708318</v>
      </c>
      <c r="I3364">
        <v>0</v>
      </c>
      <c r="J3364">
        <v>0</v>
      </c>
      <c r="K3364">
        <v>0</v>
      </c>
      <c r="L3364">
        <v>1</v>
      </c>
      <c r="M3364">
        <v>0</v>
      </c>
    </row>
    <row r="3365" spans="1:13" x14ac:dyDescent="0.3">
      <c r="A3365">
        <v>2019</v>
      </c>
      <c r="B3365" t="s">
        <v>129</v>
      </c>
      <c r="D3365">
        <v>89352615465.118332</v>
      </c>
      <c r="E3365">
        <v>88517916637.846771</v>
      </c>
      <c r="F3365">
        <v>7.9093073671149228E+21</v>
      </c>
      <c r="G3365">
        <v>17769</v>
      </c>
      <c r="H3365">
        <v>54045422</v>
      </c>
      <c r="I3365">
        <v>0</v>
      </c>
      <c r="J3365">
        <v>0</v>
      </c>
      <c r="K3365">
        <v>0</v>
      </c>
      <c r="L3365">
        <v>1</v>
      </c>
      <c r="M3365">
        <v>0</v>
      </c>
    </row>
    <row r="3366" spans="1:13" x14ac:dyDescent="0.3">
      <c r="A3366">
        <v>1991</v>
      </c>
      <c r="B3366" t="s">
        <v>130</v>
      </c>
      <c r="D3366">
        <v>7123909435.7939453</v>
      </c>
      <c r="E3366">
        <v>39652474795.483826</v>
      </c>
      <c r="F3366">
        <v>2.8248063934812881E+20</v>
      </c>
      <c r="G3366">
        <v>16504</v>
      </c>
      <c r="H3366">
        <v>19405506</v>
      </c>
      <c r="I3366">
        <v>0</v>
      </c>
      <c r="J3366">
        <v>0</v>
      </c>
      <c r="K3366">
        <v>0</v>
      </c>
      <c r="L3366">
        <v>0</v>
      </c>
      <c r="M3366">
        <v>0</v>
      </c>
    </row>
    <row r="3367" spans="1:13" x14ac:dyDescent="0.3">
      <c r="A3367">
        <v>1992</v>
      </c>
      <c r="B3367" t="s">
        <v>130</v>
      </c>
      <c r="D3367">
        <v>7416446123.9187698</v>
      </c>
      <c r="E3367">
        <v>40490851303.037178</v>
      </c>
      <c r="F3367">
        <v>3.0029821720058135E+20</v>
      </c>
      <c r="G3367">
        <v>16504</v>
      </c>
      <c r="H3367">
        <v>19938322</v>
      </c>
      <c r="I3367">
        <v>0</v>
      </c>
      <c r="J3367">
        <v>0</v>
      </c>
      <c r="K3367">
        <v>0</v>
      </c>
      <c r="L3367">
        <v>0</v>
      </c>
      <c r="M3367">
        <v>0</v>
      </c>
    </row>
    <row r="3368" spans="1:13" x14ac:dyDescent="0.3">
      <c r="A3368">
        <v>1993</v>
      </c>
      <c r="B3368" t="s">
        <v>130</v>
      </c>
      <c r="D3368">
        <v>7701968176.623683</v>
      </c>
      <c r="E3368">
        <v>41289824101.189232</v>
      </c>
      <c r="F3368">
        <v>3.1801291124574906E+20</v>
      </c>
      <c r="G3368">
        <v>16504</v>
      </c>
      <c r="H3368">
        <v>20489973</v>
      </c>
      <c r="I3368">
        <v>0</v>
      </c>
      <c r="J3368">
        <v>0</v>
      </c>
      <c r="K3368">
        <v>0</v>
      </c>
      <c r="L3368">
        <v>0</v>
      </c>
      <c r="M3368">
        <v>0</v>
      </c>
    </row>
    <row r="3369" spans="1:13" x14ac:dyDescent="0.3">
      <c r="A3369">
        <v>1994</v>
      </c>
      <c r="B3369" t="s">
        <v>130</v>
      </c>
      <c r="D3369">
        <v>8334762090.6865616</v>
      </c>
      <c r="E3369">
        <v>43048048229.302216</v>
      </c>
      <c r="F3369">
        <v>3.5879524045963487E+20</v>
      </c>
      <c r="G3369">
        <v>16504</v>
      </c>
      <c r="H3369">
        <v>21040899</v>
      </c>
      <c r="I3369">
        <v>0</v>
      </c>
      <c r="J3369">
        <v>0</v>
      </c>
      <c r="K3369">
        <v>0</v>
      </c>
      <c r="L3369">
        <v>0</v>
      </c>
      <c r="M3369">
        <v>0</v>
      </c>
    </row>
    <row r="3370" spans="1:13" x14ac:dyDescent="0.3">
      <c r="A3370">
        <v>1995</v>
      </c>
      <c r="B3370" t="s">
        <v>130</v>
      </c>
      <c r="D3370">
        <v>8623849303.399826</v>
      </c>
      <c r="E3370">
        <v>44017726512.024384</v>
      </c>
      <c r="F3370">
        <v>3.7960224011796552E+20</v>
      </c>
      <c r="G3370">
        <v>16504</v>
      </c>
      <c r="H3370">
        <v>21576074</v>
      </c>
      <c r="I3370">
        <v>0</v>
      </c>
      <c r="J3370">
        <v>0</v>
      </c>
      <c r="K3370">
        <v>0</v>
      </c>
      <c r="L3370">
        <v>0</v>
      </c>
      <c r="M3370">
        <v>0</v>
      </c>
    </row>
    <row r="3371" spans="1:13" x14ac:dyDescent="0.3">
      <c r="A3371">
        <v>1996</v>
      </c>
      <c r="B3371" t="s">
        <v>130</v>
      </c>
      <c r="D3371">
        <v>9083352501.0664349</v>
      </c>
      <c r="E3371">
        <v>44780002396.826767</v>
      </c>
      <c r="F3371">
        <v>4.0675254676897733E+20</v>
      </c>
      <c r="G3371">
        <v>16504</v>
      </c>
      <c r="H3371">
        <v>22090352</v>
      </c>
      <c r="I3371">
        <v>0</v>
      </c>
      <c r="J3371">
        <v>0</v>
      </c>
      <c r="K3371">
        <v>0</v>
      </c>
      <c r="L3371">
        <v>0</v>
      </c>
      <c r="M3371">
        <v>0</v>
      </c>
    </row>
    <row r="3372" spans="1:13" x14ac:dyDescent="0.3">
      <c r="A3372">
        <v>1997</v>
      </c>
      <c r="B3372" t="s">
        <v>130</v>
      </c>
      <c r="D3372">
        <v>9541935774.1154728</v>
      </c>
      <c r="E3372">
        <v>46718020342.021713</v>
      </c>
      <c r="F3372">
        <v>4.4578034959739139E+20</v>
      </c>
      <c r="G3372">
        <v>16504</v>
      </c>
      <c r="H3372">
        <v>22584772</v>
      </c>
      <c r="I3372">
        <v>0</v>
      </c>
      <c r="J3372">
        <v>0</v>
      </c>
      <c r="K3372">
        <v>0</v>
      </c>
      <c r="L3372">
        <v>0</v>
      </c>
      <c r="M3372">
        <v>0</v>
      </c>
    </row>
    <row r="3373" spans="1:13" x14ac:dyDescent="0.3">
      <c r="A3373">
        <v>1998</v>
      </c>
      <c r="B3373" t="s">
        <v>130</v>
      </c>
      <c r="D3373">
        <v>9829757721.1550827</v>
      </c>
      <c r="E3373">
        <v>48244078213.342194</v>
      </c>
      <c r="F3373">
        <v>4.7422760031761013E+20</v>
      </c>
      <c r="G3373">
        <v>16504</v>
      </c>
      <c r="H3373">
        <v>23057875</v>
      </c>
      <c r="I3373">
        <v>0</v>
      </c>
      <c r="J3373">
        <v>0</v>
      </c>
      <c r="K3373">
        <v>0</v>
      </c>
      <c r="L3373">
        <v>0</v>
      </c>
      <c r="M3373">
        <v>0</v>
      </c>
    </row>
    <row r="3374" spans="1:13" x14ac:dyDescent="0.3">
      <c r="A3374">
        <v>1999</v>
      </c>
      <c r="B3374" t="s">
        <v>130</v>
      </c>
      <c r="D3374">
        <v>10263502982.960045</v>
      </c>
      <c r="E3374">
        <v>45957605225.569656</v>
      </c>
      <c r="F3374">
        <v>4.7168601832233429E+20</v>
      </c>
      <c r="G3374">
        <v>16504</v>
      </c>
      <c r="H3374">
        <v>23509971</v>
      </c>
      <c r="I3374">
        <v>0</v>
      </c>
      <c r="J3374">
        <v>0</v>
      </c>
      <c r="K3374">
        <v>0</v>
      </c>
      <c r="L3374">
        <v>0</v>
      </c>
      <c r="M3374">
        <v>0</v>
      </c>
    </row>
    <row r="3375" spans="1:13" x14ac:dyDescent="0.3">
      <c r="A3375">
        <v>2000</v>
      </c>
      <c r="B3375" t="s">
        <v>130</v>
      </c>
      <c r="D3375">
        <v>10899840166.630686</v>
      </c>
      <c r="E3375">
        <v>46459371078.363716</v>
      </c>
      <c r="F3375">
        <v>5.0639971899634883E+20</v>
      </c>
      <c r="G3375">
        <v>16504</v>
      </c>
      <c r="H3375">
        <v>23941099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1:13" x14ac:dyDescent="0.3">
      <c r="A3376">
        <v>2001</v>
      </c>
      <c r="B3376" t="s">
        <v>130</v>
      </c>
      <c r="D3376">
        <v>11423020739.020695</v>
      </c>
      <c r="E3376">
        <v>48325007474.545601</v>
      </c>
      <c r="F3376">
        <v>5.5201756259506448E+20</v>
      </c>
      <c r="G3376">
        <v>16504</v>
      </c>
      <c r="H3376">
        <v>24347113</v>
      </c>
      <c r="I3376">
        <v>0</v>
      </c>
      <c r="J3376">
        <v>0</v>
      </c>
      <c r="K3376">
        <v>0</v>
      </c>
      <c r="L3376">
        <v>0</v>
      </c>
      <c r="M3376">
        <v>0</v>
      </c>
    </row>
    <row r="3377" spans="1:13" x14ac:dyDescent="0.3">
      <c r="A3377">
        <v>2002</v>
      </c>
      <c r="B3377" t="s">
        <v>130</v>
      </c>
      <c r="D3377">
        <v>11436744718.845963</v>
      </c>
      <c r="E3377">
        <v>50304775101.152031</v>
      </c>
      <c r="F3377">
        <v>5.7532287097083435E+20</v>
      </c>
      <c r="G3377">
        <v>16504</v>
      </c>
      <c r="H3377">
        <v>24725625</v>
      </c>
      <c r="I3377">
        <v>0</v>
      </c>
      <c r="J3377">
        <v>0</v>
      </c>
      <c r="K3377">
        <v>0</v>
      </c>
      <c r="L3377">
        <v>0</v>
      </c>
      <c r="M3377">
        <v>0</v>
      </c>
    </row>
    <row r="3378" spans="1:13" x14ac:dyDescent="0.3">
      <c r="A3378">
        <v>2003</v>
      </c>
      <c r="B3378" t="s">
        <v>130</v>
      </c>
      <c r="D3378">
        <v>11887928617.354908</v>
      </c>
      <c r="E3378">
        <v>51674512421.787346</v>
      </c>
      <c r="F3378">
        <v>6.1430291500682746E+20</v>
      </c>
      <c r="G3378">
        <v>16504</v>
      </c>
      <c r="H3378">
        <v>25080880</v>
      </c>
      <c r="I3378">
        <v>0</v>
      </c>
      <c r="J3378">
        <v>0</v>
      </c>
      <c r="K3378">
        <v>0</v>
      </c>
      <c r="L3378">
        <v>0</v>
      </c>
      <c r="M3378">
        <v>0</v>
      </c>
    </row>
    <row r="3379" spans="1:13" x14ac:dyDescent="0.3">
      <c r="A3379">
        <v>2004</v>
      </c>
      <c r="B3379" t="s">
        <v>130</v>
      </c>
      <c r="D3379">
        <v>12444593148.596226</v>
      </c>
      <c r="E3379">
        <v>55917517445.673958</v>
      </c>
      <c r="F3379">
        <v>6.9587075449094406E+20</v>
      </c>
      <c r="G3379">
        <v>16504</v>
      </c>
      <c r="H3379">
        <v>25419337</v>
      </c>
      <c r="I3379">
        <v>0</v>
      </c>
      <c r="J3379">
        <v>0</v>
      </c>
      <c r="K3379">
        <v>0</v>
      </c>
      <c r="L3379">
        <v>0</v>
      </c>
      <c r="M3379">
        <v>0</v>
      </c>
    </row>
    <row r="3380" spans="1:13" x14ac:dyDescent="0.3">
      <c r="A3380">
        <v>2005</v>
      </c>
      <c r="B3380" t="s">
        <v>130</v>
      </c>
      <c r="D3380">
        <v>12877563074.712755</v>
      </c>
      <c r="E3380">
        <v>58876285668.974731</v>
      </c>
      <c r="F3380">
        <v>7.5818308230702878E+20</v>
      </c>
      <c r="G3380">
        <v>16504</v>
      </c>
      <c r="H3380">
        <v>25744500</v>
      </c>
      <c r="I3380">
        <v>0</v>
      </c>
      <c r="J3380">
        <v>0</v>
      </c>
      <c r="K3380">
        <v>0</v>
      </c>
      <c r="L3380">
        <v>0</v>
      </c>
      <c r="M3380">
        <v>0</v>
      </c>
    </row>
    <row r="3381" spans="1:13" x14ac:dyDescent="0.3">
      <c r="A3381">
        <v>2006</v>
      </c>
      <c r="B3381" t="s">
        <v>130</v>
      </c>
      <c r="D3381">
        <v>13310843466.267702</v>
      </c>
      <c r="E3381">
        <v>61468918471.666397</v>
      </c>
      <c r="F3381">
        <v>8.1820315181712278E+20</v>
      </c>
      <c r="G3381">
        <v>16504</v>
      </c>
      <c r="H3381">
        <v>26066687</v>
      </c>
      <c r="I3381">
        <v>0</v>
      </c>
      <c r="J3381">
        <v>0</v>
      </c>
      <c r="K3381">
        <v>0</v>
      </c>
      <c r="L3381">
        <v>0</v>
      </c>
      <c r="M3381">
        <v>0</v>
      </c>
    </row>
    <row r="3382" spans="1:13" x14ac:dyDescent="0.3">
      <c r="A3382">
        <v>2007</v>
      </c>
      <c r="B3382" t="s">
        <v>130</v>
      </c>
      <c r="D3382">
        <v>13764950914.322515</v>
      </c>
      <c r="E3382">
        <v>62815127109.243256</v>
      </c>
      <c r="F3382">
        <v>8.6464714133566299E+20</v>
      </c>
      <c r="G3382">
        <v>16504</v>
      </c>
      <c r="H3382">
        <v>26382586</v>
      </c>
      <c r="I3382">
        <v>0</v>
      </c>
      <c r="J3382">
        <v>0</v>
      </c>
      <c r="K3382">
        <v>0</v>
      </c>
      <c r="L3382">
        <v>0</v>
      </c>
      <c r="M3382">
        <v>0</v>
      </c>
    </row>
    <row r="3383" spans="1:13" x14ac:dyDescent="0.3">
      <c r="A3383">
        <v>2008</v>
      </c>
      <c r="B3383" t="s">
        <v>130</v>
      </c>
      <c r="D3383">
        <v>14605251495.759003</v>
      </c>
      <c r="E3383">
        <v>66808366776.076263</v>
      </c>
      <c r="F3383">
        <v>9.7575299878550385E+20</v>
      </c>
      <c r="G3383">
        <v>16504</v>
      </c>
      <c r="H3383">
        <v>26666581</v>
      </c>
      <c r="I3383">
        <v>0</v>
      </c>
      <c r="J3383">
        <v>0</v>
      </c>
      <c r="K3383">
        <v>0</v>
      </c>
      <c r="L3383">
        <v>0</v>
      </c>
      <c r="M3383">
        <v>0</v>
      </c>
    </row>
    <row r="3384" spans="1:13" x14ac:dyDescent="0.3">
      <c r="A3384">
        <v>2009</v>
      </c>
      <c r="B3384" t="s">
        <v>130</v>
      </c>
      <c r="D3384">
        <v>15267319043.373142</v>
      </c>
      <c r="E3384">
        <v>67186830556.682129</v>
      </c>
      <c r="F3384">
        <v>1.0257627776219176E+21</v>
      </c>
      <c r="G3384">
        <v>16504</v>
      </c>
      <c r="H3384">
        <v>26883531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 x14ac:dyDescent="0.3">
      <c r="A3385">
        <v>2010</v>
      </c>
      <c r="B3385" t="s">
        <v>130</v>
      </c>
      <c r="D3385">
        <v>16002656434.474615</v>
      </c>
      <c r="E3385">
        <v>69555367000</v>
      </c>
      <c r="F3385">
        <v>1.1130706412747934E+21</v>
      </c>
      <c r="G3385">
        <v>16504</v>
      </c>
      <c r="H3385">
        <v>27013207</v>
      </c>
      <c r="I3385">
        <v>0</v>
      </c>
      <c r="J3385">
        <v>0</v>
      </c>
      <c r="K3385">
        <v>0</v>
      </c>
      <c r="L3385">
        <v>0</v>
      </c>
      <c r="M3385">
        <v>0</v>
      </c>
    </row>
    <row r="3386" spans="1:13" x14ac:dyDescent="0.3">
      <c r="A3386">
        <v>2011</v>
      </c>
      <c r="B3386" t="s">
        <v>130</v>
      </c>
      <c r="D3386">
        <v>16550239851.6397</v>
      </c>
      <c r="E3386">
        <v>75028081292.364105</v>
      </c>
      <c r="F3386">
        <v>1.2417327409969475E+21</v>
      </c>
      <c r="G3386">
        <v>16504</v>
      </c>
      <c r="H3386">
        <v>27041220</v>
      </c>
      <c r="I3386">
        <v>0</v>
      </c>
      <c r="J3386">
        <v>0</v>
      </c>
      <c r="K3386">
        <v>0</v>
      </c>
      <c r="L3386">
        <v>0</v>
      </c>
      <c r="M3386">
        <v>0</v>
      </c>
    </row>
    <row r="3387" spans="1:13" x14ac:dyDescent="0.3">
      <c r="A3387">
        <v>2012</v>
      </c>
      <c r="B3387" t="s">
        <v>130</v>
      </c>
      <c r="D3387">
        <v>17284821172.435272</v>
      </c>
      <c r="E3387">
        <v>79261137178.261124</v>
      </c>
      <c r="F3387">
        <v>1.3700145820501043E+21</v>
      </c>
      <c r="G3387">
        <v>16504</v>
      </c>
      <c r="H3387">
        <v>26989160</v>
      </c>
      <c r="I3387">
        <v>0</v>
      </c>
      <c r="J3387">
        <v>0</v>
      </c>
      <c r="K3387">
        <v>0</v>
      </c>
      <c r="L3387">
        <v>0</v>
      </c>
      <c r="M3387">
        <v>0</v>
      </c>
    </row>
    <row r="3388" spans="1:13" x14ac:dyDescent="0.3">
      <c r="A3388">
        <v>2013</v>
      </c>
      <c r="B3388" t="s">
        <v>130</v>
      </c>
      <c r="D3388">
        <v>17894137594.147438</v>
      </c>
      <c r="E3388">
        <v>83181798259.061844</v>
      </c>
      <c r="F3388">
        <v>1.4884665433762664E+21</v>
      </c>
      <c r="G3388">
        <v>16504</v>
      </c>
      <c r="H3388">
        <v>26916795</v>
      </c>
      <c r="I3388">
        <v>0</v>
      </c>
      <c r="J3388">
        <v>0</v>
      </c>
      <c r="K3388">
        <v>0</v>
      </c>
      <c r="L3388">
        <v>0</v>
      </c>
      <c r="M3388">
        <v>0</v>
      </c>
    </row>
    <row r="3389" spans="1:13" x14ac:dyDescent="0.3">
      <c r="A3389">
        <v>2014</v>
      </c>
      <c r="B3389" t="s">
        <v>130</v>
      </c>
      <c r="D3389">
        <v>18969840605.433743</v>
      </c>
      <c r="E3389">
        <v>86333447251.965363</v>
      </c>
      <c r="F3389">
        <v>1.6377317332874046E+21</v>
      </c>
      <c r="G3389">
        <v>16504</v>
      </c>
      <c r="H3389">
        <v>26905982</v>
      </c>
      <c r="I3389">
        <v>0</v>
      </c>
      <c r="J3389">
        <v>0</v>
      </c>
      <c r="K3389">
        <v>0</v>
      </c>
      <c r="L3389">
        <v>0</v>
      </c>
      <c r="M3389">
        <v>0</v>
      </c>
    </row>
    <row r="3390" spans="1:13" x14ac:dyDescent="0.3">
      <c r="A3390">
        <v>2015</v>
      </c>
      <c r="B3390" t="s">
        <v>130</v>
      </c>
      <c r="D3390">
        <v>19724091573.449032</v>
      </c>
      <c r="E3390">
        <v>86418807383.138626</v>
      </c>
      <c r="F3390">
        <v>1.7045324704932797E+21</v>
      </c>
      <c r="G3390">
        <v>16504</v>
      </c>
      <c r="H3390">
        <v>27015033</v>
      </c>
      <c r="I3390">
        <v>0</v>
      </c>
      <c r="J3390">
        <v>0</v>
      </c>
      <c r="K3390">
        <v>0</v>
      </c>
      <c r="L3390">
        <v>0</v>
      </c>
      <c r="M3390">
        <v>0</v>
      </c>
    </row>
    <row r="3391" spans="1:13" x14ac:dyDescent="0.3">
      <c r="A3391">
        <v>2016</v>
      </c>
      <c r="B3391" t="s">
        <v>130</v>
      </c>
      <c r="D3391">
        <v>19809519320.077015</v>
      </c>
      <c r="E3391">
        <v>85358980969.675964</v>
      </c>
      <c r="F3391">
        <v>1.6909203826608822E+21</v>
      </c>
      <c r="G3391">
        <v>16504</v>
      </c>
      <c r="H3391">
        <v>27263430</v>
      </c>
      <c r="I3391">
        <v>0</v>
      </c>
      <c r="J3391">
        <v>0</v>
      </c>
      <c r="K3391">
        <v>0</v>
      </c>
      <c r="L3391">
        <v>0</v>
      </c>
      <c r="M3391">
        <v>0</v>
      </c>
    </row>
    <row r="3392" spans="1:13" x14ac:dyDescent="0.3">
      <c r="A3392">
        <v>2017</v>
      </c>
      <c r="B3392" t="s">
        <v>130</v>
      </c>
      <c r="D3392">
        <v>21587875208.607224</v>
      </c>
      <c r="E3392">
        <v>87380611573.979919</v>
      </c>
      <c r="F3392">
        <v>1.8863617383108586E+21</v>
      </c>
      <c r="G3392">
        <v>16504</v>
      </c>
      <c r="H3392">
        <v>27632682</v>
      </c>
      <c r="I3392">
        <v>0</v>
      </c>
      <c r="J3392">
        <v>0</v>
      </c>
      <c r="K3392">
        <v>0</v>
      </c>
      <c r="L3392">
        <v>0</v>
      </c>
      <c r="M3392">
        <v>0</v>
      </c>
    </row>
    <row r="3393" spans="1:13" x14ac:dyDescent="0.3">
      <c r="A3393">
        <v>2018</v>
      </c>
      <c r="B3393" t="s">
        <v>130</v>
      </c>
      <c r="D3393">
        <v>23233384250.171379</v>
      </c>
      <c r="E3393">
        <v>88507202749.9263</v>
      </c>
      <c r="F3393">
        <v>2.0563218503968626E+21</v>
      </c>
      <c r="G3393">
        <v>16504</v>
      </c>
      <c r="H3393">
        <v>28095712</v>
      </c>
      <c r="I3393">
        <v>0</v>
      </c>
      <c r="J3393">
        <v>0</v>
      </c>
      <c r="K3393">
        <v>0</v>
      </c>
      <c r="L3393">
        <v>0</v>
      </c>
      <c r="M3393">
        <v>0</v>
      </c>
    </row>
    <row r="3394" spans="1:13" x14ac:dyDescent="0.3">
      <c r="A3394">
        <v>2019</v>
      </c>
      <c r="B3394" t="s">
        <v>130</v>
      </c>
      <c r="D3394">
        <v>24780043517.512096</v>
      </c>
      <c r="E3394">
        <v>88517916637.846771</v>
      </c>
      <c r="F3394">
        <v>2.193477826365351E+21</v>
      </c>
      <c r="G3394">
        <v>16504</v>
      </c>
      <c r="H3394">
        <v>28608715</v>
      </c>
      <c r="I3394">
        <v>0</v>
      </c>
      <c r="J3394">
        <v>0</v>
      </c>
      <c r="K3394">
        <v>0</v>
      </c>
      <c r="L3394">
        <v>0</v>
      </c>
      <c r="M3394">
        <v>0</v>
      </c>
    </row>
    <row r="3395" spans="1:13" x14ac:dyDescent="0.3">
      <c r="A3395">
        <v>1991</v>
      </c>
      <c r="B3395" t="s">
        <v>131</v>
      </c>
      <c r="D3395">
        <v>144006767603.81607</v>
      </c>
      <c r="E3395">
        <v>39652474795.483826</v>
      </c>
      <c r="F3395">
        <v>5.7102247227894132E+21</v>
      </c>
      <c r="G3395">
        <v>9573</v>
      </c>
      <c r="H3395">
        <v>97667632</v>
      </c>
      <c r="I3395">
        <v>0</v>
      </c>
      <c r="J3395">
        <v>0</v>
      </c>
      <c r="K3395">
        <v>0</v>
      </c>
      <c r="L3395">
        <v>1</v>
      </c>
      <c r="M3395">
        <v>0</v>
      </c>
    </row>
    <row r="3396" spans="1:13" x14ac:dyDescent="0.3">
      <c r="A3396">
        <v>1992</v>
      </c>
      <c r="B3396" t="s">
        <v>131</v>
      </c>
      <c r="D3396">
        <v>150675998868.21979</v>
      </c>
      <c r="E3396">
        <v>40490851303.037178</v>
      </c>
      <c r="F3396">
        <v>6.1009994651096853E+21</v>
      </c>
      <c r="G3396">
        <v>9573</v>
      </c>
      <c r="H3396">
        <v>100161708</v>
      </c>
      <c r="I3396">
        <v>0</v>
      </c>
      <c r="J3396">
        <v>0</v>
      </c>
      <c r="K3396">
        <v>0</v>
      </c>
      <c r="L3396">
        <v>1</v>
      </c>
      <c r="M3396">
        <v>0</v>
      </c>
    </row>
    <row r="3397" spans="1:13" x14ac:dyDescent="0.3">
      <c r="A3397">
        <v>1993</v>
      </c>
      <c r="B3397" t="s">
        <v>131</v>
      </c>
      <c r="D3397">
        <v>147609563324.76007</v>
      </c>
      <c r="E3397">
        <v>41289824101.189232</v>
      </c>
      <c r="F3397">
        <v>6.0947729053326969E+21</v>
      </c>
      <c r="G3397">
        <v>9573</v>
      </c>
      <c r="H3397">
        <v>102700751</v>
      </c>
      <c r="I3397">
        <v>0</v>
      </c>
      <c r="J3397">
        <v>0</v>
      </c>
      <c r="K3397">
        <v>0</v>
      </c>
      <c r="L3397">
        <v>1</v>
      </c>
      <c r="M3397">
        <v>0</v>
      </c>
    </row>
    <row r="3398" spans="1:13" x14ac:dyDescent="0.3">
      <c r="A3398">
        <v>1994</v>
      </c>
      <c r="B3398" t="s">
        <v>131</v>
      </c>
      <c r="D3398">
        <v>144930561220.0459</v>
      </c>
      <c r="E3398">
        <v>43048048229.302216</v>
      </c>
      <c r="F3398">
        <v>6.2389777893003729E+21</v>
      </c>
      <c r="G3398">
        <v>9573</v>
      </c>
      <c r="H3398">
        <v>105293701</v>
      </c>
      <c r="I3398">
        <v>0</v>
      </c>
      <c r="J3398">
        <v>0</v>
      </c>
      <c r="K3398">
        <v>0</v>
      </c>
      <c r="L3398">
        <v>1</v>
      </c>
      <c r="M3398">
        <v>0</v>
      </c>
    </row>
    <row r="3399" spans="1:13" x14ac:dyDescent="0.3">
      <c r="A3399">
        <v>1995</v>
      </c>
      <c r="B3399" t="s">
        <v>131</v>
      </c>
      <c r="D3399">
        <v>144825247765.89227</v>
      </c>
      <c r="E3399">
        <v>44017726512.024384</v>
      </c>
      <c r="F3399">
        <v>6.3748781481952165E+21</v>
      </c>
      <c r="G3399">
        <v>9573</v>
      </c>
      <c r="H3399">
        <v>107948339</v>
      </c>
      <c r="I3399">
        <v>0</v>
      </c>
      <c r="J3399">
        <v>0</v>
      </c>
      <c r="K3399">
        <v>0</v>
      </c>
      <c r="L3399">
        <v>1</v>
      </c>
      <c r="M3399">
        <v>0</v>
      </c>
    </row>
    <row r="3400" spans="1:13" x14ac:dyDescent="0.3">
      <c r="A3400">
        <v>1996</v>
      </c>
      <c r="B3400" t="s">
        <v>131</v>
      </c>
      <c r="D3400">
        <v>150902005160.5209</v>
      </c>
      <c r="E3400">
        <v>44780002396.826767</v>
      </c>
      <c r="F3400">
        <v>6.7573921527740917E+21</v>
      </c>
      <c r="G3400">
        <v>9573</v>
      </c>
      <c r="H3400">
        <v>110668784</v>
      </c>
      <c r="I3400">
        <v>0</v>
      </c>
      <c r="J3400">
        <v>0</v>
      </c>
      <c r="K3400">
        <v>0</v>
      </c>
      <c r="L3400">
        <v>1</v>
      </c>
      <c r="M3400">
        <v>0</v>
      </c>
    </row>
    <row r="3401" spans="1:13" x14ac:dyDescent="0.3">
      <c r="A3401">
        <v>1997</v>
      </c>
      <c r="B3401" t="s">
        <v>131</v>
      </c>
      <c r="D3401">
        <v>155334147078.48468</v>
      </c>
      <c r="E3401">
        <v>46718020342.021713</v>
      </c>
      <c r="F3401">
        <v>7.25690384302324E+21</v>
      </c>
      <c r="G3401">
        <v>9573</v>
      </c>
      <c r="H3401">
        <v>113457661</v>
      </c>
      <c r="I3401">
        <v>0</v>
      </c>
      <c r="J3401">
        <v>0</v>
      </c>
      <c r="K3401">
        <v>0</v>
      </c>
      <c r="L3401">
        <v>1</v>
      </c>
      <c r="M3401">
        <v>0</v>
      </c>
    </row>
    <row r="3402" spans="1:13" x14ac:dyDescent="0.3">
      <c r="A3402">
        <v>1998</v>
      </c>
      <c r="B3402" t="s">
        <v>131</v>
      </c>
      <c r="D3402">
        <v>159343716123.03711</v>
      </c>
      <c r="E3402">
        <v>48244078213.342194</v>
      </c>
      <c r="F3402">
        <v>7.6873907034443974E+21</v>
      </c>
      <c r="G3402">
        <v>9573</v>
      </c>
      <c r="H3402">
        <v>116319763</v>
      </c>
      <c r="I3402">
        <v>0</v>
      </c>
      <c r="J3402">
        <v>0</v>
      </c>
      <c r="K3402">
        <v>0</v>
      </c>
      <c r="L3402">
        <v>1</v>
      </c>
      <c r="M3402">
        <v>0</v>
      </c>
    </row>
    <row r="3403" spans="1:13" x14ac:dyDescent="0.3">
      <c r="A3403">
        <v>1999</v>
      </c>
      <c r="B3403" t="s">
        <v>131</v>
      </c>
      <c r="D3403">
        <v>160274485623.74329</v>
      </c>
      <c r="E3403">
        <v>45957605225.569656</v>
      </c>
      <c r="F3403">
        <v>7.3658315380272335E+21</v>
      </c>
      <c r="G3403">
        <v>9573</v>
      </c>
      <c r="H3403">
        <v>119260055</v>
      </c>
      <c r="I3403">
        <v>0</v>
      </c>
      <c r="J3403">
        <v>0</v>
      </c>
      <c r="K3403">
        <v>0</v>
      </c>
      <c r="L3403">
        <v>1</v>
      </c>
      <c r="M3403">
        <v>0</v>
      </c>
    </row>
    <row r="3404" spans="1:13" x14ac:dyDescent="0.3">
      <c r="A3404">
        <v>2000</v>
      </c>
      <c r="B3404" t="s">
        <v>131</v>
      </c>
      <c r="D3404">
        <v>168313749255.07678</v>
      </c>
      <c r="E3404">
        <v>46459371078.363716</v>
      </c>
      <c r="F3404">
        <v>7.8197509342322764E+21</v>
      </c>
      <c r="G3404">
        <v>9573</v>
      </c>
      <c r="H3404">
        <v>122283853</v>
      </c>
      <c r="I3404">
        <v>0</v>
      </c>
      <c r="J3404">
        <v>0</v>
      </c>
      <c r="K3404">
        <v>0</v>
      </c>
      <c r="L3404">
        <v>1</v>
      </c>
      <c r="M3404">
        <v>0</v>
      </c>
    </row>
    <row r="3405" spans="1:13" x14ac:dyDescent="0.3">
      <c r="A3405">
        <v>2001</v>
      </c>
      <c r="B3405" t="s">
        <v>131</v>
      </c>
      <c r="D3405">
        <v>178274026161.33231</v>
      </c>
      <c r="E3405">
        <v>48325007474.545601</v>
      </c>
      <c r="F3405">
        <v>8.615093646763722E+21</v>
      </c>
      <c r="G3405">
        <v>9573</v>
      </c>
      <c r="H3405">
        <v>125394046</v>
      </c>
      <c r="I3405">
        <v>0</v>
      </c>
      <c r="J3405">
        <v>0</v>
      </c>
      <c r="K3405">
        <v>0</v>
      </c>
      <c r="L3405">
        <v>1</v>
      </c>
      <c r="M3405">
        <v>0</v>
      </c>
    </row>
    <row r="3406" spans="1:13" x14ac:dyDescent="0.3">
      <c r="A3406">
        <v>2002</v>
      </c>
      <c r="B3406" t="s">
        <v>131</v>
      </c>
      <c r="D3406">
        <v>205601929272.3381</v>
      </c>
      <c r="E3406">
        <v>50304775101.152031</v>
      </c>
      <c r="F3406">
        <v>1.0342758812407936E+22</v>
      </c>
      <c r="G3406">
        <v>9573</v>
      </c>
      <c r="H3406">
        <v>128596079</v>
      </c>
      <c r="I3406">
        <v>0</v>
      </c>
      <c r="J3406">
        <v>0</v>
      </c>
      <c r="K3406">
        <v>0</v>
      </c>
      <c r="L3406">
        <v>1</v>
      </c>
      <c r="M3406">
        <v>0</v>
      </c>
    </row>
    <row r="3407" spans="1:13" x14ac:dyDescent="0.3">
      <c r="A3407">
        <v>2003</v>
      </c>
      <c r="B3407" t="s">
        <v>131</v>
      </c>
      <c r="D3407">
        <v>220707903878.76318</v>
      </c>
      <c r="E3407">
        <v>51674512421.787346</v>
      </c>
      <c r="F3407">
        <v>1.1404973320569797E+22</v>
      </c>
      <c r="G3407">
        <v>9573</v>
      </c>
      <c r="H3407">
        <v>131900634</v>
      </c>
      <c r="I3407">
        <v>0</v>
      </c>
      <c r="J3407">
        <v>0</v>
      </c>
      <c r="K3407">
        <v>0</v>
      </c>
      <c r="L3407">
        <v>1</v>
      </c>
      <c r="M3407">
        <v>0</v>
      </c>
    </row>
    <row r="3408" spans="1:13" x14ac:dyDescent="0.3">
      <c r="A3408">
        <v>2004</v>
      </c>
      <c r="B3408" t="s">
        <v>131</v>
      </c>
      <c r="D3408">
        <v>241124617041.96323</v>
      </c>
      <c r="E3408">
        <v>55917517445.673958</v>
      </c>
      <c r="F3408">
        <v>1.3483089980025431E+22</v>
      </c>
      <c r="G3408">
        <v>9573</v>
      </c>
      <c r="H3408">
        <v>135320420</v>
      </c>
      <c r="I3408">
        <v>0</v>
      </c>
      <c r="J3408">
        <v>0</v>
      </c>
      <c r="K3408">
        <v>0</v>
      </c>
      <c r="L3408">
        <v>1</v>
      </c>
      <c r="M3408">
        <v>0</v>
      </c>
    </row>
    <row r="3409" spans="1:13" x14ac:dyDescent="0.3">
      <c r="A3409">
        <v>2005</v>
      </c>
      <c r="B3409" t="s">
        <v>131</v>
      </c>
      <c r="D3409">
        <v>256649465356.27252</v>
      </c>
      <c r="E3409">
        <v>58876285668.974731</v>
      </c>
      <c r="F3409">
        <v>1.5110567239105536E+22</v>
      </c>
      <c r="G3409">
        <v>9573</v>
      </c>
      <c r="H3409">
        <v>138865014</v>
      </c>
      <c r="I3409">
        <v>0</v>
      </c>
      <c r="J3409">
        <v>0</v>
      </c>
      <c r="K3409">
        <v>0</v>
      </c>
      <c r="L3409">
        <v>1</v>
      </c>
      <c r="M3409">
        <v>0</v>
      </c>
    </row>
    <row r="3410" spans="1:13" x14ac:dyDescent="0.3">
      <c r="A3410">
        <v>2006</v>
      </c>
      <c r="B3410" t="s">
        <v>131</v>
      </c>
      <c r="D3410">
        <v>272200955002.13782</v>
      </c>
      <c r="E3410">
        <v>61468918471.666397</v>
      </c>
      <c r="F3410">
        <v>1.6731898310936144E+22</v>
      </c>
      <c r="G3410">
        <v>9573</v>
      </c>
      <c r="H3410">
        <v>142538305</v>
      </c>
      <c r="I3410">
        <v>0</v>
      </c>
      <c r="J3410">
        <v>0</v>
      </c>
      <c r="K3410">
        <v>0</v>
      </c>
      <c r="L3410">
        <v>1</v>
      </c>
      <c r="M3410">
        <v>0</v>
      </c>
    </row>
    <row r="3411" spans="1:13" x14ac:dyDescent="0.3">
      <c r="A3411">
        <v>2007</v>
      </c>
      <c r="B3411" t="s">
        <v>131</v>
      </c>
      <c r="D3411">
        <v>290142074789.49548</v>
      </c>
      <c r="E3411">
        <v>62815127109.243256</v>
      </c>
      <c r="F3411">
        <v>1.8225311307641723E+22</v>
      </c>
      <c r="G3411">
        <v>9573</v>
      </c>
      <c r="H3411">
        <v>146339971</v>
      </c>
      <c r="I3411">
        <v>0</v>
      </c>
      <c r="J3411">
        <v>0</v>
      </c>
      <c r="K3411">
        <v>0</v>
      </c>
      <c r="L3411">
        <v>1</v>
      </c>
      <c r="M3411">
        <v>0</v>
      </c>
    </row>
    <row r="3412" spans="1:13" x14ac:dyDescent="0.3">
      <c r="A3412">
        <v>2008</v>
      </c>
      <c r="B3412" t="s">
        <v>131</v>
      </c>
      <c r="D3412">
        <v>309768656455.71429</v>
      </c>
      <c r="E3412">
        <v>66808366776.076263</v>
      </c>
      <c r="F3412">
        <v>2.0695138016225724E+22</v>
      </c>
      <c r="G3412">
        <v>9573</v>
      </c>
      <c r="H3412">
        <v>150269622</v>
      </c>
      <c r="I3412">
        <v>0</v>
      </c>
      <c r="J3412">
        <v>0</v>
      </c>
      <c r="K3412">
        <v>0</v>
      </c>
      <c r="L3412">
        <v>1</v>
      </c>
      <c r="M3412">
        <v>0</v>
      </c>
    </row>
    <row r="3413" spans="1:13" x14ac:dyDescent="0.3">
      <c r="A3413">
        <v>2009</v>
      </c>
      <c r="B3413" t="s">
        <v>131</v>
      </c>
      <c r="D3413">
        <v>334664531364.21216</v>
      </c>
      <c r="E3413">
        <v>67186830556.682129</v>
      </c>
      <c r="F3413">
        <v>2.2485049162098752E+22</v>
      </c>
      <c r="G3413">
        <v>9573</v>
      </c>
      <c r="H3413">
        <v>154324939</v>
      </c>
      <c r="I3413">
        <v>0</v>
      </c>
      <c r="J3413">
        <v>0</v>
      </c>
      <c r="K3413">
        <v>0</v>
      </c>
      <c r="L3413">
        <v>1</v>
      </c>
      <c r="M3413">
        <v>0</v>
      </c>
    </row>
    <row r="3414" spans="1:13" x14ac:dyDescent="0.3">
      <c r="A3414">
        <v>2010</v>
      </c>
      <c r="B3414" t="s">
        <v>131</v>
      </c>
      <c r="D3414">
        <v>361456622215.72125</v>
      </c>
      <c r="E3414">
        <v>69555367000</v>
      </c>
      <c r="F3414">
        <v>2.5141248012794846E+22</v>
      </c>
      <c r="G3414">
        <v>9573</v>
      </c>
      <c r="H3414">
        <v>158503203</v>
      </c>
      <c r="I3414">
        <v>0</v>
      </c>
      <c r="J3414">
        <v>0</v>
      </c>
      <c r="K3414">
        <v>0</v>
      </c>
      <c r="L3414">
        <v>1</v>
      </c>
      <c r="M3414">
        <v>0</v>
      </c>
    </row>
    <row r="3415" spans="1:13" x14ac:dyDescent="0.3">
      <c r="A3415">
        <v>2011</v>
      </c>
      <c r="B3415" t="s">
        <v>131</v>
      </c>
      <c r="D3415">
        <v>380642465752.0647</v>
      </c>
      <c r="E3415">
        <v>75028081292.364105</v>
      </c>
      <c r="F3415">
        <v>2.855887386377183E+22</v>
      </c>
      <c r="G3415">
        <v>9573</v>
      </c>
      <c r="H3415">
        <v>162805080</v>
      </c>
      <c r="I3415">
        <v>0</v>
      </c>
      <c r="J3415">
        <v>0</v>
      </c>
      <c r="K3415">
        <v>0</v>
      </c>
      <c r="L3415">
        <v>1</v>
      </c>
      <c r="M3415">
        <v>0</v>
      </c>
    </row>
    <row r="3416" spans="1:13" x14ac:dyDescent="0.3">
      <c r="A3416">
        <v>2012</v>
      </c>
      <c r="B3416" t="s">
        <v>131</v>
      </c>
      <c r="D3416">
        <v>396743874911.80719</v>
      </c>
      <c r="E3416">
        <v>79261137178.261124</v>
      </c>
      <c r="F3416">
        <v>3.1446370694019622E+22</v>
      </c>
      <c r="G3416">
        <v>9573</v>
      </c>
      <c r="H3416">
        <v>167228803</v>
      </c>
      <c r="I3416">
        <v>0</v>
      </c>
      <c r="J3416">
        <v>0</v>
      </c>
      <c r="K3416">
        <v>0</v>
      </c>
      <c r="L3416">
        <v>1</v>
      </c>
      <c r="M3416">
        <v>0</v>
      </c>
    </row>
    <row r="3417" spans="1:13" x14ac:dyDescent="0.3">
      <c r="A3417">
        <v>2013</v>
      </c>
      <c r="B3417" t="s">
        <v>131</v>
      </c>
      <c r="D3417">
        <v>423211989457.89716</v>
      </c>
      <c r="E3417">
        <v>83181798259.061844</v>
      </c>
      <c r="F3417">
        <v>3.5203534327903007E+22</v>
      </c>
      <c r="G3417">
        <v>9573</v>
      </c>
      <c r="H3417">
        <v>171765819</v>
      </c>
      <c r="I3417">
        <v>0</v>
      </c>
      <c r="J3417">
        <v>0</v>
      </c>
      <c r="K3417">
        <v>0</v>
      </c>
      <c r="L3417">
        <v>1</v>
      </c>
      <c r="M3417">
        <v>0</v>
      </c>
    </row>
    <row r="3418" spans="1:13" x14ac:dyDescent="0.3">
      <c r="A3418">
        <v>2014</v>
      </c>
      <c r="B3418" t="s">
        <v>131</v>
      </c>
      <c r="D3418">
        <v>449915475309.98206</v>
      </c>
      <c r="E3418">
        <v>86333447251.965363</v>
      </c>
      <c r="F3418">
        <v>3.8842753955517262E+22</v>
      </c>
      <c r="G3418">
        <v>9573</v>
      </c>
      <c r="H3418">
        <v>176404931</v>
      </c>
      <c r="I3418">
        <v>0</v>
      </c>
      <c r="J3418">
        <v>0</v>
      </c>
      <c r="K3418">
        <v>0</v>
      </c>
      <c r="L3418">
        <v>1</v>
      </c>
      <c r="M3418">
        <v>0</v>
      </c>
    </row>
    <row r="3419" spans="1:13" x14ac:dyDescent="0.3">
      <c r="A3419">
        <v>2015</v>
      </c>
      <c r="B3419" t="s">
        <v>131</v>
      </c>
      <c r="D3419">
        <v>461850352958.57953</v>
      </c>
      <c r="E3419">
        <v>86418807383.138626</v>
      </c>
      <c r="F3419">
        <v>3.9912556692162069E+22</v>
      </c>
      <c r="G3419">
        <v>9573</v>
      </c>
      <c r="H3419">
        <v>181137454</v>
      </c>
      <c r="I3419">
        <v>0</v>
      </c>
      <c r="J3419">
        <v>0</v>
      </c>
      <c r="K3419">
        <v>0</v>
      </c>
      <c r="L3419">
        <v>1</v>
      </c>
      <c r="M3419">
        <v>0</v>
      </c>
    </row>
    <row r="3420" spans="1:13" x14ac:dyDescent="0.3">
      <c r="A3420">
        <v>2016</v>
      </c>
      <c r="B3420" t="s">
        <v>131</v>
      </c>
      <c r="D3420">
        <v>454382838006.50482</v>
      </c>
      <c r="E3420">
        <v>85358980969.675964</v>
      </c>
      <c r="F3420">
        <v>3.87856560223446E+22</v>
      </c>
      <c r="G3420">
        <v>9573</v>
      </c>
      <c r="H3420">
        <v>185960244</v>
      </c>
      <c r="I3420">
        <v>0</v>
      </c>
      <c r="J3420">
        <v>0</v>
      </c>
      <c r="K3420">
        <v>0</v>
      </c>
      <c r="L3420">
        <v>1</v>
      </c>
      <c r="M3420">
        <v>0</v>
      </c>
    </row>
    <row r="3421" spans="1:13" x14ac:dyDescent="0.3">
      <c r="A3421">
        <v>2017</v>
      </c>
      <c r="B3421" t="s">
        <v>131</v>
      </c>
      <c r="D3421">
        <v>458044648499.49768</v>
      </c>
      <c r="E3421">
        <v>87380611573.979919</v>
      </c>
      <c r="F3421">
        <v>4.0024221514074774E+22</v>
      </c>
      <c r="G3421">
        <v>9573</v>
      </c>
      <c r="H3421">
        <v>190873247</v>
      </c>
      <c r="I3421">
        <v>0</v>
      </c>
      <c r="J3421">
        <v>0</v>
      </c>
      <c r="K3421">
        <v>0</v>
      </c>
      <c r="L3421">
        <v>1</v>
      </c>
      <c r="M3421">
        <v>0</v>
      </c>
    </row>
    <row r="3422" spans="1:13" x14ac:dyDescent="0.3">
      <c r="A3422">
        <v>2018</v>
      </c>
      <c r="B3422" t="s">
        <v>131</v>
      </c>
      <c r="D3422">
        <v>466851735606.20404</v>
      </c>
      <c r="E3422">
        <v>88507202749.9263</v>
      </c>
      <c r="F3422">
        <v>4.1319741217453292E+22</v>
      </c>
      <c r="G3422">
        <v>9573</v>
      </c>
      <c r="H3422">
        <v>195874685</v>
      </c>
      <c r="I3422">
        <v>0</v>
      </c>
      <c r="J3422">
        <v>0</v>
      </c>
      <c r="K3422">
        <v>0</v>
      </c>
      <c r="L3422">
        <v>1</v>
      </c>
      <c r="M3422">
        <v>0</v>
      </c>
    </row>
    <row r="3423" spans="1:13" x14ac:dyDescent="0.3">
      <c r="A3423">
        <v>2019</v>
      </c>
      <c r="B3423" t="s">
        <v>131</v>
      </c>
      <c r="D3423">
        <v>477161826016.25269</v>
      </c>
      <c r="E3423">
        <v>88517916637.846771</v>
      </c>
      <c r="F3423">
        <v>4.2237370738069398E+22</v>
      </c>
      <c r="G3423">
        <v>9573</v>
      </c>
      <c r="H3423">
        <v>200963603</v>
      </c>
      <c r="I3423">
        <v>0</v>
      </c>
      <c r="J3423">
        <v>0</v>
      </c>
      <c r="K3423">
        <v>0</v>
      </c>
      <c r="L3423">
        <v>1</v>
      </c>
      <c r="M3423">
        <v>0</v>
      </c>
    </row>
    <row r="3424" spans="1:13" x14ac:dyDescent="0.3">
      <c r="A3424">
        <v>1991</v>
      </c>
      <c r="B3424" t="s">
        <v>132</v>
      </c>
      <c r="D3424">
        <v>7044658084.5598764</v>
      </c>
      <c r="E3424">
        <v>39652474795.483826</v>
      </c>
      <c r="F3424">
        <v>2.7933812714081187E+20</v>
      </c>
      <c r="G3424">
        <v>14842</v>
      </c>
      <c r="H3424">
        <v>4725543</v>
      </c>
      <c r="I3424">
        <v>0</v>
      </c>
      <c r="J3424">
        <v>1</v>
      </c>
      <c r="K3424">
        <v>0</v>
      </c>
      <c r="L3424">
        <v>1</v>
      </c>
      <c r="M3424">
        <v>0</v>
      </c>
    </row>
    <row r="3425" spans="1:13" x14ac:dyDescent="0.3">
      <c r="A3425">
        <v>1992</v>
      </c>
      <c r="B3425" t="s">
        <v>132</v>
      </c>
      <c r="D3425">
        <v>8020278789.5964203</v>
      </c>
      <c r="E3425">
        <v>40490851303.037178</v>
      </c>
      <c r="F3425">
        <v>3.2474791587845164E+20</v>
      </c>
      <c r="G3425">
        <v>14842</v>
      </c>
      <c r="H3425">
        <v>4836216</v>
      </c>
      <c r="I3425">
        <v>0</v>
      </c>
      <c r="J3425">
        <v>1</v>
      </c>
      <c r="K3425">
        <v>0</v>
      </c>
      <c r="L3425">
        <v>1</v>
      </c>
      <c r="M3425">
        <v>0</v>
      </c>
    </row>
    <row r="3426" spans="1:13" x14ac:dyDescent="0.3">
      <c r="A3426">
        <v>1993</v>
      </c>
      <c r="B3426" t="s">
        <v>132</v>
      </c>
      <c r="D3426">
        <v>9480152869.0848942</v>
      </c>
      <c r="E3426">
        <v>41289824101.189232</v>
      </c>
      <c r="F3426">
        <v>3.9143384441689971E+20</v>
      </c>
      <c r="G3426">
        <v>14842</v>
      </c>
      <c r="H3426">
        <v>4949053</v>
      </c>
      <c r="I3426">
        <v>0</v>
      </c>
      <c r="J3426">
        <v>1</v>
      </c>
      <c r="K3426">
        <v>0</v>
      </c>
      <c r="L3426">
        <v>1</v>
      </c>
      <c r="M3426">
        <v>0</v>
      </c>
    </row>
    <row r="3427" spans="1:13" x14ac:dyDescent="0.3">
      <c r="A3427">
        <v>1994</v>
      </c>
      <c r="B3427" t="s">
        <v>132</v>
      </c>
      <c r="D3427">
        <v>10043473891.590082</v>
      </c>
      <c r="E3427">
        <v>43048048229.302216</v>
      </c>
      <c r="F3427">
        <v>4.3235194847490749E+20</v>
      </c>
      <c r="G3427">
        <v>14842</v>
      </c>
      <c r="H3427">
        <v>5065664</v>
      </c>
      <c r="I3427">
        <v>0</v>
      </c>
      <c r="J3427">
        <v>1</v>
      </c>
      <c r="K3427">
        <v>0</v>
      </c>
      <c r="L3427">
        <v>1</v>
      </c>
      <c r="M3427">
        <v>0</v>
      </c>
    </row>
    <row r="3428" spans="1:13" x14ac:dyDescent="0.3">
      <c r="A3428">
        <v>1995</v>
      </c>
      <c r="B3428" t="s">
        <v>132</v>
      </c>
      <c r="D3428">
        <v>9710788963.3695621</v>
      </c>
      <c r="E3428">
        <v>44017726512.024384</v>
      </c>
      <c r="F3428">
        <v>4.2744685280558612E+20</v>
      </c>
      <c r="G3428">
        <v>14842</v>
      </c>
      <c r="H3428">
        <v>5187063</v>
      </c>
      <c r="I3428">
        <v>0</v>
      </c>
      <c r="J3428">
        <v>1</v>
      </c>
      <c r="K3428">
        <v>0</v>
      </c>
      <c r="L3428">
        <v>1</v>
      </c>
      <c r="M3428">
        <v>0</v>
      </c>
    </row>
    <row r="3429" spans="1:13" x14ac:dyDescent="0.3">
      <c r="A3429">
        <v>1996</v>
      </c>
      <c r="B3429" t="s">
        <v>132</v>
      </c>
      <c r="D3429">
        <v>10461791841.378824</v>
      </c>
      <c r="E3429">
        <v>44780002396.826767</v>
      </c>
      <c r="F3429">
        <v>4.6847906373204646E+20</v>
      </c>
      <c r="G3429">
        <v>14842</v>
      </c>
      <c r="H3429">
        <v>5314258</v>
      </c>
      <c r="I3429">
        <v>0</v>
      </c>
      <c r="J3429">
        <v>1</v>
      </c>
      <c r="K3429">
        <v>0</v>
      </c>
      <c r="L3429">
        <v>1</v>
      </c>
      <c r="M3429">
        <v>0</v>
      </c>
    </row>
    <row r="3430" spans="1:13" x14ac:dyDescent="0.3">
      <c r="A3430">
        <v>1997</v>
      </c>
      <c r="B3430" t="s">
        <v>132</v>
      </c>
      <c r="D3430">
        <v>10053322722.850601</v>
      </c>
      <c r="E3430">
        <v>46718020342.021713</v>
      </c>
      <c r="F3430">
        <v>4.6967133547104351E+20</v>
      </c>
      <c r="G3430">
        <v>14842</v>
      </c>
      <c r="H3430">
        <v>5446633</v>
      </c>
      <c r="I3430">
        <v>0</v>
      </c>
      <c r="J3430">
        <v>1</v>
      </c>
      <c r="K3430">
        <v>0</v>
      </c>
      <c r="L3430">
        <v>1</v>
      </c>
      <c r="M3430">
        <v>0</v>
      </c>
    </row>
    <row r="3431" spans="1:13" x14ac:dyDescent="0.3">
      <c r="A3431">
        <v>1998</v>
      </c>
      <c r="B3431" t="s">
        <v>132</v>
      </c>
      <c r="D3431">
        <v>9674401607.2720718</v>
      </c>
      <c r="E3431">
        <v>48244078213.342194</v>
      </c>
      <c r="F3431">
        <v>4.6673258780851726E+20</v>
      </c>
      <c r="G3431">
        <v>14842</v>
      </c>
      <c r="H3431">
        <v>5581767</v>
      </c>
      <c r="I3431">
        <v>0</v>
      </c>
      <c r="J3431">
        <v>1</v>
      </c>
      <c r="K3431">
        <v>0</v>
      </c>
      <c r="L3431">
        <v>1</v>
      </c>
      <c r="M3431">
        <v>0</v>
      </c>
    </row>
    <row r="3432" spans="1:13" x14ac:dyDescent="0.3">
      <c r="A3432">
        <v>1999</v>
      </c>
      <c r="B3432" t="s">
        <v>132</v>
      </c>
      <c r="D3432">
        <v>9853915352.6999378</v>
      </c>
      <c r="E3432">
        <v>45957605225.569656</v>
      </c>
      <c r="F3432">
        <v>4.5286235170556373E+20</v>
      </c>
      <c r="G3432">
        <v>14842</v>
      </c>
      <c r="H3432">
        <v>5716166</v>
      </c>
      <c r="I3432">
        <v>0</v>
      </c>
      <c r="J3432">
        <v>1</v>
      </c>
      <c r="K3432">
        <v>0</v>
      </c>
      <c r="L3432">
        <v>1</v>
      </c>
      <c r="M3432">
        <v>0</v>
      </c>
    </row>
    <row r="3433" spans="1:13" x14ac:dyDescent="0.3">
      <c r="A3433">
        <v>2000</v>
      </c>
      <c r="B3433" t="s">
        <v>132</v>
      </c>
      <c r="D3433">
        <v>9608075734.5654984</v>
      </c>
      <c r="E3433">
        <v>46459371078.363716</v>
      </c>
      <c r="F3433">
        <v>4.4638515590120053E+20</v>
      </c>
      <c r="G3433">
        <v>14842</v>
      </c>
      <c r="H3433">
        <v>5847590</v>
      </c>
      <c r="I3433">
        <v>0</v>
      </c>
      <c r="J3433">
        <v>1</v>
      </c>
      <c r="K3433">
        <v>0</v>
      </c>
      <c r="L3433">
        <v>1</v>
      </c>
      <c r="M3433">
        <v>0</v>
      </c>
    </row>
    <row r="3434" spans="1:13" x14ac:dyDescent="0.3">
      <c r="A3434">
        <v>2001</v>
      </c>
      <c r="B3434" t="s">
        <v>132</v>
      </c>
      <c r="D3434">
        <v>9596422233.4854374</v>
      </c>
      <c r="E3434">
        <v>48325007474.545601</v>
      </c>
      <c r="F3434">
        <v>4.6374717616207934E+20</v>
      </c>
      <c r="G3434">
        <v>14842</v>
      </c>
      <c r="H3434">
        <v>5974627</v>
      </c>
      <c r="I3434">
        <v>0</v>
      </c>
      <c r="J3434">
        <v>1</v>
      </c>
      <c r="K3434">
        <v>0</v>
      </c>
      <c r="L3434">
        <v>1</v>
      </c>
      <c r="M3434">
        <v>0</v>
      </c>
    </row>
    <row r="3435" spans="1:13" x14ac:dyDescent="0.3">
      <c r="A3435">
        <v>2002</v>
      </c>
      <c r="B3435" t="s">
        <v>132</v>
      </c>
      <c r="D3435">
        <v>9581173467.3995667</v>
      </c>
      <c r="E3435">
        <v>50304775101.152031</v>
      </c>
      <c r="F3435">
        <v>4.8197877648266022E+20</v>
      </c>
      <c r="G3435">
        <v>14842</v>
      </c>
      <c r="H3435">
        <v>6098621</v>
      </c>
      <c r="I3435">
        <v>0</v>
      </c>
      <c r="J3435">
        <v>1</v>
      </c>
      <c r="K3435">
        <v>0</v>
      </c>
      <c r="L3435">
        <v>1</v>
      </c>
      <c r="M3435">
        <v>0</v>
      </c>
    </row>
    <row r="3436" spans="1:13" x14ac:dyDescent="0.3">
      <c r="A3436">
        <v>2003</v>
      </c>
      <c r="B3436" t="s">
        <v>132</v>
      </c>
      <c r="D3436">
        <v>9788519882.1496792</v>
      </c>
      <c r="E3436">
        <v>51674512421.787346</v>
      </c>
      <c r="F3436">
        <v>5.0581699224105602E+20</v>
      </c>
      <c r="G3436">
        <v>14842</v>
      </c>
      <c r="H3436">
        <v>6223378</v>
      </c>
      <c r="I3436">
        <v>0</v>
      </c>
      <c r="J3436">
        <v>1</v>
      </c>
      <c r="K3436">
        <v>0</v>
      </c>
      <c r="L3436">
        <v>1</v>
      </c>
      <c r="M3436">
        <v>0</v>
      </c>
    </row>
    <row r="3437" spans="1:13" x14ac:dyDescent="0.3">
      <c r="A3437">
        <v>2004</v>
      </c>
      <c r="B3437" t="s">
        <v>132</v>
      </c>
      <c r="D3437">
        <v>10054882710.583969</v>
      </c>
      <c r="E3437">
        <v>55917517445.673958</v>
      </c>
      <c r="F3437">
        <v>5.6224407938328455E+20</v>
      </c>
      <c r="G3437">
        <v>14842</v>
      </c>
      <c r="H3437">
        <v>6354247</v>
      </c>
      <c r="I3437">
        <v>0</v>
      </c>
      <c r="J3437">
        <v>1</v>
      </c>
      <c r="K3437">
        <v>0</v>
      </c>
      <c r="L3437">
        <v>1</v>
      </c>
      <c r="M3437">
        <v>0</v>
      </c>
    </row>
    <row r="3438" spans="1:13" x14ac:dyDescent="0.3">
      <c r="A3438">
        <v>2005</v>
      </c>
      <c r="B3438" t="s">
        <v>132</v>
      </c>
      <c r="D3438">
        <v>10692844498.877239</v>
      </c>
      <c r="E3438">
        <v>58876285668.974731</v>
      </c>
      <c r="F3438">
        <v>6.2955496732982129E+20</v>
      </c>
      <c r="G3438">
        <v>14842</v>
      </c>
      <c r="H3438">
        <v>6494902</v>
      </c>
      <c r="I3438">
        <v>0</v>
      </c>
      <c r="J3438">
        <v>1</v>
      </c>
      <c r="K3438">
        <v>0</v>
      </c>
      <c r="L3438">
        <v>1</v>
      </c>
      <c r="M3438">
        <v>0</v>
      </c>
    </row>
    <row r="3439" spans="1:13" x14ac:dyDescent="0.3">
      <c r="A3439">
        <v>2006</v>
      </c>
      <c r="B3439" t="s">
        <v>132</v>
      </c>
      <c r="D3439">
        <v>11271321408.011881</v>
      </c>
      <c r="E3439">
        <v>61468918471.666397</v>
      </c>
      <c r="F3439">
        <v>6.9283593669703041E+20</v>
      </c>
      <c r="G3439">
        <v>14842</v>
      </c>
      <c r="H3439">
        <v>6646891</v>
      </c>
      <c r="I3439">
        <v>0</v>
      </c>
      <c r="J3439">
        <v>1</v>
      </c>
      <c r="K3439">
        <v>0</v>
      </c>
      <c r="L3439">
        <v>1</v>
      </c>
      <c r="M3439">
        <v>0</v>
      </c>
    </row>
    <row r="3440" spans="1:13" x14ac:dyDescent="0.3">
      <c r="A3440">
        <v>2007</v>
      </c>
      <c r="B3440" t="s">
        <v>132</v>
      </c>
      <c r="D3440">
        <v>12152196504.614403</v>
      </c>
      <c r="E3440">
        <v>62815127109.243256</v>
      </c>
      <c r="F3440">
        <v>7.6334176809385525E+20</v>
      </c>
      <c r="G3440">
        <v>14842</v>
      </c>
      <c r="H3440">
        <v>6808503</v>
      </c>
      <c r="I3440">
        <v>0</v>
      </c>
      <c r="J3440">
        <v>1</v>
      </c>
      <c r="K3440">
        <v>0</v>
      </c>
      <c r="L3440">
        <v>1</v>
      </c>
      <c r="M3440">
        <v>0</v>
      </c>
    </row>
    <row r="3441" spans="1:13" x14ac:dyDescent="0.3">
      <c r="A3441">
        <v>2008</v>
      </c>
      <c r="B3441" t="s">
        <v>132</v>
      </c>
      <c r="D3441">
        <v>12116170364.629648</v>
      </c>
      <c r="E3441">
        <v>66808366776.076263</v>
      </c>
      <c r="F3441">
        <v>8.094615536416032E+20</v>
      </c>
      <c r="G3441">
        <v>14842</v>
      </c>
      <c r="H3441">
        <v>6976200</v>
      </c>
      <c r="I3441">
        <v>0</v>
      </c>
      <c r="J3441">
        <v>1</v>
      </c>
      <c r="K3441">
        <v>0</v>
      </c>
      <c r="L3441">
        <v>1</v>
      </c>
      <c r="M3441">
        <v>0</v>
      </c>
    </row>
    <row r="3442" spans="1:13" x14ac:dyDescent="0.3">
      <c r="A3442">
        <v>2009</v>
      </c>
      <c r="B3442" t="s">
        <v>132</v>
      </c>
      <c r="D3442">
        <v>12940121017.049574</v>
      </c>
      <c r="E3442">
        <v>67186830556.682129</v>
      </c>
      <c r="F3442">
        <v>8.6940571815547096E+20</v>
      </c>
      <c r="G3442">
        <v>14842</v>
      </c>
      <c r="H3442">
        <v>7144774</v>
      </c>
      <c r="I3442">
        <v>0</v>
      </c>
      <c r="J3442">
        <v>1</v>
      </c>
      <c r="K3442">
        <v>0</v>
      </c>
      <c r="L3442">
        <v>1</v>
      </c>
      <c r="M3442">
        <v>0</v>
      </c>
    </row>
    <row r="3443" spans="1:13" x14ac:dyDescent="0.3">
      <c r="A3443">
        <v>2010</v>
      </c>
      <c r="B3443" t="s">
        <v>132</v>
      </c>
      <c r="D3443">
        <v>14250755231.125656</v>
      </c>
      <c r="E3443">
        <v>69555367000</v>
      </c>
      <c r="F3443">
        <v>9.9121651012811489E+20</v>
      </c>
      <c r="G3443">
        <v>14842</v>
      </c>
      <c r="H3443">
        <v>7310512</v>
      </c>
      <c r="I3443">
        <v>0</v>
      </c>
      <c r="J3443">
        <v>1</v>
      </c>
      <c r="K3443">
        <v>0</v>
      </c>
      <c r="L3443">
        <v>1</v>
      </c>
      <c r="M3443">
        <v>0</v>
      </c>
    </row>
    <row r="3444" spans="1:13" x14ac:dyDescent="0.3">
      <c r="A3444">
        <v>2011</v>
      </c>
      <c r="B3444" t="s">
        <v>132</v>
      </c>
      <c r="D3444">
        <v>14408588562.372805</v>
      </c>
      <c r="E3444">
        <v>75028081292.364105</v>
      </c>
      <c r="F3444">
        <v>1.0810487539659344E+21</v>
      </c>
      <c r="G3444">
        <v>14842</v>
      </c>
      <c r="H3444">
        <v>7472196</v>
      </c>
      <c r="I3444">
        <v>0</v>
      </c>
      <c r="J3444">
        <v>1</v>
      </c>
      <c r="K3444">
        <v>0</v>
      </c>
      <c r="L3444">
        <v>1</v>
      </c>
      <c r="M3444">
        <v>0</v>
      </c>
    </row>
    <row r="3445" spans="1:13" x14ac:dyDescent="0.3">
      <c r="A3445">
        <v>2012</v>
      </c>
      <c r="B3445" t="s">
        <v>132</v>
      </c>
      <c r="D3445">
        <v>15079613763.942341</v>
      </c>
      <c r="E3445">
        <v>79261137178.261124</v>
      </c>
      <c r="F3445">
        <v>1.1952273351390284E+21</v>
      </c>
      <c r="G3445">
        <v>14842</v>
      </c>
      <c r="H3445">
        <v>7631003</v>
      </c>
      <c r="I3445">
        <v>0</v>
      </c>
      <c r="J3445">
        <v>1</v>
      </c>
      <c r="K3445">
        <v>0</v>
      </c>
      <c r="L3445">
        <v>1</v>
      </c>
      <c r="M3445">
        <v>0</v>
      </c>
    </row>
    <row r="3446" spans="1:13" x14ac:dyDescent="0.3">
      <c r="A3446">
        <v>2013</v>
      </c>
      <c r="B3446" t="s">
        <v>132</v>
      </c>
      <c r="D3446">
        <v>15656400896.883852</v>
      </c>
      <c r="E3446">
        <v>83181798259.061844</v>
      </c>
      <c r="F3446">
        <v>1.3023275808675875E+21</v>
      </c>
      <c r="G3446">
        <v>14842</v>
      </c>
      <c r="H3446">
        <v>7788388</v>
      </c>
      <c r="I3446">
        <v>0</v>
      </c>
      <c r="J3446">
        <v>1</v>
      </c>
      <c r="K3446">
        <v>0</v>
      </c>
      <c r="L3446">
        <v>1</v>
      </c>
      <c r="M3446">
        <v>0</v>
      </c>
    </row>
    <row r="3447" spans="1:13" x14ac:dyDescent="0.3">
      <c r="A3447">
        <v>2014</v>
      </c>
      <c r="B3447" t="s">
        <v>132</v>
      </c>
      <c r="D3447">
        <v>17776867921.964474</v>
      </c>
      <c r="E3447">
        <v>86333447251.965363</v>
      </c>
      <c r="F3447">
        <v>1.5347382890460749E+21</v>
      </c>
      <c r="G3447">
        <v>14842</v>
      </c>
      <c r="H3447">
        <v>7946733</v>
      </c>
      <c r="I3447">
        <v>0</v>
      </c>
      <c r="J3447">
        <v>1</v>
      </c>
      <c r="K3447">
        <v>0</v>
      </c>
      <c r="L3447">
        <v>1</v>
      </c>
      <c r="M3447">
        <v>0</v>
      </c>
    </row>
    <row r="3448" spans="1:13" x14ac:dyDescent="0.3">
      <c r="A3448">
        <v>2015</v>
      </c>
      <c r="B3448" t="s">
        <v>132</v>
      </c>
      <c r="D3448">
        <v>18946293636.947983</v>
      </c>
      <c r="E3448">
        <v>86418807383.138626</v>
      </c>
      <c r="F3448">
        <v>1.6373161004357926E+21</v>
      </c>
      <c r="G3448">
        <v>14842</v>
      </c>
      <c r="H3448">
        <v>8107772</v>
      </c>
      <c r="I3448">
        <v>0</v>
      </c>
      <c r="J3448">
        <v>1</v>
      </c>
      <c r="K3448">
        <v>0</v>
      </c>
      <c r="L3448">
        <v>1</v>
      </c>
      <c r="M3448">
        <v>0</v>
      </c>
    </row>
    <row r="3449" spans="1:13" x14ac:dyDescent="0.3">
      <c r="A3449">
        <v>2016</v>
      </c>
      <c r="B3449" t="s">
        <v>132</v>
      </c>
      <c r="D3449">
        <v>19986364285.889099</v>
      </c>
      <c r="E3449">
        <v>85358980969.675964</v>
      </c>
      <c r="F3449">
        <v>1.706015688732219E+21</v>
      </c>
      <c r="G3449">
        <v>14842</v>
      </c>
      <c r="H3449">
        <v>8271766</v>
      </c>
      <c r="I3449">
        <v>0</v>
      </c>
      <c r="J3449">
        <v>1</v>
      </c>
      <c r="K3449">
        <v>0</v>
      </c>
      <c r="L3449">
        <v>1</v>
      </c>
      <c r="M3449">
        <v>0</v>
      </c>
    </row>
    <row r="3450" spans="1:13" x14ac:dyDescent="0.3">
      <c r="A3450">
        <v>2017</v>
      </c>
      <c r="B3450" t="s">
        <v>132</v>
      </c>
      <c r="D3450">
        <v>20692804479.964008</v>
      </c>
      <c r="E3450">
        <v>87380611573.979919</v>
      </c>
      <c r="F3450">
        <v>1.8081499106400466E+21</v>
      </c>
      <c r="G3450">
        <v>14842</v>
      </c>
      <c r="H3450">
        <v>8438038</v>
      </c>
      <c r="I3450">
        <v>0</v>
      </c>
      <c r="J3450">
        <v>1</v>
      </c>
      <c r="K3450">
        <v>0</v>
      </c>
      <c r="L3450">
        <v>1</v>
      </c>
      <c r="M3450">
        <v>0</v>
      </c>
    </row>
    <row r="3451" spans="1:13" x14ac:dyDescent="0.3">
      <c r="A3451">
        <v>2018</v>
      </c>
      <c r="B3451" t="s">
        <v>132</v>
      </c>
      <c r="D3451">
        <v>20635019350.631413</v>
      </c>
      <c r="E3451">
        <v>88507202749.9263</v>
      </c>
      <c r="F3451">
        <v>1.826347841414987E+21</v>
      </c>
      <c r="G3451">
        <v>14842</v>
      </c>
      <c r="H3451">
        <v>8606324</v>
      </c>
      <c r="I3451">
        <v>0</v>
      </c>
      <c r="J3451">
        <v>1</v>
      </c>
      <c r="K3451">
        <v>0</v>
      </c>
      <c r="L3451">
        <v>1</v>
      </c>
      <c r="M3451">
        <v>0</v>
      </c>
    </row>
    <row r="3452" spans="1:13" x14ac:dyDescent="0.3">
      <c r="A3452">
        <v>2019</v>
      </c>
      <c r="B3452" t="s">
        <v>132</v>
      </c>
      <c r="D3452">
        <v>21844189017.074997</v>
      </c>
      <c r="E3452">
        <v>88517916637.846771</v>
      </c>
      <c r="F3452">
        <v>1.9336021024348127E+21</v>
      </c>
      <c r="G3452">
        <v>14842</v>
      </c>
      <c r="H3452">
        <v>8776119</v>
      </c>
      <c r="I3452">
        <v>0</v>
      </c>
      <c r="J3452">
        <v>1</v>
      </c>
      <c r="K3452">
        <v>0</v>
      </c>
      <c r="L3452">
        <v>1</v>
      </c>
      <c r="M3452">
        <v>0</v>
      </c>
    </row>
    <row r="3453" spans="1:13" x14ac:dyDescent="0.3">
      <c r="A3453">
        <v>1991</v>
      </c>
      <c r="B3453" t="s">
        <v>133</v>
      </c>
      <c r="D3453">
        <v>391830222.06834203</v>
      </c>
      <c r="E3453">
        <v>39652474795.483826</v>
      </c>
      <c r="F3453">
        <v>1.5537038004673763E+19</v>
      </c>
      <c r="G3453">
        <v>2603</v>
      </c>
      <c r="H3453">
        <v>40381</v>
      </c>
      <c r="I3453">
        <v>0</v>
      </c>
      <c r="J3453">
        <v>1</v>
      </c>
      <c r="K3453">
        <v>0</v>
      </c>
      <c r="L3453">
        <v>1</v>
      </c>
      <c r="M3453">
        <v>0</v>
      </c>
    </row>
    <row r="3454" spans="1:13" x14ac:dyDescent="0.3">
      <c r="A3454">
        <v>1992</v>
      </c>
      <c r="B3454" t="s">
        <v>133</v>
      </c>
      <c r="D3454">
        <v>408557351.68856323</v>
      </c>
      <c r="E3454">
        <v>40490851303.037178</v>
      </c>
      <c r="F3454">
        <v>1.654283497598428E+19</v>
      </c>
      <c r="G3454">
        <v>2603</v>
      </c>
      <c r="H3454">
        <v>40691</v>
      </c>
      <c r="I3454">
        <v>0</v>
      </c>
      <c r="J3454">
        <v>1</v>
      </c>
      <c r="K3454">
        <v>0</v>
      </c>
      <c r="L3454">
        <v>1</v>
      </c>
      <c r="M3454">
        <v>0</v>
      </c>
    </row>
    <row r="3455" spans="1:13" x14ac:dyDescent="0.3">
      <c r="A3455">
        <v>1993</v>
      </c>
      <c r="B3455" t="s">
        <v>133</v>
      </c>
      <c r="D3455">
        <v>436347216.0858317</v>
      </c>
      <c r="E3455">
        <v>41289824101.189232</v>
      </c>
      <c r="F3455">
        <v>1.8016699799227599E+19</v>
      </c>
      <c r="G3455">
        <v>2603</v>
      </c>
      <c r="H3455">
        <v>41141</v>
      </c>
      <c r="I3455">
        <v>0</v>
      </c>
      <c r="J3455">
        <v>1</v>
      </c>
      <c r="K3455">
        <v>0</v>
      </c>
      <c r="L3455">
        <v>1</v>
      </c>
      <c r="M3455">
        <v>0</v>
      </c>
    </row>
    <row r="3456" spans="1:13" x14ac:dyDescent="0.3">
      <c r="A3456">
        <v>1994</v>
      </c>
      <c r="B3456" t="s">
        <v>133</v>
      </c>
      <c r="D3456">
        <v>459481119.57033974</v>
      </c>
      <c r="E3456">
        <v>43048048229.302216</v>
      </c>
      <c r="F3456">
        <v>1.9779765395717763E+19</v>
      </c>
      <c r="G3456">
        <v>2603</v>
      </c>
      <c r="H3456">
        <v>41618</v>
      </c>
      <c r="I3456">
        <v>0</v>
      </c>
      <c r="J3456">
        <v>1</v>
      </c>
      <c r="K3456">
        <v>0</v>
      </c>
      <c r="L3456">
        <v>1</v>
      </c>
      <c r="M3456">
        <v>0</v>
      </c>
    </row>
    <row r="3457" spans="1:13" x14ac:dyDescent="0.3">
      <c r="A3457">
        <v>1995</v>
      </c>
      <c r="B3457" t="s">
        <v>133</v>
      </c>
      <c r="D3457">
        <v>484215643.71886593</v>
      </c>
      <c r="E3457">
        <v>44017726512.024384</v>
      </c>
      <c r="F3457">
        <v>2.1314071778060878E+19</v>
      </c>
      <c r="G3457">
        <v>2603</v>
      </c>
      <c r="H3457">
        <v>42077</v>
      </c>
      <c r="I3457">
        <v>0</v>
      </c>
      <c r="J3457">
        <v>1</v>
      </c>
      <c r="K3457">
        <v>0</v>
      </c>
      <c r="L3457">
        <v>1</v>
      </c>
      <c r="M3457">
        <v>0</v>
      </c>
    </row>
    <row r="3458" spans="1:13" x14ac:dyDescent="0.3">
      <c r="A3458">
        <v>1996</v>
      </c>
      <c r="B3458" t="s">
        <v>133</v>
      </c>
      <c r="D3458">
        <v>512507579.47723389</v>
      </c>
      <c r="E3458">
        <v>44780002396.826767</v>
      </c>
      <c r="F3458">
        <v>2.2950090637382418E+19</v>
      </c>
      <c r="G3458">
        <v>2603</v>
      </c>
      <c r="H3458">
        <v>42472</v>
      </c>
      <c r="I3458">
        <v>0</v>
      </c>
      <c r="J3458">
        <v>1</v>
      </c>
      <c r="K3458">
        <v>0</v>
      </c>
      <c r="L3458">
        <v>1</v>
      </c>
      <c r="M3458">
        <v>0</v>
      </c>
    </row>
    <row r="3459" spans="1:13" x14ac:dyDescent="0.3">
      <c r="A3459">
        <v>1997</v>
      </c>
      <c r="B3459" t="s">
        <v>133</v>
      </c>
      <c r="D3459">
        <v>547480926.42561841</v>
      </c>
      <c r="E3459">
        <v>46718020342.021713</v>
      </c>
      <c r="F3459">
        <v>2.5577225057620935E+19</v>
      </c>
      <c r="G3459">
        <v>2603</v>
      </c>
      <c r="H3459">
        <v>42857</v>
      </c>
      <c r="I3459">
        <v>0</v>
      </c>
      <c r="J3459">
        <v>1</v>
      </c>
      <c r="K3459">
        <v>0</v>
      </c>
      <c r="L3459">
        <v>1</v>
      </c>
      <c r="M3459">
        <v>0</v>
      </c>
    </row>
    <row r="3460" spans="1:13" x14ac:dyDescent="0.3">
      <c r="A3460">
        <v>1998</v>
      </c>
      <c r="B3460" t="s">
        <v>133</v>
      </c>
      <c r="D3460">
        <v>544816086.12439799</v>
      </c>
      <c r="E3460">
        <v>48244078213.342194</v>
      </c>
      <c r="F3460">
        <v>2.6284149870872433E+19</v>
      </c>
      <c r="G3460">
        <v>2603</v>
      </c>
      <c r="H3460">
        <v>43225</v>
      </c>
      <c r="I3460">
        <v>0</v>
      </c>
      <c r="J3460">
        <v>1</v>
      </c>
      <c r="K3460">
        <v>0</v>
      </c>
      <c r="L3460">
        <v>1</v>
      </c>
      <c r="M3460">
        <v>0</v>
      </c>
    </row>
    <row r="3461" spans="1:13" x14ac:dyDescent="0.3">
      <c r="A3461">
        <v>1999</v>
      </c>
      <c r="B3461" t="s">
        <v>133</v>
      </c>
      <c r="D3461">
        <v>562358545.30537903</v>
      </c>
      <c r="E3461">
        <v>45957605225.569656</v>
      </c>
      <c r="F3461">
        <v>2.5844652020370239E+19</v>
      </c>
      <c r="G3461">
        <v>2603</v>
      </c>
      <c r="H3461">
        <v>43622</v>
      </c>
      <c r="I3461">
        <v>0</v>
      </c>
      <c r="J3461">
        <v>1</v>
      </c>
      <c r="K3461">
        <v>0</v>
      </c>
      <c r="L3461">
        <v>1</v>
      </c>
      <c r="M3461">
        <v>0</v>
      </c>
    </row>
    <row r="3462" spans="1:13" x14ac:dyDescent="0.3">
      <c r="A3462">
        <v>2000</v>
      </c>
      <c r="B3462" t="s">
        <v>133</v>
      </c>
      <c r="D3462">
        <v>618835136.61675179</v>
      </c>
      <c r="E3462">
        <v>46459371078.363716</v>
      </c>
      <c r="F3462">
        <v>2.8750691248407577E+19</v>
      </c>
      <c r="G3462">
        <v>2603</v>
      </c>
      <c r="H3462">
        <v>44083</v>
      </c>
      <c r="I3462">
        <v>0</v>
      </c>
      <c r="J3462">
        <v>1</v>
      </c>
      <c r="K3462">
        <v>0</v>
      </c>
      <c r="L3462">
        <v>1</v>
      </c>
      <c r="M3462">
        <v>0</v>
      </c>
    </row>
    <row r="3463" spans="1:13" x14ac:dyDescent="0.3">
      <c r="A3463">
        <v>2001</v>
      </c>
      <c r="B3463" t="s">
        <v>133</v>
      </c>
      <c r="D3463">
        <v>651345330.04999852</v>
      </c>
      <c r="E3463">
        <v>48325007474.545601</v>
      </c>
      <c r="F3463">
        <v>3.1476267943176548E+19</v>
      </c>
      <c r="G3463">
        <v>2603</v>
      </c>
      <c r="H3463">
        <v>44602</v>
      </c>
      <c r="I3463">
        <v>0</v>
      </c>
      <c r="J3463">
        <v>1</v>
      </c>
      <c r="K3463">
        <v>0</v>
      </c>
      <c r="L3463">
        <v>1</v>
      </c>
      <c r="M3463">
        <v>0</v>
      </c>
    </row>
    <row r="3464" spans="1:13" x14ac:dyDescent="0.3">
      <c r="A3464">
        <v>2002</v>
      </c>
      <c r="B3464" t="s">
        <v>133</v>
      </c>
      <c r="D3464">
        <v>660253878.30335379</v>
      </c>
      <c r="E3464">
        <v>50304775101.152031</v>
      </c>
      <c r="F3464">
        <v>3.3213922857713615E+19</v>
      </c>
      <c r="G3464">
        <v>2603</v>
      </c>
      <c r="H3464">
        <v>45168</v>
      </c>
      <c r="I3464">
        <v>0</v>
      </c>
      <c r="J3464">
        <v>1</v>
      </c>
      <c r="K3464">
        <v>0</v>
      </c>
      <c r="L3464">
        <v>1</v>
      </c>
      <c r="M3464">
        <v>0</v>
      </c>
    </row>
    <row r="3465" spans="1:13" x14ac:dyDescent="0.3">
      <c r="A3465">
        <v>2003</v>
      </c>
      <c r="B3465" t="s">
        <v>133</v>
      </c>
      <c r="D3465">
        <v>634283486.18904424</v>
      </c>
      <c r="E3465">
        <v>51674512421.787346</v>
      </c>
      <c r="F3465">
        <v>3.2776289886010348E+19</v>
      </c>
      <c r="G3465">
        <v>2603</v>
      </c>
      <c r="H3465">
        <v>45749</v>
      </c>
      <c r="I3465">
        <v>0</v>
      </c>
      <c r="J3465">
        <v>1</v>
      </c>
      <c r="K3465">
        <v>0</v>
      </c>
      <c r="L3465">
        <v>1</v>
      </c>
      <c r="M3465">
        <v>0</v>
      </c>
    </row>
    <row r="3466" spans="1:13" x14ac:dyDescent="0.3">
      <c r="A3466">
        <v>2004</v>
      </c>
      <c r="B3466" t="s">
        <v>133</v>
      </c>
      <c r="D3466">
        <v>659631653.11224747</v>
      </c>
      <c r="E3466">
        <v>55917517445.673958</v>
      </c>
      <c r="F3466">
        <v>3.6884964470622851E+19</v>
      </c>
      <c r="G3466">
        <v>2603</v>
      </c>
      <c r="H3466">
        <v>46323</v>
      </c>
      <c r="I3466">
        <v>0</v>
      </c>
      <c r="J3466">
        <v>1</v>
      </c>
      <c r="K3466">
        <v>0</v>
      </c>
      <c r="L3466">
        <v>1</v>
      </c>
      <c r="M3466">
        <v>0</v>
      </c>
    </row>
    <row r="3467" spans="1:13" x14ac:dyDescent="0.3">
      <c r="A3467">
        <v>2005</v>
      </c>
      <c r="B3467" t="s">
        <v>133</v>
      </c>
      <c r="D3467">
        <v>723832419.20976663</v>
      </c>
      <c r="E3467">
        <v>58876285668.974731</v>
      </c>
      <c r="F3467">
        <v>4.2616564289859289E+19</v>
      </c>
      <c r="G3467">
        <v>2603</v>
      </c>
      <c r="H3467">
        <v>46852</v>
      </c>
      <c r="I3467">
        <v>0</v>
      </c>
      <c r="J3467">
        <v>1</v>
      </c>
      <c r="K3467">
        <v>0</v>
      </c>
      <c r="L3467">
        <v>1</v>
      </c>
      <c r="M3467">
        <v>0</v>
      </c>
    </row>
    <row r="3468" spans="1:13" x14ac:dyDescent="0.3">
      <c r="A3468">
        <v>2006</v>
      </c>
      <c r="B3468" t="s">
        <v>133</v>
      </c>
      <c r="D3468">
        <v>746631608.45354176</v>
      </c>
      <c r="E3468">
        <v>61468918471.666397</v>
      </c>
      <c r="F3468">
        <v>4.5894637468399903E+19</v>
      </c>
      <c r="G3468">
        <v>2603</v>
      </c>
      <c r="H3468">
        <v>47333</v>
      </c>
      <c r="I3468">
        <v>0</v>
      </c>
      <c r="J3468">
        <v>1</v>
      </c>
      <c r="K3468">
        <v>0</v>
      </c>
      <c r="L3468">
        <v>1</v>
      </c>
      <c r="M3468">
        <v>0</v>
      </c>
    </row>
    <row r="3469" spans="1:13" x14ac:dyDescent="0.3">
      <c r="A3469">
        <v>2007</v>
      </c>
      <c r="B3469" t="s">
        <v>133</v>
      </c>
      <c r="D3469">
        <v>751115921.03772104</v>
      </c>
      <c r="E3469">
        <v>62815127109.243256</v>
      </c>
      <c r="F3469">
        <v>4.718144205376077E+19</v>
      </c>
      <c r="G3469">
        <v>2603</v>
      </c>
      <c r="H3469">
        <v>47769</v>
      </c>
      <c r="I3469">
        <v>0</v>
      </c>
      <c r="J3469">
        <v>1</v>
      </c>
      <c r="K3469">
        <v>0</v>
      </c>
      <c r="L3469">
        <v>1</v>
      </c>
      <c r="M3469">
        <v>0</v>
      </c>
    </row>
    <row r="3470" spans="1:13" x14ac:dyDescent="0.3">
      <c r="A3470">
        <v>2008</v>
      </c>
      <c r="B3470" t="s">
        <v>133</v>
      </c>
      <c r="D3470">
        <v>797096217.05636394</v>
      </c>
      <c r="E3470">
        <v>66808366776.076263</v>
      </c>
      <c r="F3470">
        <v>5.3252696424924455E+19</v>
      </c>
      <c r="G3470">
        <v>2603</v>
      </c>
      <c r="H3470">
        <v>48178</v>
      </c>
      <c r="I3470">
        <v>0</v>
      </c>
      <c r="J3470">
        <v>1</v>
      </c>
      <c r="K3470">
        <v>0</v>
      </c>
      <c r="L3470">
        <v>1</v>
      </c>
      <c r="M3470">
        <v>0</v>
      </c>
    </row>
    <row r="3471" spans="1:13" x14ac:dyDescent="0.3">
      <c r="A3471">
        <v>2009</v>
      </c>
      <c r="B3471" t="s">
        <v>133</v>
      </c>
      <c r="D3471">
        <v>764830622.49134517</v>
      </c>
      <c r="E3471">
        <v>67186830556.682129</v>
      </c>
      <c r="F3471">
        <v>5.1386545437887726E+19</v>
      </c>
      <c r="G3471">
        <v>2603</v>
      </c>
      <c r="H3471">
        <v>48599</v>
      </c>
      <c r="I3471">
        <v>0</v>
      </c>
      <c r="J3471">
        <v>1</v>
      </c>
      <c r="K3471">
        <v>0</v>
      </c>
      <c r="L3471">
        <v>1</v>
      </c>
      <c r="M3471">
        <v>0</v>
      </c>
    </row>
    <row r="3472" spans="1:13" x14ac:dyDescent="0.3">
      <c r="A3472">
        <v>2010</v>
      </c>
      <c r="B3472" t="s">
        <v>133</v>
      </c>
      <c r="D3472">
        <v>760170370.37037027</v>
      </c>
      <c r="E3472">
        <v>69555367000</v>
      </c>
      <c r="F3472">
        <v>5.287392909363703E+19</v>
      </c>
      <c r="G3472">
        <v>2603</v>
      </c>
      <c r="H3472">
        <v>49011</v>
      </c>
      <c r="I3472">
        <v>0</v>
      </c>
      <c r="J3472">
        <v>1</v>
      </c>
      <c r="K3472">
        <v>0</v>
      </c>
      <c r="L3472">
        <v>1</v>
      </c>
      <c r="M3472">
        <v>0</v>
      </c>
    </row>
    <row r="3473" spans="1:13" x14ac:dyDescent="0.3">
      <c r="A3473">
        <v>2011</v>
      </c>
      <c r="B3473" t="s">
        <v>133</v>
      </c>
      <c r="D3473">
        <v>774069593.77721894</v>
      </c>
      <c r="E3473">
        <v>75028081292.364105</v>
      </c>
      <c r="F3473">
        <v>5.8076956407864443E+19</v>
      </c>
      <c r="G3473">
        <v>2603</v>
      </c>
      <c r="H3473">
        <v>49442</v>
      </c>
      <c r="I3473">
        <v>0</v>
      </c>
      <c r="J3473">
        <v>1</v>
      </c>
      <c r="K3473">
        <v>0</v>
      </c>
      <c r="L3473">
        <v>1</v>
      </c>
      <c r="M3473">
        <v>0</v>
      </c>
    </row>
    <row r="3474" spans="1:13" x14ac:dyDescent="0.3">
      <c r="A3474">
        <v>2012</v>
      </c>
      <c r="B3474" t="s">
        <v>133</v>
      </c>
      <c r="D3474">
        <v>756823227.96304011</v>
      </c>
      <c r="E3474">
        <v>79261137178.261124</v>
      </c>
      <c r="F3474">
        <v>5.9986669691272913E+19</v>
      </c>
      <c r="G3474">
        <v>2603</v>
      </c>
      <c r="H3474">
        <v>49881</v>
      </c>
      <c r="I3474">
        <v>0</v>
      </c>
      <c r="J3474">
        <v>1</v>
      </c>
      <c r="K3474">
        <v>0</v>
      </c>
      <c r="L3474">
        <v>1</v>
      </c>
      <c r="M3474">
        <v>0</v>
      </c>
    </row>
    <row r="3475" spans="1:13" x14ac:dyDescent="0.3">
      <c r="A3475">
        <v>2013</v>
      </c>
      <c r="B3475" t="s">
        <v>133</v>
      </c>
      <c r="D3475">
        <v>797568249.95996165</v>
      </c>
      <c r="E3475">
        <v>83181798259.061844</v>
      </c>
      <c r="F3475">
        <v>6.6343161266002543E+19</v>
      </c>
      <c r="G3475">
        <v>2603</v>
      </c>
      <c r="H3475">
        <v>50328</v>
      </c>
      <c r="I3475">
        <v>0</v>
      </c>
      <c r="J3475">
        <v>1</v>
      </c>
      <c r="K3475">
        <v>0</v>
      </c>
      <c r="L3475">
        <v>1</v>
      </c>
      <c r="M3475">
        <v>0</v>
      </c>
    </row>
    <row r="3476" spans="1:13" x14ac:dyDescent="0.3">
      <c r="A3476">
        <v>2014</v>
      </c>
      <c r="B3476" t="s">
        <v>133</v>
      </c>
      <c r="D3476">
        <v>847693853.11383629</v>
      </c>
      <c r="E3476">
        <v>86333447251.965363</v>
      </c>
      <c r="F3476">
        <v>7.3184332553618661E+19</v>
      </c>
      <c r="G3476">
        <v>2603</v>
      </c>
      <c r="H3476">
        <v>50776</v>
      </c>
      <c r="I3476">
        <v>0</v>
      </c>
      <c r="J3476">
        <v>1</v>
      </c>
      <c r="K3476">
        <v>0</v>
      </c>
      <c r="L3476">
        <v>1</v>
      </c>
      <c r="M3476">
        <v>0</v>
      </c>
    </row>
    <row r="3477" spans="1:13" x14ac:dyDescent="0.3">
      <c r="A3477">
        <v>2015</v>
      </c>
      <c r="B3477" t="s">
        <v>133</v>
      </c>
      <c r="D3477">
        <v>856456500.28789783</v>
      </c>
      <c r="E3477">
        <v>86418807383.138626</v>
      </c>
      <c r="F3477">
        <v>7.4013949330416861E+19</v>
      </c>
      <c r="G3477">
        <v>2603</v>
      </c>
      <c r="H3477">
        <v>51204</v>
      </c>
      <c r="I3477">
        <v>0</v>
      </c>
      <c r="J3477">
        <v>1</v>
      </c>
      <c r="K3477">
        <v>0</v>
      </c>
      <c r="L3477">
        <v>1</v>
      </c>
      <c r="M3477">
        <v>0</v>
      </c>
    </row>
    <row r="3478" spans="1:13" x14ac:dyDescent="0.3">
      <c r="A3478">
        <v>2016</v>
      </c>
      <c r="B3478" t="s">
        <v>133</v>
      </c>
      <c r="D3478">
        <v>880663205.82603729</v>
      </c>
      <c r="E3478">
        <v>85358980969.675964</v>
      </c>
      <c r="F3478">
        <v>7.5172513826798551E+19</v>
      </c>
      <c r="G3478">
        <v>2603</v>
      </c>
      <c r="H3478">
        <v>51629</v>
      </c>
      <c r="I3478">
        <v>0</v>
      </c>
      <c r="J3478">
        <v>1</v>
      </c>
      <c r="K3478">
        <v>0</v>
      </c>
      <c r="L3478">
        <v>1</v>
      </c>
      <c r="M3478">
        <v>0</v>
      </c>
    </row>
    <row r="3479" spans="1:13" x14ac:dyDescent="0.3">
      <c r="A3479">
        <v>2017</v>
      </c>
      <c r="B3479" t="s">
        <v>133</v>
      </c>
      <c r="D3479">
        <v>863245191.68327749</v>
      </c>
      <c r="E3479">
        <v>87380611573.979919</v>
      </c>
      <c r="F3479">
        <v>7.5430892787582304E+19</v>
      </c>
      <c r="G3479">
        <v>2603</v>
      </c>
      <c r="H3479">
        <v>52036</v>
      </c>
      <c r="I3479">
        <v>0</v>
      </c>
      <c r="J3479">
        <v>1</v>
      </c>
      <c r="K3479">
        <v>0</v>
      </c>
      <c r="L3479">
        <v>1</v>
      </c>
      <c r="M3479">
        <v>0</v>
      </c>
    </row>
    <row r="3480" spans="1:13" x14ac:dyDescent="0.3">
      <c r="A3480">
        <v>2018</v>
      </c>
      <c r="B3480" t="s">
        <v>133</v>
      </c>
      <c r="D3480">
        <v>888490369.60933197</v>
      </c>
      <c r="E3480">
        <v>88507202749.9263</v>
      </c>
      <c r="F3480">
        <v>7.8637797284370104E+19</v>
      </c>
      <c r="G3480">
        <v>2603</v>
      </c>
      <c r="H3480">
        <v>52438</v>
      </c>
      <c r="I3480">
        <v>0</v>
      </c>
      <c r="J3480">
        <v>1</v>
      </c>
      <c r="K3480">
        <v>0</v>
      </c>
      <c r="L3480">
        <v>1</v>
      </c>
      <c r="M3480">
        <v>0</v>
      </c>
    </row>
    <row r="3481" spans="1:13" x14ac:dyDescent="0.3">
      <c r="A3481">
        <v>2019</v>
      </c>
      <c r="B3481" t="s">
        <v>133</v>
      </c>
      <c r="D3481">
        <v>906740878.14570975</v>
      </c>
      <c r="E3481">
        <v>88517916637.846771</v>
      </c>
      <c r="F3481">
        <v>8.0262813463829905E+19</v>
      </c>
      <c r="G3481">
        <v>2603</v>
      </c>
      <c r="H3481">
        <v>52834</v>
      </c>
      <c r="I3481">
        <v>0</v>
      </c>
      <c r="J3481">
        <v>1</v>
      </c>
      <c r="K3481">
        <v>0</v>
      </c>
      <c r="L3481">
        <v>1</v>
      </c>
      <c r="M3481">
        <v>0</v>
      </c>
    </row>
    <row r="3482" spans="1:13" x14ac:dyDescent="0.3">
      <c r="A3482">
        <v>1991</v>
      </c>
      <c r="B3482" t="s">
        <v>134</v>
      </c>
      <c r="D3482">
        <v>981887952.70142448</v>
      </c>
      <c r="E3482">
        <v>39652474795.483826</v>
      </c>
      <c r="F3482">
        <v>3.8934287296482451E+19</v>
      </c>
      <c r="G3482">
        <v>2494</v>
      </c>
      <c r="H3482">
        <v>140001</v>
      </c>
      <c r="I3482">
        <v>0</v>
      </c>
      <c r="J3482">
        <v>1</v>
      </c>
      <c r="K3482">
        <v>0</v>
      </c>
      <c r="L3482">
        <v>1</v>
      </c>
      <c r="M3482">
        <v>0</v>
      </c>
    </row>
    <row r="3483" spans="1:13" x14ac:dyDescent="0.3">
      <c r="A3483">
        <v>1992</v>
      </c>
      <c r="B3483" t="s">
        <v>134</v>
      </c>
      <c r="D3483">
        <v>1059978241.5348915</v>
      </c>
      <c r="E3483">
        <v>40490851303.037178</v>
      </c>
      <c r="F3483">
        <v>4.2919421362444116E+19</v>
      </c>
      <c r="G3483">
        <v>2494</v>
      </c>
      <c r="H3483">
        <v>141758</v>
      </c>
      <c r="I3483">
        <v>0</v>
      </c>
      <c r="J3483">
        <v>1</v>
      </c>
      <c r="K3483">
        <v>0</v>
      </c>
      <c r="L3483">
        <v>1</v>
      </c>
      <c r="M3483">
        <v>0</v>
      </c>
    </row>
    <row r="3484" spans="1:13" x14ac:dyDescent="0.3">
      <c r="A3484">
        <v>1993</v>
      </c>
      <c r="B3484" t="s">
        <v>134</v>
      </c>
      <c r="D3484">
        <v>1066160032.0767293</v>
      </c>
      <c r="E3484">
        <v>41289824101.189232</v>
      </c>
      <c r="F3484">
        <v>4.4021560188166423E+19</v>
      </c>
      <c r="G3484">
        <v>2494</v>
      </c>
      <c r="H3484">
        <v>143402</v>
      </c>
      <c r="I3484">
        <v>0</v>
      </c>
      <c r="J3484">
        <v>1</v>
      </c>
      <c r="K3484">
        <v>0</v>
      </c>
      <c r="L3484">
        <v>1</v>
      </c>
      <c r="M3484">
        <v>0</v>
      </c>
    </row>
    <row r="3485" spans="1:13" x14ac:dyDescent="0.3">
      <c r="A3485">
        <v>1994</v>
      </c>
      <c r="B3485" t="s">
        <v>134</v>
      </c>
      <c r="D3485">
        <v>1083203241.6133504</v>
      </c>
      <c r="E3485">
        <v>43048048229.302216</v>
      </c>
      <c r="F3485">
        <v>4.6629785387108008E+19</v>
      </c>
      <c r="G3485">
        <v>2494</v>
      </c>
      <c r="H3485">
        <v>145080</v>
      </c>
      <c r="I3485">
        <v>0</v>
      </c>
      <c r="J3485">
        <v>1</v>
      </c>
      <c r="K3485">
        <v>0</v>
      </c>
      <c r="L3485">
        <v>1</v>
      </c>
      <c r="M3485">
        <v>0</v>
      </c>
    </row>
    <row r="3486" spans="1:13" x14ac:dyDescent="0.3">
      <c r="A3486">
        <v>1995</v>
      </c>
      <c r="B3486" t="s">
        <v>134</v>
      </c>
      <c r="D3486">
        <v>1102140080.8541615</v>
      </c>
      <c r="E3486">
        <v>44017726512.024384</v>
      </c>
      <c r="F3486">
        <v>4.8513700656978919E+19</v>
      </c>
      <c r="G3486">
        <v>2494</v>
      </c>
      <c r="H3486">
        <v>146871</v>
      </c>
      <c r="I3486">
        <v>0</v>
      </c>
      <c r="J3486">
        <v>1</v>
      </c>
      <c r="K3486">
        <v>0</v>
      </c>
      <c r="L3486">
        <v>1</v>
      </c>
      <c r="M3486">
        <v>0</v>
      </c>
    </row>
    <row r="3487" spans="1:13" x14ac:dyDescent="0.3">
      <c r="A3487">
        <v>1996</v>
      </c>
      <c r="B3487" t="s">
        <v>134</v>
      </c>
      <c r="D3487">
        <v>1134351094.1311285</v>
      </c>
      <c r="E3487">
        <v>44780002396.826767</v>
      </c>
      <c r="F3487">
        <v>5.0796244714035003E+19</v>
      </c>
      <c r="G3487">
        <v>2494</v>
      </c>
      <c r="H3487">
        <v>148837</v>
      </c>
      <c r="I3487">
        <v>0</v>
      </c>
      <c r="J3487">
        <v>1</v>
      </c>
      <c r="K3487">
        <v>0</v>
      </c>
      <c r="L3487">
        <v>1</v>
      </c>
      <c r="M3487">
        <v>0</v>
      </c>
    </row>
    <row r="3488" spans="1:13" x14ac:dyDescent="0.3">
      <c r="A3488">
        <v>1997</v>
      </c>
      <c r="B3488" t="s">
        <v>134</v>
      </c>
      <c r="D3488">
        <v>1126477221.2699847</v>
      </c>
      <c r="E3488">
        <v>46718020342.021713</v>
      </c>
      <c r="F3488">
        <v>5.2626785738115244E+19</v>
      </c>
      <c r="G3488">
        <v>2494</v>
      </c>
      <c r="H3488">
        <v>150920</v>
      </c>
      <c r="I3488">
        <v>0</v>
      </c>
      <c r="J3488">
        <v>1</v>
      </c>
      <c r="K3488">
        <v>0</v>
      </c>
      <c r="L3488">
        <v>1</v>
      </c>
      <c r="M3488">
        <v>0</v>
      </c>
    </row>
    <row r="3489" spans="1:13" x14ac:dyDescent="0.3">
      <c r="A3489">
        <v>1998</v>
      </c>
      <c r="B3489" t="s">
        <v>134</v>
      </c>
      <c r="D3489">
        <v>1197292887.5299904</v>
      </c>
      <c r="E3489">
        <v>48244078213.342194</v>
      </c>
      <c r="F3489">
        <v>5.7762291710275174E+19</v>
      </c>
      <c r="G3489">
        <v>2494</v>
      </c>
      <c r="H3489">
        <v>153023</v>
      </c>
      <c r="I3489">
        <v>0</v>
      </c>
      <c r="J3489">
        <v>1</v>
      </c>
      <c r="K3489">
        <v>0</v>
      </c>
      <c r="L3489">
        <v>1</v>
      </c>
      <c r="M3489">
        <v>0</v>
      </c>
    </row>
    <row r="3490" spans="1:13" x14ac:dyDescent="0.3">
      <c r="A3490">
        <v>1999</v>
      </c>
      <c r="B3490" t="s">
        <v>134</v>
      </c>
      <c r="D3490">
        <v>1229267833.4246025</v>
      </c>
      <c r="E3490">
        <v>45957605225.569656</v>
      </c>
      <c r="F3490">
        <v>5.6494205805019202E+19</v>
      </c>
      <c r="G3490">
        <v>2494</v>
      </c>
      <c r="H3490">
        <v>154988</v>
      </c>
      <c r="I3490">
        <v>0</v>
      </c>
      <c r="J3490">
        <v>1</v>
      </c>
      <c r="K3490">
        <v>0</v>
      </c>
      <c r="L3490">
        <v>1</v>
      </c>
      <c r="M3490">
        <v>0</v>
      </c>
    </row>
    <row r="3491" spans="1:13" x14ac:dyDescent="0.3">
      <c r="A3491">
        <v>2000</v>
      </c>
      <c r="B3491" t="s">
        <v>134</v>
      </c>
      <c r="D3491">
        <v>1229867083.712285</v>
      </c>
      <c r="E3491">
        <v>46459371078.363716</v>
      </c>
      <c r="F3491">
        <v>5.7138851219254059E+19</v>
      </c>
      <c r="G3491">
        <v>2494</v>
      </c>
      <c r="H3491">
        <v>156737</v>
      </c>
      <c r="I3491">
        <v>0</v>
      </c>
      <c r="J3491">
        <v>1</v>
      </c>
      <c r="K3491">
        <v>0</v>
      </c>
      <c r="L3491">
        <v>1</v>
      </c>
      <c r="M3491">
        <v>0</v>
      </c>
    </row>
    <row r="3492" spans="1:13" x14ac:dyDescent="0.3">
      <c r="A3492">
        <v>2001</v>
      </c>
      <c r="B3492" t="s">
        <v>134</v>
      </c>
      <c r="D3492">
        <v>1187952426.8530896</v>
      </c>
      <c r="E3492">
        <v>48325007474.545601</v>
      </c>
      <c r="F3492">
        <v>5.7407809907080143E+19</v>
      </c>
      <c r="G3492">
        <v>2494</v>
      </c>
      <c r="H3492">
        <v>158184</v>
      </c>
      <c r="I3492">
        <v>0</v>
      </c>
      <c r="J3492">
        <v>1</v>
      </c>
      <c r="K3492">
        <v>0</v>
      </c>
      <c r="L3492">
        <v>1</v>
      </c>
      <c r="M3492">
        <v>0</v>
      </c>
    </row>
    <row r="3493" spans="1:13" x14ac:dyDescent="0.3">
      <c r="A3493">
        <v>2002</v>
      </c>
      <c r="B3493" t="s">
        <v>134</v>
      </c>
      <c r="D3493">
        <v>1192899660.5918381</v>
      </c>
      <c r="E3493">
        <v>50304775101.152031</v>
      </c>
      <c r="F3493">
        <v>6.0008549144313004E+19</v>
      </c>
      <c r="G3493">
        <v>2494</v>
      </c>
      <c r="H3493">
        <v>159392</v>
      </c>
      <c r="I3493">
        <v>0</v>
      </c>
      <c r="J3493">
        <v>1</v>
      </c>
      <c r="K3493">
        <v>0</v>
      </c>
      <c r="L3493">
        <v>1</v>
      </c>
      <c r="M3493">
        <v>0</v>
      </c>
    </row>
    <row r="3494" spans="1:13" x14ac:dyDescent="0.3">
      <c r="A3494">
        <v>2003</v>
      </c>
      <c r="B3494" t="s">
        <v>134</v>
      </c>
      <c r="D3494">
        <v>1243772196.5503812</v>
      </c>
      <c r="E3494">
        <v>51674512421.787346</v>
      </c>
      <c r="F3494">
        <v>6.4271321820516401E+19</v>
      </c>
      <c r="G3494">
        <v>2494</v>
      </c>
      <c r="H3494">
        <v>160530</v>
      </c>
      <c r="I3494">
        <v>0</v>
      </c>
      <c r="J3494">
        <v>1</v>
      </c>
      <c r="K3494">
        <v>0</v>
      </c>
      <c r="L3494">
        <v>1</v>
      </c>
      <c r="M3494">
        <v>0</v>
      </c>
    </row>
    <row r="3495" spans="1:13" x14ac:dyDescent="0.3">
      <c r="A3495">
        <v>2004</v>
      </c>
      <c r="B3495" t="s">
        <v>134</v>
      </c>
      <c r="D3495">
        <v>1334162207.4844193</v>
      </c>
      <c r="E3495">
        <v>55917517445.673958</v>
      </c>
      <c r="F3495">
        <v>7.4603038512368894E+19</v>
      </c>
      <c r="G3495">
        <v>2494</v>
      </c>
      <c r="H3495">
        <v>161821</v>
      </c>
      <c r="I3495">
        <v>0</v>
      </c>
      <c r="J3495">
        <v>1</v>
      </c>
      <c r="K3495">
        <v>0</v>
      </c>
      <c r="L3495">
        <v>1</v>
      </c>
      <c r="M3495">
        <v>0</v>
      </c>
    </row>
    <row r="3496" spans="1:13" x14ac:dyDescent="0.3">
      <c r="A3496">
        <v>2005</v>
      </c>
      <c r="B3496" t="s">
        <v>134</v>
      </c>
      <c r="D3496">
        <v>1328688076.8907328</v>
      </c>
      <c r="E3496">
        <v>58876285668.974731</v>
      </c>
      <c r="F3496">
        <v>7.8228218779979448E+19</v>
      </c>
      <c r="G3496">
        <v>2494</v>
      </c>
      <c r="H3496">
        <v>163408</v>
      </c>
      <c r="I3496">
        <v>0</v>
      </c>
      <c r="J3496">
        <v>1</v>
      </c>
      <c r="K3496">
        <v>0</v>
      </c>
      <c r="L3496">
        <v>1</v>
      </c>
      <c r="M3496">
        <v>0</v>
      </c>
    </row>
    <row r="3497" spans="1:13" x14ac:dyDescent="0.3">
      <c r="A3497">
        <v>2006</v>
      </c>
      <c r="B3497" t="s">
        <v>134</v>
      </c>
      <c r="D3497">
        <v>1411003721.8544075</v>
      </c>
      <c r="E3497">
        <v>61468918471.666397</v>
      </c>
      <c r="F3497">
        <v>8.6732872741886427E+19</v>
      </c>
      <c r="G3497">
        <v>2494</v>
      </c>
      <c r="H3497">
        <v>165378</v>
      </c>
      <c r="I3497">
        <v>0</v>
      </c>
      <c r="J3497">
        <v>1</v>
      </c>
      <c r="K3497">
        <v>0</v>
      </c>
      <c r="L3497">
        <v>1</v>
      </c>
      <c r="M3497">
        <v>0</v>
      </c>
    </row>
    <row r="3498" spans="1:13" x14ac:dyDescent="0.3">
      <c r="A3498">
        <v>2007</v>
      </c>
      <c r="B3498" t="s">
        <v>134</v>
      </c>
      <c r="D3498">
        <v>1434872522.897913</v>
      </c>
      <c r="E3498">
        <v>62815127109.243256</v>
      </c>
      <c r="F3498">
        <v>9.0131699911392952E+19</v>
      </c>
      <c r="G3498">
        <v>2494</v>
      </c>
      <c r="H3498">
        <v>167644</v>
      </c>
      <c r="I3498">
        <v>0</v>
      </c>
      <c r="J3498">
        <v>1</v>
      </c>
      <c r="K3498">
        <v>0</v>
      </c>
      <c r="L3498">
        <v>1</v>
      </c>
      <c r="M3498">
        <v>0</v>
      </c>
    </row>
    <row r="3499" spans="1:13" x14ac:dyDescent="0.3">
      <c r="A3499">
        <v>2008</v>
      </c>
      <c r="B3499" t="s">
        <v>134</v>
      </c>
      <c r="D3499">
        <v>1505888983.4887567</v>
      </c>
      <c r="E3499">
        <v>66808366776.076263</v>
      </c>
      <c r="F3499">
        <v>1.0060598353296951E+20</v>
      </c>
      <c r="G3499">
        <v>2494</v>
      </c>
      <c r="H3499">
        <v>170011</v>
      </c>
      <c r="I3499">
        <v>0</v>
      </c>
      <c r="J3499">
        <v>1</v>
      </c>
      <c r="K3499">
        <v>0</v>
      </c>
      <c r="L3499">
        <v>1</v>
      </c>
      <c r="M3499">
        <v>0</v>
      </c>
    </row>
    <row r="3500" spans="1:13" x14ac:dyDescent="0.3">
      <c r="A3500">
        <v>2009</v>
      </c>
      <c r="B3500" t="s">
        <v>134</v>
      </c>
      <c r="D3500">
        <v>1463288896.8368492</v>
      </c>
      <c r="E3500">
        <v>67186830556.682129</v>
      </c>
      <c r="F3500">
        <v>9.831374316725171E+19</v>
      </c>
      <c r="G3500">
        <v>2494</v>
      </c>
      <c r="H3500">
        <v>172223</v>
      </c>
      <c r="I3500">
        <v>0</v>
      </c>
      <c r="J3500">
        <v>1</v>
      </c>
      <c r="K3500">
        <v>0</v>
      </c>
      <c r="L3500">
        <v>1</v>
      </c>
      <c r="M3500">
        <v>0</v>
      </c>
    </row>
    <row r="3501" spans="1:13" x14ac:dyDescent="0.3">
      <c r="A3501">
        <v>2010</v>
      </c>
      <c r="B3501" t="s">
        <v>134</v>
      </c>
      <c r="D3501">
        <v>1486758037.0370369</v>
      </c>
      <c r="E3501">
        <v>69555367000</v>
      </c>
      <c r="F3501">
        <v>1.034120009063107E+20</v>
      </c>
      <c r="G3501">
        <v>2494</v>
      </c>
      <c r="H3501">
        <v>174092</v>
      </c>
      <c r="I3501">
        <v>0</v>
      </c>
      <c r="J3501">
        <v>1</v>
      </c>
      <c r="K3501">
        <v>0</v>
      </c>
      <c r="L3501">
        <v>1</v>
      </c>
      <c r="M3501">
        <v>0</v>
      </c>
    </row>
    <row r="3502" spans="1:13" x14ac:dyDescent="0.3">
      <c r="A3502">
        <v>2011</v>
      </c>
      <c r="B3502" t="s">
        <v>134</v>
      </c>
      <c r="D3502">
        <v>1568283095.74101</v>
      </c>
      <c r="E3502">
        <v>75028081292.364105</v>
      </c>
      <c r="F3502">
        <v>1.1766527159669693E+20</v>
      </c>
      <c r="G3502">
        <v>2494</v>
      </c>
      <c r="H3502">
        <v>175538</v>
      </c>
      <c r="I3502">
        <v>0</v>
      </c>
      <c r="J3502">
        <v>1</v>
      </c>
      <c r="K3502">
        <v>0</v>
      </c>
      <c r="L3502">
        <v>1</v>
      </c>
      <c r="M3502">
        <v>0</v>
      </c>
    </row>
    <row r="3503" spans="1:13" x14ac:dyDescent="0.3">
      <c r="A3503">
        <v>2012</v>
      </c>
      <c r="B3503" t="s">
        <v>134</v>
      </c>
      <c r="D3503">
        <v>1565148854.6792004</v>
      </c>
      <c r="E3503">
        <v>79261137178.261124</v>
      </c>
      <c r="F3503">
        <v>1.2405547807512638E+20</v>
      </c>
      <c r="G3503">
        <v>2494</v>
      </c>
      <c r="H3503">
        <v>176654</v>
      </c>
      <c r="I3503">
        <v>0</v>
      </c>
      <c r="J3503">
        <v>1</v>
      </c>
      <c r="K3503">
        <v>0</v>
      </c>
      <c r="L3503">
        <v>1</v>
      </c>
      <c r="M3503">
        <v>0</v>
      </c>
    </row>
    <row r="3504" spans="1:13" x14ac:dyDescent="0.3">
      <c r="A3504">
        <v>2013</v>
      </c>
      <c r="B3504" t="s">
        <v>134</v>
      </c>
      <c r="D3504">
        <v>1515465119.959909</v>
      </c>
      <c r="E3504">
        <v>83181798259.061844</v>
      </c>
      <c r="F3504">
        <v>1.2605911387715011E+20</v>
      </c>
      <c r="G3504">
        <v>2494</v>
      </c>
      <c r="H3504">
        <v>177505</v>
      </c>
      <c r="I3504">
        <v>0</v>
      </c>
      <c r="J3504">
        <v>1</v>
      </c>
      <c r="K3504">
        <v>0</v>
      </c>
      <c r="L3504">
        <v>1</v>
      </c>
      <c r="M3504">
        <v>0</v>
      </c>
    </row>
    <row r="3505" spans="1:13" x14ac:dyDescent="0.3">
      <c r="A3505">
        <v>2014</v>
      </c>
      <c r="B3505" t="s">
        <v>134</v>
      </c>
      <c r="D3505">
        <v>1542117088.2689569</v>
      </c>
      <c r="E3505">
        <v>86333447251.965363</v>
      </c>
      <c r="F3505">
        <v>1.3313628429642241E+20</v>
      </c>
      <c r="G3505">
        <v>2494</v>
      </c>
      <c r="H3505">
        <v>178307</v>
      </c>
      <c r="I3505">
        <v>0</v>
      </c>
      <c r="J3505">
        <v>1</v>
      </c>
      <c r="K3505">
        <v>0</v>
      </c>
      <c r="L3505">
        <v>1</v>
      </c>
      <c r="M3505">
        <v>0</v>
      </c>
    </row>
    <row r="3506" spans="1:13" x14ac:dyDescent="0.3">
      <c r="A3506">
        <v>2015</v>
      </c>
      <c r="B3506" t="s">
        <v>134</v>
      </c>
      <c r="D3506">
        <v>1521136821.8131166</v>
      </c>
      <c r="E3506">
        <v>86418807383.138626</v>
      </c>
      <c r="F3506">
        <v>1.3145483000766738E+20</v>
      </c>
      <c r="G3506">
        <v>2494</v>
      </c>
      <c r="H3506">
        <v>179131</v>
      </c>
      <c r="I3506">
        <v>0</v>
      </c>
      <c r="J3506">
        <v>1</v>
      </c>
      <c r="K3506">
        <v>0</v>
      </c>
      <c r="L3506">
        <v>1</v>
      </c>
      <c r="M3506">
        <v>0</v>
      </c>
    </row>
    <row r="3507" spans="1:13" x14ac:dyDescent="0.3">
      <c r="A3507">
        <v>2016</v>
      </c>
      <c r="B3507" t="s">
        <v>134</v>
      </c>
      <c r="D3507">
        <v>1581782553.4255812</v>
      </c>
      <c r="E3507">
        <v>85358980969.675964</v>
      </c>
      <c r="F3507">
        <v>1.3501934687601964E+20</v>
      </c>
      <c r="G3507">
        <v>2494</v>
      </c>
      <c r="H3507">
        <v>180028</v>
      </c>
      <c r="I3507">
        <v>0</v>
      </c>
      <c r="J3507">
        <v>1</v>
      </c>
      <c r="K3507">
        <v>0</v>
      </c>
      <c r="L3507">
        <v>1</v>
      </c>
      <c r="M3507">
        <v>0</v>
      </c>
    </row>
    <row r="3508" spans="1:13" x14ac:dyDescent="0.3">
      <c r="A3508">
        <v>2017</v>
      </c>
      <c r="B3508" t="s">
        <v>134</v>
      </c>
      <c r="D3508">
        <v>1636968552.8377197</v>
      </c>
      <c r="E3508">
        <v>87380611573.979919</v>
      </c>
      <c r="F3508">
        <v>1.4303931327433281E+20</v>
      </c>
      <c r="G3508">
        <v>2494</v>
      </c>
      <c r="H3508">
        <v>180955</v>
      </c>
      <c r="I3508">
        <v>0</v>
      </c>
      <c r="J3508">
        <v>1</v>
      </c>
      <c r="K3508">
        <v>0</v>
      </c>
      <c r="L3508">
        <v>1</v>
      </c>
      <c r="M3508">
        <v>0</v>
      </c>
    </row>
    <row r="3509" spans="1:13" x14ac:dyDescent="0.3">
      <c r="A3509">
        <v>2018</v>
      </c>
      <c r="B3509" t="s">
        <v>134</v>
      </c>
      <c r="D3509">
        <v>1680175721.5393887</v>
      </c>
      <c r="E3509">
        <v>88507202749.9263</v>
      </c>
      <c r="F3509">
        <v>1.487076532417904E+20</v>
      </c>
      <c r="G3509">
        <v>2494</v>
      </c>
      <c r="H3509">
        <v>181890</v>
      </c>
      <c r="I3509">
        <v>0</v>
      </c>
      <c r="J3509">
        <v>1</v>
      </c>
      <c r="K3509">
        <v>0</v>
      </c>
      <c r="L3509">
        <v>1</v>
      </c>
      <c r="M3509">
        <v>0</v>
      </c>
    </row>
    <row r="3510" spans="1:13" x14ac:dyDescent="0.3">
      <c r="A3510">
        <v>2019</v>
      </c>
      <c r="B3510" t="s">
        <v>134</v>
      </c>
      <c r="D3510">
        <v>1709223245.1353977</v>
      </c>
      <c r="E3510">
        <v>88517916637.846771</v>
      </c>
      <c r="F3510">
        <v>1.5129688072836507E+20</v>
      </c>
      <c r="G3510">
        <v>2494</v>
      </c>
      <c r="H3510">
        <v>182795</v>
      </c>
      <c r="I3510">
        <v>0</v>
      </c>
      <c r="J3510">
        <v>1</v>
      </c>
      <c r="K3510">
        <v>0</v>
      </c>
      <c r="L3510">
        <v>1</v>
      </c>
      <c r="M3510">
        <v>0</v>
      </c>
    </row>
    <row r="3511" spans="1:13" x14ac:dyDescent="0.3">
      <c r="A3511">
        <v>1991</v>
      </c>
      <c r="B3511" s="4" t="s">
        <v>135</v>
      </c>
      <c r="D3511">
        <v>379641488.32621056</v>
      </c>
      <c r="E3511">
        <v>39652474795.483826</v>
      </c>
      <c r="F3511">
        <v>1.5053724547175031E+19</v>
      </c>
      <c r="G3511">
        <v>2416</v>
      </c>
      <c r="H3511">
        <v>107772</v>
      </c>
      <c r="I3511">
        <v>0</v>
      </c>
      <c r="J3511">
        <v>1</v>
      </c>
      <c r="K3511">
        <v>0</v>
      </c>
      <c r="L3511">
        <v>1</v>
      </c>
      <c r="M3511">
        <v>0</v>
      </c>
    </row>
    <row r="3512" spans="1:13" x14ac:dyDescent="0.3">
      <c r="A3512">
        <v>1992</v>
      </c>
      <c r="B3512" s="4" t="s">
        <v>135</v>
      </c>
      <c r="D3512">
        <v>395848284.09332883</v>
      </c>
      <c r="E3512">
        <v>40490851303.037178</v>
      </c>
      <c r="F3512">
        <v>1.6028234009785395E+19</v>
      </c>
      <c r="G3512">
        <v>2416</v>
      </c>
      <c r="H3512">
        <v>107941</v>
      </c>
      <c r="I3512">
        <v>0</v>
      </c>
      <c r="J3512">
        <v>1</v>
      </c>
      <c r="K3512">
        <v>0</v>
      </c>
      <c r="L3512">
        <v>1</v>
      </c>
      <c r="M3512">
        <v>0</v>
      </c>
    </row>
    <row r="3513" spans="1:13" x14ac:dyDescent="0.3">
      <c r="A3513">
        <v>1993</v>
      </c>
      <c r="B3513" s="4" t="s">
        <v>135</v>
      </c>
      <c r="D3513">
        <v>422773684.14152223</v>
      </c>
      <c r="E3513">
        <v>41289824101.189232</v>
      </c>
      <c r="F3513">
        <v>1.7456251052815188E+19</v>
      </c>
      <c r="G3513">
        <v>2416</v>
      </c>
      <c r="H3513">
        <v>108036</v>
      </c>
      <c r="I3513">
        <v>0</v>
      </c>
      <c r="J3513">
        <v>1</v>
      </c>
      <c r="K3513">
        <v>0</v>
      </c>
      <c r="L3513">
        <v>1</v>
      </c>
      <c r="M3513">
        <v>0</v>
      </c>
    </row>
    <row r="3514" spans="1:13" x14ac:dyDescent="0.3">
      <c r="A3514">
        <v>1994</v>
      </c>
      <c r="B3514" s="4" t="s">
        <v>135</v>
      </c>
      <c r="D3514">
        <v>417289650.37630183</v>
      </c>
      <c r="E3514">
        <v>43048048229.302216</v>
      </c>
      <c r="F3514">
        <v>1.79635049949877E+19</v>
      </c>
      <c r="G3514">
        <v>2416</v>
      </c>
      <c r="H3514">
        <v>108059</v>
      </c>
      <c r="I3514">
        <v>0</v>
      </c>
      <c r="J3514">
        <v>1</v>
      </c>
      <c r="K3514">
        <v>0</v>
      </c>
      <c r="L3514">
        <v>1</v>
      </c>
      <c r="M3514">
        <v>0</v>
      </c>
    </row>
    <row r="3515" spans="1:13" x14ac:dyDescent="0.3">
      <c r="A3515">
        <v>1995</v>
      </c>
      <c r="B3515" s="4" t="s">
        <v>135</v>
      </c>
      <c r="D3515">
        <v>449699084.18971556</v>
      </c>
      <c r="E3515">
        <v>44017726512.024384</v>
      </c>
      <c r="F3515">
        <v>1.9794731300570726E+19</v>
      </c>
      <c r="G3515">
        <v>2416</v>
      </c>
      <c r="H3515">
        <v>108043</v>
      </c>
      <c r="I3515">
        <v>0</v>
      </c>
      <c r="J3515">
        <v>1</v>
      </c>
      <c r="K3515">
        <v>0</v>
      </c>
      <c r="L3515">
        <v>1</v>
      </c>
      <c r="M3515">
        <v>0</v>
      </c>
    </row>
    <row r="3516" spans="1:13" x14ac:dyDescent="0.3">
      <c r="A3516">
        <v>1996</v>
      </c>
      <c r="B3516" s="4" t="s">
        <v>135</v>
      </c>
      <c r="D3516">
        <v>455490789.29582012</v>
      </c>
      <c r="E3516">
        <v>44780002396.826767</v>
      </c>
      <c r="F3516">
        <v>2.0396878636399342E+19</v>
      </c>
      <c r="G3516">
        <v>2416</v>
      </c>
      <c r="H3516">
        <v>107983</v>
      </c>
      <c r="I3516">
        <v>0</v>
      </c>
      <c r="J3516">
        <v>1</v>
      </c>
      <c r="K3516">
        <v>0</v>
      </c>
      <c r="L3516">
        <v>1</v>
      </c>
      <c r="M3516">
        <v>0</v>
      </c>
    </row>
    <row r="3517" spans="1:13" x14ac:dyDescent="0.3">
      <c r="A3517">
        <v>1997</v>
      </c>
      <c r="B3517" s="4" t="s">
        <v>135</v>
      </c>
      <c r="D3517">
        <v>471456437.25521833</v>
      </c>
      <c r="E3517">
        <v>46718020342.021713</v>
      </c>
      <c r="F3517">
        <v>2.2025511426066375E+19</v>
      </c>
      <c r="G3517">
        <v>2416</v>
      </c>
      <c r="H3517">
        <v>107895</v>
      </c>
      <c r="I3517">
        <v>0</v>
      </c>
      <c r="J3517">
        <v>1</v>
      </c>
      <c r="K3517">
        <v>0</v>
      </c>
      <c r="L3517">
        <v>1</v>
      </c>
      <c r="M3517">
        <v>0</v>
      </c>
    </row>
    <row r="3518" spans="1:13" x14ac:dyDescent="0.3">
      <c r="A3518">
        <v>1998</v>
      </c>
      <c r="B3518" s="4" t="s">
        <v>135</v>
      </c>
      <c r="D3518">
        <v>490739946.43117893</v>
      </c>
      <c r="E3518">
        <v>48244078213.342194</v>
      </c>
      <c r="F3518">
        <v>2.3675296358037156E+19</v>
      </c>
      <c r="G3518">
        <v>2416</v>
      </c>
      <c r="H3518">
        <v>107807</v>
      </c>
      <c r="I3518">
        <v>0</v>
      </c>
      <c r="J3518">
        <v>1</v>
      </c>
      <c r="K3518">
        <v>0</v>
      </c>
      <c r="L3518">
        <v>1</v>
      </c>
      <c r="M3518">
        <v>0</v>
      </c>
    </row>
    <row r="3519" spans="1:13" x14ac:dyDescent="0.3">
      <c r="A3519">
        <v>1999</v>
      </c>
      <c r="B3519" s="4" t="s">
        <v>135</v>
      </c>
      <c r="D3519">
        <v>504040495.34318799</v>
      </c>
      <c r="E3519">
        <v>45957605225.569656</v>
      </c>
      <c r="F3519">
        <v>2.3164494102682812E+19</v>
      </c>
      <c r="G3519">
        <v>2416</v>
      </c>
      <c r="H3519">
        <v>107763</v>
      </c>
      <c r="I3519">
        <v>0</v>
      </c>
      <c r="J3519">
        <v>1</v>
      </c>
      <c r="K3519">
        <v>0</v>
      </c>
      <c r="L3519">
        <v>1</v>
      </c>
      <c r="M3519">
        <v>0</v>
      </c>
    </row>
    <row r="3520" spans="1:13" x14ac:dyDescent="0.3">
      <c r="A3520">
        <v>2000</v>
      </c>
      <c r="B3520" s="4" t="s">
        <v>135</v>
      </c>
      <c r="D3520">
        <v>512301886.61801195</v>
      </c>
      <c r="E3520">
        <v>46459371078.363716</v>
      </c>
      <c r="F3520">
        <v>2.380122345453203E+19</v>
      </c>
      <c r="G3520">
        <v>2416</v>
      </c>
      <c r="H3520">
        <v>107787</v>
      </c>
      <c r="I3520">
        <v>0</v>
      </c>
      <c r="J3520">
        <v>1</v>
      </c>
      <c r="K3520">
        <v>0</v>
      </c>
      <c r="L3520">
        <v>1</v>
      </c>
      <c r="M3520">
        <v>0</v>
      </c>
    </row>
    <row r="3521" spans="1:13" x14ac:dyDescent="0.3">
      <c r="A3521">
        <v>2001</v>
      </c>
      <c r="B3521" s="4" t="s">
        <v>135</v>
      </c>
      <c r="D3521">
        <v>521062204.39156711</v>
      </c>
      <c r="E3521">
        <v>48325007474.545601</v>
      </c>
      <c r="F3521">
        <v>2.5180334921925689E+19</v>
      </c>
      <c r="G3521">
        <v>2416</v>
      </c>
      <c r="H3521">
        <v>107893</v>
      </c>
      <c r="I3521">
        <v>0</v>
      </c>
      <c r="J3521">
        <v>1</v>
      </c>
      <c r="K3521">
        <v>0</v>
      </c>
      <c r="L3521">
        <v>1</v>
      </c>
      <c r="M3521">
        <v>0</v>
      </c>
    </row>
    <row r="3522" spans="1:13" x14ac:dyDescent="0.3">
      <c r="A3522">
        <v>2002</v>
      </c>
      <c r="B3522" s="4" t="s">
        <v>135</v>
      </c>
      <c r="D3522">
        <v>553999668.74947143</v>
      </c>
      <c r="E3522">
        <v>50304775101.152031</v>
      </c>
      <c r="F3522">
        <v>2.7868828742554882E+19</v>
      </c>
      <c r="G3522">
        <v>2416</v>
      </c>
      <c r="H3522">
        <v>108095</v>
      </c>
      <c r="I3522">
        <v>0</v>
      </c>
      <c r="J3522">
        <v>1</v>
      </c>
      <c r="K3522">
        <v>0</v>
      </c>
      <c r="L3522">
        <v>1</v>
      </c>
      <c r="M3522">
        <v>0</v>
      </c>
    </row>
    <row r="3523" spans="1:13" x14ac:dyDescent="0.3">
      <c r="A3523">
        <v>2003</v>
      </c>
      <c r="B3523" s="4" t="s">
        <v>135</v>
      </c>
      <c r="D3523">
        <v>596599676.29946983</v>
      </c>
      <c r="E3523">
        <v>51674512421.787346</v>
      </c>
      <c r="F3523">
        <v>3.0828997383771263E+19</v>
      </c>
      <c r="G3523">
        <v>2416</v>
      </c>
      <c r="H3523">
        <v>108322</v>
      </c>
      <c r="I3523">
        <v>0</v>
      </c>
      <c r="J3523">
        <v>1</v>
      </c>
      <c r="K3523">
        <v>0</v>
      </c>
      <c r="L3523">
        <v>1</v>
      </c>
      <c r="M3523">
        <v>0</v>
      </c>
    </row>
    <row r="3524" spans="1:13" x14ac:dyDescent="0.3">
      <c r="A3524">
        <v>2004</v>
      </c>
      <c r="B3524" s="4" t="s">
        <v>135</v>
      </c>
      <c r="D3524">
        <v>621396323.28641021</v>
      </c>
      <c r="E3524">
        <v>55917517445.673958</v>
      </c>
      <c r="F3524">
        <v>3.4746939748045496E+19</v>
      </c>
      <c r="G3524">
        <v>2416</v>
      </c>
      <c r="H3524">
        <v>108520</v>
      </c>
      <c r="I3524">
        <v>0</v>
      </c>
      <c r="J3524">
        <v>1</v>
      </c>
      <c r="K3524">
        <v>0</v>
      </c>
      <c r="L3524">
        <v>1</v>
      </c>
      <c r="M3524">
        <v>0</v>
      </c>
    </row>
    <row r="3525" spans="1:13" x14ac:dyDescent="0.3">
      <c r="A3525">
        <v>2005</v>
      </c>
      <c r="B3525" s="4" t="s">
        <v>135</v>
      </c>
      <c r="D3525">
        <v>636858887.02625453</v>
      </c>
      <c r="E3525">
        <v>58876285668.974731</v>
      </c>
      <c r="F3525">
        <v>3.7495885763383067E+19</v>
      </c>
      <c r="G3525">
        <v>2416</v>
      </c>
      <c r="H3525">
        <v>108617</v>
      </c>
      <c r="I3525">
        <v>0</v>
      </c>
      <c r="J3525">
        <v>1</v>
      </c>
      <c r="K3525">
        <v>0</v>
      </c>
      <c r="L3525">
        <v>1</v>
      </c>
      <c r="M3525">
        <v>0</v>
      </c>
    </row>
    <row r="3526" spans="1:13" x14ac:dyDescent="0.3">
      <c r="A3526">
        <v>2006</v>
      </c>
      <c r="B3526" s="4" t="s">
        <v>135</v>
      </c>
      <c r="D3526">
        <v>685820207.43507564</v>
      </c>
      <c r="E3526">
        <v>61468918471.666397</v>
      </c>
      <c r="F3526">
        <v>4.2156626417048003E+19</v>
      </c>
      <c r="G3526">
        <v>2416</v>
      </c>
      <c r="H3526">
        <v>108602</v>
      </c>
      <c r="I3526">
        <v>0</v>
      </c>
      <c r="J3526">
        <v>1</v>
      </c>
      <c r="K3526">
        <v>0</v>
      </c>
      <c r="L3526">
        <v>1</v>
      </c>
      <c r="M3526">
        <v>0</v>
      </c>
    </row>
    <row r="3527" spans="1:13" x14ac:dyDescent="0.3">
      <c r="A3527">
        <v>2007</v>
      </c>
      <c r="B3527" s="4" t="s">
        <v>135</v>
      </c>
      <c r="D3527">
        <v>708745880.05177391</v>
      </c>
      <c r="E3527">
        <v>62815127109.243256</v>
      </c>
      <c r="F3527">
        <v>4.4519962543604654E+19</v>
      </c>
      <c r="G3527">
        <v>2416</v>
      </c>
      <c r="H3527">
        <v>108516</v>
      </c>
      <c r="I3527">
        <v>0</v>
      </c>
      <c r="J3527">
        <v>1</v>
      </c>
      <c r="K3527">
        <v>0</v>
      </c>
      <c r="L3527">
        <v>1</v>
      </c>
      <c r="M3527">
        <v>0</v>
      </c>
    </row>
    <row r="3528" spans="1:13" x14ac:dyDescent="0.3">
      <c r="A3528">
        <v>2008</v>
      </c>
      <c r="B3528" s="4" t="s">
        <v>135</v>
      </c>
      <c r="D3528">
        <v>719975883.99404848</v>
      </c>
      <c r="E3528">
        <v>66808366776.076263</v>
      </c>
      <c r="F3528">
        <v>4.8100412927804129E+19</v>
      </c>
      <c r="G3528">
        <v>2416</v>
      </c>
      <c r="H3528">
        <v>108401</v>
      </c>
      <c r="I3528">
        <v>0</v>
      </c>
      <c r="J3528">
        <v>1</v>
      </c>
      <c r="K3528">
        <v>0</v>
      </c>
      <c r="L3528">
        <v>1</v>
      </c>
      <c r="M3528">
        <v>0</v>
      </c>
    </row>
    <row r="3529" spans="1:13" x14ac:dyDescent="0.3">
      <c r="A3529">
        <v>2009</v>
      </c>
      <c r="B3529" s="4" t="s">
        <v>135</v>
      </c>
      <c r="D3529">
        <v>704862568.80331612</v>
      </c>
      <c r="E3529">
        <v>67186830556.682129</v>
      </c>
      <c r="F3529">
        <v>4.7357481975936098E+19</v>
      </c>
      <c r="G3529">
        <v>2416</v>
      </c>
      <c r="H3529">
        <v>108293</v>
      </c>
      <c r="I3529">
        <v>0</v>
      </c>
      <c r="J3529">
        <v>1</v>
      </c>
      <c r="K3529">
        <v>0</v>
      </c>
      <c r="L3529">
        <v>1</v>
      </c>
      <c r="M3529">
        <v>0</v>
      </c>
    </row>
    <row r="3530" spans="1:13" x14ac:dyDescent="0.3">
      <c r="A3530">
        <v>2010</v>
      </c>
      <c r="B3530" s="4" t="s">
        <v>135</v>
      </c>
      <c r="D3530">
        <v>681225925.92592585</v>
      </c>
      <c r="E3530">
        <v>69555367000</v>
      </c>
      <c r="F3530">
        <v>4.7382919287692591E+19</v>
      </c>
      <c r="G3530">
        <v>2416</v>
      </c>
      <c r="H3530">
        <v>108260</v>
      </c>
      <c r="I3530">
        <v>0</v>
      </c>
      <c r="J3530">
        <v>1</v>
      </c>
      <c r="K3530">
        <v>0</v>
      </c>
      <c r="L3530">
        <v>1</v>
      </c>
      <c r="M3530">
        <v>0</v>
      </c>
    </row>
    <row r="3531" spans="1:13" x14ac:dyDescent="0.3">
      <c r="A3531">
        <v>2011</v>
      </c>
      <c r="B3531" s="4" t="s">
        <v>135</v>
      </c>
      <c r="D3531">
        <v>678369571.72068977</v>
      </c>
      <c r="E3531">
        <v>75028081292.364105</v>
      </c>
      <c r="F3531">
        <v>5.0896767373326131E+19</v>
      </c>
      <c r="G3531">
        <v>2416</v>
      </c>
      <c r="H3531">
        <v>108315</v>
      </c>
      <c r="I3531">
        <v>0</v>
      </c>
      <c r="J3531">
        <v>1</v>
      </c>
      <c r="K3531">
        <v>0</v>
      </c>
      <c r="L3531">
        <v>1</v>
      </c>
      <c r="M3531">
        <v>0</v>
      </c>
    </row>
    <row r="3532" spans="1:13" x14ac:dyDescent="0.3">
      <c r="A3532">
        <v>2012</v>
      </c>
      <c r="B3532" s="4" t="s">
        <v>135</v>
      </c>
      <c r="D3532">
        <v>687745232.17601347</v>
      </c>
      <c r="E3532">
        <v>79261137178.261124</v>
      </c>
      <c r="F3532">
        <v>5.4511469191198048E+19</v>
      </c>
      <c r="G3532">
        <v>2416</v>
      </c>
      <c r="H3532">
        <v>108435</v>
      </c>
      <c r="I3532">
        <v>0</v>
      </c>
      <c r="J3532">
        <v>1</v>
      </c>
      <c r="K3532">
        <v>0</v>
      </c>
      <c r="L3532">
        <v>1</v>
      </c>
      <c r="M3532">
        <v>0</v>
      </c>
    </row>
    <row r="3533" spans="1:13" x14ac:dyDescent="0.3">
      <c r="A3533">
        <v>2013</v>
      </c>
      <c r="B3533" s="4" t="s">
        <v>135</v>
      </c>
      <c r="D3533">
        <v>700351441.7106216</v>
      </c>
      <c r="E3533">
        <v>83181798259.061844</v>
      </c>
      <c r="F3533">
        <v>5.8256492334816035E+19</v>
      </c>
      <c r="G3533">
        <v>2416</v>
      </c>
      <c r="H3533">
        <v>108624</v>
      </c>
      <c r="I3533">
        <v>0</v>
      </c>
      <c r="J3533">
        <v>1</v>
      </c>
      <c r="K3533">
        <v>0</v>
      </c>
      <c r="L3533">
        <v>1</v>
      </c>
      <c r="M3533">
        <v>0</v>
      </c>
    </row>
    <row r="3534" spans="1:13" x14ac:dyDescent="0.3">
      <c r="A3534">
        <v>2014</v>
      </c>
      <c r="B3534" s="4" t="s">
        <v>135</v>
      </c>
      <c r="D3534">
        <v>708853980.79316568</v>
      </c>
      <c r="E3534">
        <v>86333447251.965363</v>
      </c>
      <c r="F3534">
        <v>6.1197807760152437E+19</v>
      </c>
      <c r="G3534">
        <v>2416</v>
      </c>
      <c r="H3534">
        <v>108868</v>
      </c>
      <c r="I3534">
        <v>0</v>
      </c>
      <c r="J3534">
        <v>1</v>
      </c>
      <c r="K3534">
        <v>0</v>
      </c>
      <c r="L3534">
        <v>1</v>
      </c>
      <c r="M3534">
        <v>0</v>
      </c>
    </row>
    <row r="3535" spans="1:13" x14ac:dyDescent="0.3">
      <c r="A3535">
        <v>2015</v>
      </c>
      <c r="B3535" s="4" t="s">
        <v>135</v>
      </c>
      <c r="D3535">
        <v>718283691.61918521</v>
      </c>
      <c r="E3535">
        <v>86418807383.138626</v>
      </c>
      <c r="F3535">
        <v>6.2073219992488108E+19</v>
      </c>
      <c r="G3535">
        <v>2416</v>
      </c>
      <c r="H3535">
        <v>109135</v>
      </c>
      <c r="I3535">
        <v>0</v>
      </c>
      <c r="J3535">
        <v>1</v>
      </c>
      <c r="K3535">
        <v>0</v>
      </c>
      <c r="L3535">
        <v>1</v>
      </c>
      <c r="M3535">
        <v>0</v>
      </c>
    </row>
    <row r="3536" spans="1:13" x14ac:dyDescent="0.3">
      <c r="A3536">
        <v>2016</v>
      </c>
      <c r="B3536" s="4" t="s">
        <v>135</v>
      </c>
      <c r="D3536">
        <v>731912700.47619236</v>
      </c>
      <c r="E3536">
        <v>85358980969.675964</v>
      </c>
      <c r="F3536">
        <v>6.2475322271411446E+19</v>
      </c>
      <c r="G3536">
        <v>2416</v>
      </c>
      <c r="H3536">
        <v>109467</v>
      </c>
      <c r="I3536">
        <v>0</v>
      </c>
      <c r="J3536">
        <v>1</v>
      </c>
      <c r="K3536">
        <v>0</v>
      </c>
      <c r="L3536">
        <v>1</v>
      </c>
      <c r="M3536">
        <v>0</v>
      </c>
    </row>
    <row r="3537" spans="1:13" x14ac:dyDescent="0.3">
      <c r="A3537">
        <v>2017</v>
      </c>
      <c r="B3537" s="4" t="s">
        <v>135</v>
      </c>
      <c r="D3537">
        <v>739234446.84507251</v>
      </c>
      <c r="E3537">
        <v>87380611573.979919</v>
      </c>
      <c r="F3537">
        <v>6.4594758061875184E+19</v>
      </c>
      <c r="G3537">
        <v>2416</v>
      </c>
      <c r="H3537">
        <v>109826</v>
      </c>
      <c r="I3537">
        <v>0</v>
      </c>
      <c r="J3537">
        <v>1</v>
      </c>
      <c r="K3537">
        <v>0</v>
      </c>
      <c r="L3537">
        <v>1</v>
      </c>
      <c r="M3537">
        <v>0</v>
      </c>
    </row>
    <row r="3538" spans="1:13" x14ac:dyDescent="0.3">
      <c r="A3538">
        <v>2018</v>
      </c>
      <c r="B3538" s="4" t="s">
        <v>135</v>
      </c>
      <c r="D3538">
        <v>755225041.12940729</v>
      </c>
      <c r="E3538">
        <v>88507202749.9263</v>
      </c>
      <c r="F3538">
        <v>6.6842855837061882E+19</v>
      </c>
      <c r="G3538">
        <v>2416</v>
      </c>
      <c r="H3538">
        <v>110210</v>
      </c>
      <c r="I3538">
        <v>0</v>
      </c>
      <c r="J3538">
        <v>1</v>
      </c>
      <c r="K3538">
        <v>0</v>
      </c>
      <c r="L3538">
        <v>1</v>
      </c>
      <c r="M3538">
        <v>0</v>
      </c>
    </row>
    <row r="3539" spans="1:13" x14ac:dyDescent="0.3">
      <c r="A3539">
        <v>2019</v>
      </c>
      <c r="B3539" s="4" t="s">
        <v>135</v>
      </c>
      <c r="D3539">
        <v>758962832.14906847</v>
      </c>
      <c r="E3539">
        <v>88517916637.846771</v>
      </c>
      <c r="F3539">
        <v>6.7181808707395338E+19</v>
      </c>
      <c r="G3539">
        <v>2416</v>
      </c>
      <c r="H3539">
        <v>110593</v>
      </c>
      <c r="I3539">
        <v>0</v>
      </c>
      <c r="J3539">
        <v>1</v>
      </c>
      <c r="K3539">
        <v>0</v>
      </c>
      <c r="L3539">
        <v>1</v>
      </c>
      <c r="M3539">
        <v>0</v>
      </c>
    </row>
    <row r="3540" spans="1:13" x14ac:dyDescent="0.3">
      <c r="A3540">
        <v>1991</v>
      </c>
      <c r="B3540" s="4" t="s">
        <v>136</v>
      </c>
      <c r="D3540">
        <v>73379864304.359039</v>
      </c>
      <c r="E3540">
        <v>39652474795.483826</v>
      </c>
      <c r="F3540">
        <v>2.90969321982462E+21</v>
      </c>
      <c r="G3540">
        <v>19726</v>
      </c>
      <c r="H3540">
        <v>3135083</v>
      </c>
      <c r="I3540">
        <v>0</v>
      </c>
      <c r="J3540">
        <v>0</v>
      </c>
      <c r="K3540">
        <v>0</v>
      </c>
      <c r="L3540">
        <v>1</v>
      </c>
      <c r="M3540">
        <v>0</v>
      </c>
    </row>
    <row r="3541" spans="1:13" x14ac:dyDescent="0.3">
      <c r="A3541">
        <v>1992</v>
      </c>
      <c r="B3541" s="4" t="s">
        <v>136</v>
      </c>
      <c r="D3541">
        <v>78252059516.059555</v>
      </c>
      <c r="E3541">
        <v>40490851303.037178</v>
      </c>
      <c r="F3541">
        <v>3.1684925060211828E+21</v>
      </c>
      <c r="G3541">
        <v>19726</v>
      </c>
      <c r="H3541">
        <v>3230698</v>
      </c>
      <c r="I3541">
        <v>0</v>
      </c>
      <c r="J3541">
        <v>0</v>
      </c>
      <c r="K3541">
        <v>0</v>
      </c>
      <c r="L3541">
        <v>1</v>
      </c>
      <c r="M3541">
        <v>0</v>
      </c>
    </row>
    <row r="3542" spans="1:13" x14ac:dyDescent="0.3">
      <c r="A3542">
        <v>1993</v>
      </c>
      <c r="B3542" s="4" t="s">
        <v>136</v>
      </c>
      <c r="D3542">
        <v>87221916827.328583</v>
      </c>
      <c r="E3542">
        <v>41289824101.189232</v>
      </c>
      <c r="F3542">
        <v>3.6013776035689545E+21</v>
      </c>
      <c r="G3542">
        <v>19726</v>
      </c>
      <c r="H3542">
        <v>3313471</v>
      </c>
      <c r="I3542">
        <v>0</v>
      </c>
      <c r="J3542">
        <v>0</v>
      </c>
      <c r="K3542">
        <v>0</v>
      </c>
      <c r="L3542">
        <v>1</v>
      </c>
      <c r="M3542">
        <v>0</v>
      </c>
    </row>
    <row r="3543" spans="1:13" x14ac:dyDescent="0.3">
      <c r="A3543">
        <v>1994</v>
      </c>
      <c r="B3543" s="4" t="s">
        <v>136</v>
      </c>
      <c r="D3543">
        <v>96901498081.379776</v>
      </c>
      <c r="E3543">
        <v>43048048229.302216</v>
      </c>
      <c r="F3543">
        <v>4.1714203628988725E+21</v>
      </c>
      <c r="G3543">
        <v>19726</v>
      </c>
      <c r="H3543">
        <v>3419048</v>
      </c>
      <c r="I3543">
        <v>0</v>
      </c>
      <c r="J3543">
        <v>0</v>
      </c>
      <c r="K3543">
        <v>0</v>
      </c>
      <c r="L3543">
        <v>1</v>
      </c>
      <c r="M3543">
        <v>0</v>
      </c>
    </row>
    <row r="3544" spans="1:13" x14ac:dyDescent="0.3">
      <c r="A3544">
        <v>1995</v>
      </c>
      <c r="B3544" s="4" t="s">
        <v>136</v>
      </c>
      <c r="D3544">
        <v>103879285314.71342</v>
      </c>
      <c r="E3544">
        <v>44017726512.024384</v>
      </c>
      <c r="F3544">
        <v>4.5725299712476064E+21</v>
      </c>
      <c r="G3544">
        <v>19726</v>
      </c>
      <c r="H3544">
        <v>3524506</v>
      </c>
      <c r="I3544">
        <v>0</v>
      </c>
      <c r="J3544">
        <v>0</v>
      </c>
      <c r="K3544">
        <v>0</v>
      </c>
      <c r="L3544">
        <v>1</v>
      </c>
      <c r="M3544">
        <v>0</v>
      </c>
    </row>
    <row r="3545" spans="1:13" x14ac:dyDescent="0.3">
      <c r="A3545">
        <v>1996</v>
      </c>
      <c r="B3545" s="4" t="s">
        <v>136</v>
      </c>
      <c r="D3545">
        <v>111640501036.36436</v>
      </c>
      <c r="E3545">
        <v>44780002396.826767</v>
      </c>
      <c r="F3545">
        <v>4.9992619039913379E+21</v>
      </c>
      <c r="G3545">
        <v>19726</v>
      </c>
      <c r="H3545">
        <v>3670704</v>
      </c>
      <c r="I3545">
        <v>0</v>
      </c>
      <c r="J3545">
        <v>0</v>
      </c>
      <c r="K3545">
        <v>0</v>
      </c>
      <c r="L3545">
        <v>1</v>
      </c>
      <c r="M3545">
        <v>0</v>
      </c>
    </row>
    <row r="3546" spans="1:13" x14ac:dyDescent="0.3">
      <c r="A3546">
        <v>1997</v>
      </c>
      <c r="B3546" s="4" t="s">
        <v>136</v>
      </c>
      <c r="D3546">
        <v>120928897532.9346</v>
      </c>
      <c r="E3546">
        <v>46718020342.021713</v>
      </c>
      <c r="F3546">
        <v>5.649558694881898E+21</v>
      </c>
      <c r="G3546">
        <v>19726</v>
      </c>
      <c r="H3546">
        <v>3796038</v>
      </c>
      <c r="I3546">
        <v>0</v>
      </c>
      <c r="J3546">
        <v>0</v>
      </c>
      <c r="K3546">
        <v>0</v>
      </c>
      <c r="L3546">
        <v>1</v>
      </c>
      <c r="M3546">
        <v>0</v>
      </c>
    </row>
    <row r="3547" spans="1:13" x14ac:dyDescent="0.3">
      <c r="A3547">
        <v>1998</v>
      </c>
      <c r="B3547" s="4" t="s">
        <v>136</v>
      </c>
      <c r="D3547">
        <v>118274051330.97269</v>
      </c>
      <c r="E3547">
        <v>48244078213.342194</v>
      </c>
      <c r="F3547">
        <v>5.7060225830202953E+21</v>
      </c>
      <c r="G3547">
        <v>19726</v>
      </c>
      <c r="H3547">
        <v>3927213</v>
      </c>
      <c r="I3547">
        <v>0</v>
      </c>
      <c r="J3547">
        <v>0</v>
      </c>
      <c r="K3547">
        <v>0</v>
      </c>
      <c r="L3547">
        <v>1</v>
      </c>
      <c r="M3547">
        <v>0</v>
      </c>
    </row>
    <row r="3548" spans="1:13" x14ac:dyDescent="0.3">
      <c r="A3548">
        <v>1999</v>
      </c>
      <c r="B3548" s="4" t="s">
        <v>136</v>
      </c>
      <c r="D3548">
        <v>125044067991.9789</v>
      </c>
      <c r="E3548">
        <v>45957605225.569656</v>
      </c>
      <c r="F3548">
        <v>5.7467259125746568E+21</v>
      </c>
      <c r="G3548">
        <v>19726</v>
      </c>
      <c r="H3548">
        <v>3958723</v>
      </c>
      <c r="I3548">
        <v>0</v>
      </c>
      <c r="J3548">
        <v>0</v>
      </c>
      <c r="K3548">
        <v>0</v>
      </c>
      <c r="L3548">
        <v>1</v>
      </c>
      <c r="M3548">
        <v>0</v>
      </c>
    </row>
    <row r="3549" spans="1:13" x14ac:dyDescent="0.3">
      <c r="A3549">
        <v>2000</v>
      </c>
      <c r="B3549" s="4" t="s">
        <v>136</v>
      </c>
      <c r="D3549">
        <v>136346984801.61877</v>
      </c>
      <c r="E3549">
        <v>46459371078.363716</v>
      </c>
      <c r="F3549">
        <v>6.3345951623144245E+21</v>
      </c>
      <c r="G3549">
        <v>19726</v>
      </c>
      <c r="H3549">
        <v>4027887</v>
      </c>
      <c r="I3549">
        <v>0</v>
      </c>
      <c r="J3549">
        <v>0</v>
      </c>
      <c r="K3549">
        <v>0</v>
      </c>
      <c r="L3549">
        <v>1</v>
      </c>
      <c r="M3549">
        <v>0</v>
      </c>
    </row>
    <row r="3550" spans="1:13" x14ac:dyDescent="0.3">
      <c r="A3550">
        <v>2001</v>
      </c>
      <c r="B3550" s="4" t="s">
        <v>136</v>
      </c>
      <c r="D3550">
        <v>134889413875.26042</v>
      </c>
      <c r="E3550">
        <v>48325007474.545601</v>
      </c>
      <c r="F3550">
        <v>6.5185319337590354E+21</v>
      </c>
      <c r="G3550">
        <v>19726</v>
      </c>
      <c r="H3550">
        <v>4138012</v>
      </c>
      <c r="I3550">
        <v>0</v>
      </c>
      <c r="J3550">
        <v>0</v>
      </c>
      <c r="K3550">
        <v>0</v>
      </c>
      <c r="L3550">
        <v>1</v>
      </c>
      <c r="M3550">
        <v>0</v>
      </c>
    </row>
    <row r="3551" spans="1:13" x14ac:dyDescent="0.3">
      <c r="A3551">
        <v>2002</v>
      </c>
      <c r="B3551" s="4" t="s">
        <v>136</v>
      </c>
      <c r="D3551">
        <v>140169808016.35181</v>
      </c>
      <c r="E3551">
        <v>50304775101.152031</v>
      </c>
      <c r="F3551">
        <v>7.0512106682342347E+21</v>
      </c>
      <c r="G3551">
        <v>19726</v>
      </c>
      <c r="H3551">
        <v>4175950</v>
      </c>
      <c r="I3551">
        <v>0</v>
      </c>
      <c r="J3551">
        <v>0</v>
      </c>
      <c r="K3551">
        <v>0</v>
      </c>
      <c r="L3551">
        <v>1</v>
      </c>
      <c r="M3551">
        <v>0</v>
      </c>
    </row>
    <row r="3552" spans="1:13" x14ac:dyDescent="0.3">
      <c r="A3552">
        <v>2003</v>
      </c>
      <c r="B3552" s="4" t="s">
        <v>136</v>
      </c>
      <c r="D3552">
        <v>146527601649.21667</v>
      </c>
      <c r="E3552">
        <v>51674512421.787346</v>
      </c>
      <c r="F3552">
        <v>7.571742371557155E+21</v>
      </c>
      <c r="G3552">
        <v>19726</v>
      </c>
      <c r="H3552">
        <v>4114826</v>
      </c>
      <c r="I3552">
        <v>0</v>
      </c>
      <c r="J3552">
        <v>0</v>
      </c>
      <c r="K3552">
        <v>0</v>
      </c>
      <c r="L3552">
        <v>1</v>
      </c>
      <c r="M3552">
        <v>0</v>
      </c>
    </row>
    <row r="3553" spans="1:13" x14ac:dyDescent="0.3">
      <c r="A3553">
        <v>2004</v>
      </c>
      <c r="B3553" s="4" t="s">
        <v>136</v>
      </c>
      <c r="D3553">
        <v>160916013825.3436</v>
      </c>
      <c r="E3553">
        <v>55917517445.673958</v>
      </c>
      <c r="F3553">
        <v>8.9980240103669624E+21</v>
      </c>
      <c r="G3553">
        <v>19726</v>
      </c>
      <c r="H3553">
        <v>4166664</v>
      </c>
      <c r="I3553">
        <v>0</v>
      </c>
      <c r="J3553">
        <v>0</v>
      </c>
      <c r="K3553">
        <v>0</v>
      </c>
      <c r="L3553">
        <v>1</v>
      </c>
      <c r="M3553">
        <v>0</v>
      </c>
    </row>
    <row r="3554" spans="1:13" x14ac:dyDescent="0.3">
      <c r="A3554">
        <v>2005</v>
      </c>
      <c r="B3554" s="4" t="s">
        <v>136</v>
      </c>
      <c r="D3554">
        <v>172757877474.65314</v>
      </c>
      <c r="E3554">
        <v>58876285668.974731</v>
      </c>
      <c r="F3554">
        <v>1.0171342145763414E+22</v>
      </c>
      <c r="G3554">
        <v>19726</v>
      </c>
      <c r="H3554">
        <v>4265762</v>
      </c>
      <c r="I3554">
        <v>0</v>
      </c>
      <c r="J3554">
        <v>0</v>
      </c>
      <c r="K3554">
        <v>0</v>
      </c>
      <c r="L3554">
        <v>1</v>
      </c>
      <c r="M3554">
        <v>0</v>
      </c>
    </row>
    <row r="3555" spans="1:13" x14ac:dyDescent="0.3">
      <c r="A3555">
        <v>2006</v>
      </c>
      <c r="B3555" s="4" t="s">
        <v>136</v>
      </c>
      <c r="D3555">
        <v>188314972645.78815</v>
      </c>
      <c r="E3555">
        <v>61468918471.666397</v>
      </c>
      <c r="F3555">
        <v>1.157551770055804E+22</v>
      </c>
      <c r="G3555">
        <v>19726</v>
      </c>
      <c r="H3555">
        <v>4401365</v>
      </c>
      <c r="I3555">
        <v>0</v>
      </c>
      <c r="J3555">
        <v>0</v>
      </c>
      <c r="K3555">
        <v>0</v>
      </c>
      <c r="L3555">
        <v>1</v>
      </c>
      <c r="M3555">
        <v>0</v>
      </c>
    </row>
    <row r="3556" spans="1:13" x14ac:dyDescent="0.3">
      <c r="A3556">
        <v>2007</v>
      </c>
      <c r="B3556" s="4" t="s">
        <v>136</v>
      </c>
      <c r="D3556">
        <v>205304999963.21274</v>
      </c>
      <c r="E3556">
        <v>62815127109.243256</v>
      </c>
      <c r="F3556">
        <v>1.2896259668852391E+22</v>
      </c>
      <c r="G3556">
        <v>19726</v>
      </c>
      <c r="H3556">
        <v>4588599</v>
      </c>
      <c r="I3556">
        <v>0</v>
      </c>
      <c r="J3556">
        <v>0</v>
      </c>
      <c r="K3556">
        <v>0</v>
      </c>
      <c r="L3556">
        <v>1</v>
      </c>
      <c r="M3556">
        <v>0</v>
      </c>
    </row>
    <row r="3557" spans="1:13" x14ac:dyDescent="0.3">
      <c r="A3557">
        <v>2008</v>
      </c>
      <c r="B3557" s="4" t="s">
        <v>136</v>
      </c>
      <c r="D3557">
        <v>209140601456.43417</v>
      </c>
      <c r="E3557">
        <v>66808366776.076263</v>
      </c>
      <c r="F3557">
        <v>1.3972342009870644E+22</v>
      </c>
      <c r="G3557">
        <v>19726</v>
      </c>
      <c r="H3557">
        <v>4839396</v>
      </c>
      <c r="I3557">
        <v>0</v>
      </c>
      <c r="J3557">
        <v>0</v>
      </c>
      <c r="K3557">
        <v>0</v>
      </c>
      <c r="L3557">
        <v>1</v>
      </c>
      <c r="M3557">
        <v>0</v>
      </c>
    </row>
    <row r="3558" spans="1:13" x14ac:dyDescent="0.3">
      <c r="A3558">
        <v>2009</v>
      </c>
      <c r="B3558" s="4" t="s">
        <v>136</v>
      </c>
      <c r="D3558">
        <v>209393625490.14859</v>
      </c>
      <c r="E3558">
        <v>67186830556.682129</v>
      </c>
      <c r="F3558">
        <v>1.4068494035455968E+22</v>
      </c>
      <c r="G3558">
        <v>19726</v>
      </c>
      <c r="H3558">
        <v>4987573</v>
      </c>
      <c r="I3558">
        <v>0</v>
      </c>
      <c r="J3558">
        <v>0</v>
      </c>
      <c r="K3558">
        <v>0</v>
      </c>
      <c r="L3558">
        <v>1</v>
      </c>
      <c r="M3558">
        <v>0</v>
      </c>
    </row>
    <row r="3559" spans="1:13" x14ac:dyDescent="0.3">
      <c r="A3559">
        <v>2010</v>
      </c>
      <c r="B3559" s="4" t="s">
        <v>136</v>
      </c>
      <c r="D3559">
        <v>239809387605.42722</v>
      </c>
      <c r="E3559">
        <v>69555367000</v>
      </c>
      <c r="F3559">
        <v>1.6680029964940742E+22</v>
      </c>
      <c r="G3559">
        <v>19726</v>
      </c>
      <c r="H3559">
        <v>5076732</v>
      </c>
      <c r="I3559">
        <v>0</v>
      </c>
      <c r="J3559">
        <v>0</v>
      </c>
      <c r="K3559">
        <v>0</v>
      </c>
      <c r="L3559">
        <v>1</v>
      </c>
      <c r="M3559">
        <v>0</v>
      </c>
    </row>
    <row r="3560" spans="1:13" x14ac:dyDescent="0.3">
      <c r="A3560">
        <v>2011</v>
      </c>
      <c r="B3560" s="4" t="s">
        <v>136</v>
      </c>
      <c r="D3560">
        <v>255008196791.32202</v>
      </c>
      <c r="E3560">
        <v>75028081292.364105</v>
      </c>
      <c r="F3560">
        <v>1.9132775719078493E+22</v>
      </c>
      <c r="G3560">
        <v>19726</v>
      </c>
      <c r="H3560">
        <v>5183688</v>
      </c>
      <c r="I3560">
        <v>0</v>
      </c>
      <c r="J3560">
        <v>0</v>
      </c>
      <c r="K3560">
        <v>0</v>
      </c>
      <c r="L3560">
        <v>1</v>
      </c>
      <c r="M3560">
        <v>0</v>
      </c>
    </row>
    <row r="3561" spans="1:13" x14ac:dyDescent="0.3">
      <c r="A3561">
        <v>2012</v>
      </c>
      <c r="B3561" s="4" t="s">
        <v>136</v>
      </c>
      <c r="D3561">
        <v>266385665325.18134</v>
      </c>
      <c r="E3561">
        <v>79261137178.261124</v>
      </c>
      <c r="F3561">
        <v>2.1114030761661553E+22</v>
      </c>
      <c r="G3561">
        <v>19726</v>
      </c>
      <c r="H3561">
        <v>5312437</v>
      </c>
      <c r="I3561">
        <v>0</v>
      </c>
      <c r="J3561">
        <v>0</v>
      </c>
      <c r="K3561">
        <v>0</v>
      </c>
      <c r="L3561">
        <v>1</v>
      </c>
      <c r="M3561">
        <v>0</v>
      </c>
    </row>
    <row r="3562" spans="1:13" x14ac:dyDescent="0.3">
      <c r="A3562">
        <v>2013</v>
      </c>
      <c r="B3562" s="4" t="s">
        <v>136</v>
      </c>
      <c r="D3562">
        <v>279271535506.4577</v>
      </c>
      <c r="E3562">
        <v>83181798259.061844</v>
      </c>
      <c r="F3562">
        <v>2.3230308525996591E+22</v>
      </c>
      <c r="G3562">
        <v>19726</v>
      </c>
      <c r="H3562">
        <v>5399162</v>
      </c>
      <c r="I3562">
        <v>0</v>
      </c>
      <c r="J3562">
        <v>0</v>
      </c>
      <c r="K3562">
        <v>0</v>
      </c>
      <c r="L3562">
        <v>1</v>
      </c>
      <c r="M3562">
        <v>0</v>
      </c>
    </row>
    <row r="3563" spans="1:13" x14ac:dyDescent="0.3">
      <c r="A3563">
        <v>2014</v>
      </c>
      <c r="B3563" s="4" t="s">
        <v>136</v>
      </c>
      <c r="D3563">
        <v>290269256195.07428</v>
      </c>
      <c r="E3563">
        <v>86333447251.965363</v>
      </c>
      <c r="F3563">
        <v>2.5059945518584667E+22</v>
      </c>
      <c r="G3563">
        <v>19726</v>
      </c>
      <c r="H3563">
        <v>5469724</v>
      </c>
      <c r="I3563">
        <v>0</v>
      </c>
      <c r="J3563">
        <v>0</v>
      </c>
      <c r="K3563">
        <v>0</v>
      </c>
      <c r="L3563">
        <v>1</v>
      </c>
      <c r="M3563">
        <v>0</v>
      </c>
    </row>
    <row r="3564" spans="1:13" x14ac:dyDescent="0.3">
      <c r="A3564">
        <v>2015</v>
      </c>
      <c r="B3564" s="4" t="s">
        <v>136</v>
      </c>
      <c r="D3564">
        <v>298944012931.30804</v>
      </c>
      <c r="E3564">
        <v>86418807383.138626</v>
      </c>
      <c r="F3564">
        <v>2.5834385071853214E+22</v>
      </c>
      <c r="G3564">
        <v>19726</v>
      </c>
      <c r="H3564">
        <v>5535002</v>
      </c>
      <c r="I3564">
        <v>0</v>
      </c>
      <c r="J3564">
        <v>0</v>
      </c>
      <c r="K3564">
        <v>0</v>
      </c>
      <c r="L3564">
        <v>1</v>
      </c>
      <c r="M3564">
        <v>0</v>
      </c>
    </row>
    <row r="3565" spans="1:13" x14ac:dyDescent="0.3">
      <c r="A3565">
        <v>2016</v>
      </c>
      <c r="B3565" s="4" t="s">
        <v>136</v>
      </c>
      <c r="D3565">
        <v>308895962132.36542</v>
      </c>
      <c r="E3565">
        <v>85358980969.675964</v>
      </c>
      <c r="F3565">
        <v>2.6367044553266325E+22</v>
      </c>
      <c r="G3565">
        <v>19726</v>
      </c>
      <c r="H3565">
        <v>5607283</v>
      </c>
      <c r="I3565">
        <v>0</v>
      </c>
      <c r="J3565">
        <v>0</v>
      </c>
      <c r="K3565">
        <v>0</v>
      </c>
      <c r="L3565">
        <v>1</v>
      </c>
      <c r="M3565">
        <v>0</v>
      </c>
    </row>
    <row r="3566" spans="1:13" x14ac:dyDescent="0.3">
      <c r="A3566">
        <v>2017</v>
      </c>
      <c r="B3566" s="4" t="s">
        <v>136</v>
      </c>
      <c r="D3566">
        <v>322859231805.41528</v>
      </c>
      <c r="E3566">
        <v>87380611573.979919</v>
      </c>
      <c r="F3566">
        <v>2.8211637127462536E+22</v>
      </c>
      <c r="G3566">
        <v>19726</v>
      </c>
      <c r="H3566">
        <v>5612253</v>
      </c>
      <c r="I3566">
        <v>0</v>
      </c>
      <c r="J3566">
        <v>0</v>
      </c>
      <c r="K3566">
        <v>0</v>
      </c>
      <c r="L3566">
        <v>1</v>
      </c>
      <c r="M3566">
        <v>0</v>
      </c>
    </row>
    <row r="3567" spans="1:13" x14ac:dyDescent="0.3">
      <c r="A3567">
        <v>2018</v>
      </c>
      <c r="B3567" s="4" t="s">
        <v>136</v>
      </c>
      <c r="D3567">
        <v>334151135292.15912</v>
      </c>
      <c r="E3567">
        <v>88507202749.9263</v>
      </c>
      <c r="F3567">
        <v>2.957478228042118E+22</v>
      </c>
      <c r="G3567">
        <v>19726</v>
      </c>
      <c r="H3567">
        <v>5638676</v>
      </c>
      <c r="I3567">
        <v>0</v>
      </c>
      <c r="J3567">
        <v>0</v>
      </c>
      <c r="K3567">
        <v>0</v>
      </c>
      <c r="L3567">
        <v>1</v>
      </c>
      <c r="M3567">
        <v>0</v>
      </c>
    </row>
    <row r="3568" spans="1:13" x14ac:dyDescent="0.3">
      <c r="A3568">
        <v>2019</v>
      </c>
      <c r="B3568" s="4" t="s">
        <v>136</v>
      </c>
      <c r="D3568">
        <v>338646194792.89355</v>
      </c>
      <c r="E3568">
        <v>88517916637.846771</v>
      </c>
      <c r="F3568">
        <v>2.997625564040137E+22</v>
      </c>
      <c r="G3568">
        <v>19726</v>
      </c>
      <c r="H3568">
        <v>5703569</v>
      </c>
      <c r="I3568">
        <v>0</v>
      </c>
      <c r="J3568">
        <v>0</v>
      </c>
      <c r="K3568">
        <v>0</v>
      </c>
      <c r="L3568">
        <v>1</v>
      </c>
      <c r="M3568">
        <v>0</v>
      </c>
    </row>
    <row r="3569" spans="1:13" x14ac:dyDescent="0.3">
      <c r="A3569">
        <v>1991</v>
      </c>
      <c r="B3569" s="4" t="s">
        <v>137</v>
      </c>
      <c r="D3569">
        <v>19054237902.008133</v>
      </c>
      <c r="E3569">
        <v>39652474795.483826</v>
      </c>
      <c r="F3569">
        <v>7.5554768815653008E+20</v>
      </c>
      <c r="G3569">
        <v>9906</v>
      </c>
      <c r="H3569">
        <v>8427851</v>
      </c>
      <c r="I3569">
        <v>0</v>
      </c>
      <c r="J3569">
        <v>0</v>
      </c>
      <c r="K3569">
        <v>0</v>
      </c>
      <c r="L3569">
        <v>1</v>
      </c>
      <c r="M3569">
        <v>0</v>
      </c>
    </row>
    <row r="3570" spans="1:13" x14ac:dyDescent="0.3">
      <c r="A3570">
        <v>1992</v>
      </c>
      <c r="B3570" s="4" t="s">
        <v>137</v>
      </c>
      <c r="D3570">
        <v>20541560048.398815</v>
      </c>
      <c r="E3570">
        <v>40490851303.037178</v>
      </c>
      <c r="F3570">
        <v>8.3174525345212557E+20</v>
      </c>
      <c r="G3570">
        <v>9906</v>
      </c>
      <c r="H3570">
        <v>8613855</v>
      </c>
      <c r="I3570">
        <v>0</v>
      </c>
      <c r="J3570">
        <v>0</v>
      </c>
      <c r="K3570">
        <v>0</v>
      </c>
      <c r="L3570">
        <v>1</v>
      </c>
      <c r="M3570">
        <v>0</v>
      </c>
    </row>
    <row r="3571" spans="1:13" x14ac:dyDescent="0.3">
      <c r="A3571">
        <v>1993</v>
      </c>
      <c r="B3571" s="4" t="s">
        <v>137</v>
      </c>
      <c r="D3571">
        <v>20991385064.535522</v>
      </c>
      <c r="E3571">
        <v>41289824101.189232</v>
      </c>
      <c r="F3571">
        <v>8.667305969550025E+20</v>
      </c>
      <c r="G3571">
        <v>9906</v>
      </c>
      <c r="H3571">
        <v>8795934</v>
      </c>
      <c r="I3571">
        <v>0</v>
      </c>
      <c r="J3571">
        <v>0</v>
      </c>
      <c r="K3571">
        <v>0</v>
      </c>
      <c r="L3571">
        <v>1</v>
      </c>
      <c r="M3571">
        <v>0</v>
      </c>
    </row>
    <row r="3572" spans="1:13" x14ac:dyDescent="0.3">
      <c r="A3572">
        <v>1994</v>
      </c>
      <c r="B3572" s="4" t="s">
        <v>137</v>
      </c>
      <c r="D3572">
        <v>21658577638.506184</v>
      </c>
      <c r="E3572">
        <v>43048048229.302216</v>
      </c>
      <c r="F3572">
        <v>9.3235949476050069E+20</v>
      </c>
      <c r="G3572">
        <v>9906</v>
      </c>
      <c r="H3572">
        <v>8967916</v>
      </c>
      <c r="I3572">
        <v>0</v>
      </c>
      <c r="J3572">
        <v>0</v>
      </c>
      <c r="K3572">
        <v>0</v>
      </c>
      <c r="L3572">
        <v>1</v>
      </c>
      <c r="M3572">
        <v>0</v>
      </c>
    </row>
    <row r="3573" spans="1:13" x14ac:dyDescent="0.3">
      <c r="A3573">
        <v>1995</v>
      </c>
      <c r="B3573" s="4" t="s">
        <v>137</v>
      </c>
      <c r="D3573">
        <v>22167915886.902706</v>
      </c>
      <c r="E3573">
        <v>44017726512.024384</v>
      </c>
      <c r="F3573">
        <v>9.7578125885124379E+20</v>
      </c>
      <c r="G3573">
        <v>9906</v>
      </c>
      <c r="H3573">
        <v>9125400</v>
      </c>
      <c r="I3573">
        <v>0</v>
      </c>
      <c r="J3573">
        <v>0</v>
      </c>
      <c r="K3573">
        <v>0</v>
      </c>
      <c r="L3573">
        <v>1</v>
      </c>
      <c r="M3573">
        <v>0</v>
      </c>
    </row>
    <row r="3574" spans="1:13" x14ac:dyDescent="0.3">
      <c r="A3574">
        <v>1996</v>
      </c>
      <c r="B3574" s="4" t="s">
        <v>137</v>
      </c>
      <c r="D3574">
        <v>23752053076.432053</v>
      </c>
      <c r="E3574">
        <v>44780002396.826767</v>
      </c>
      <c r="F3574">
        <v>1.063616993692184E+21</v>
      </c>
      <c r="G3574">
        <v>9906</v>
      </c>
      <c r="H3574">
        <v>9267335</v>
      </c>
      <c r="I3574">
        <v>0</v>
      </c>
      <c r="J3574">
        <v>0</v>
      </c>
      <c r="K3574">
        <v>0</v>
      </c>
      <c r="L3574">
        <v>1</v>
      </c>
      <c r="M3574">
        <v>0</v>
      </c>
    </row>
    <row r="3575" spans="1:13" x14ac:dyDescent="0.3">
      <c r="A3575">
        <v>1997</v>
      </c>
      <c r="B3575" s="4" t="s">
        <v>137</v>
      </c>
      <c r="D3575">
        <v>25044388849.321907</v>
      </c>
      <c r="E3575">
        <v>46718020342.021713</v>
      </c>
      <c r="F3575">
        <v>1.1700242677161226E+21</v>
      </c>
      <c r="G3575">
        <v>9906</v>
      </c>
      <c r="H3575">
        <v>9395119</v>
      </c>
      <c r="I3575">
        <v>0</v>
      </c>
      <c r="J3575">
        <v>0</v>
      </c>
      <c r="K3575">
        <v>0</v>
      </c>
      <c r="L3575">
        <v>1</v>
      </c>
      <c r="M3575">
        <v>0</v>
      </c>
    </row>
    <row r="3576" spans="1:13" x14ac:dyDescent="0.3">
      <c r="A3576">
        <v>1998</v>
      </c>
      <c r="B3576" s="4" t="s">
        <v>137</v>
      </c>
      <c r="D3576">
        <v>26242452949.458313</v>
      </c>
      <c r="E3576">
        <v>48244078213.342194</v>
      </c>
      <c r="F3576">
        <v>1.2660429526036193E+21</v>
      </c>
      <c r="G3576">
        <v>9906</v>
      </c>
      <c r="H3576">
        <v>9509862</v>
      </c>
      <c r="I3576">
        <v>0</v>
      </c>
      <c r="J3576">
        <v>0</v>
      </c>
      <c r="K3576">
        <v>0</v>
      </c>
      <c r="L3576">
        <v>1</v>
      </c>
      <c r="M3576">
        <v>0</v>
      </c>
    </row>
    <row r="3577" spans="1:13" x14ac:dyDescent="0.3">
      <c r="A3577">
        <v>1999</v>
      </c>
      <c r="B3577" s="4" t="s">
        <v>137</v>
      </c>
      <c r="D3577">
        <v>27831337563.437691</v>
      </c>
      <c r="E3577">
        <v>45957605225.569656</v>
      </c>
      <c r="F3577">
        <v>1.2790616246400372E+21</v>
      </c>
      <c r="G3577">
        <v>9906</v>
      </c>
      <c r="H3577">
        <v>9613587</v>
      </c>
      <c r="I3577">
        <v>0</v>
      </c>
      <c r="J3577">
        <v>0</v>
      </c>
      <c r="K3577">
        <v>0</v>
      </c>
      <c r="L3577">
        <v>1</v>
      </c>
      <c r="M3577">
        <v>0</v>
      </c>
    </row>
    <row r="3578" spans="1:13" x14ac:dyDescent="0.3">
      <c r="A3578">
        <v>2000</v>
      </c>
      <c r="B3578" s="4" t="s">
        <v>137</v>
      </c>
      <c r="D3578">
        <v>29142186021.190491</v>
      </c>
      <c r="E3578">
        <v>46459371078.363716</v>
      </c>
      <c r="F3578">
        <v>1.353927634393193E+21</v>
      </c>
      <c r="G3578">
        <v>9906</v>
      </c>
      <c r="H3578">
        <v>9708347</v>
      </c>
      <c r="I3578">
        <v>0</v>
      </c>
      <c r="J3578">
        <v>0</v>
      </c>
      <c r="K3578">
        <v>0</v>
      </c>
      <c r="L3578">
        <v>1</v>
      </c>
      <c r="M3578">
        <v>0</v>
      </c>
    </row>
    <row r="3579" spans="1:13" x14ac:dyDescent="0.3">
      <c r="A3579">
        <v>2001</v>
      </c>
      <c r="B3579" s="4" t="s">
        <v>137</v>
      </c>
      <c r="D3579">
        <v>30248502537.24065</v>
      </c>
      <c r="E3579">
        <v>48325007474.545601</v>
      </c>
      <c r="F3579">
        <v>1.4617591112059661E+21</v>
      </c>
      <c r="G3579">
        <v>9906</v>
      </c>
      <c r="H3579">
        <v>9793915</v>
      </c>
      <c r="I3579">
        <v>0</v>
      </c>
      <c r="J3579">
        <v>0</v>
      </c>
      <c r="K3579">
        <v>0</v>
      </c>
      <c r="L3579">
        <v>1</v>
      </c>
      <c r="M3579">
        <v>0</v>
      </c>
    </row>
    <row r="3580" spans="1:13" x14ac:dyDescent="0.3">
      <c r="A3580">
        <v>2002</v>
      </c>
      <c r="B3580" s="4" t="s">
        <v>137</v>
      </c>
      <c r="D3580">
        <v>30648556269.425728</v>
      </c>
      <c r="E3580">
        <v>50304775101.152031</v>
      </c>
      <c r="F3580">
        <v>1.5417687303084643E+21</v>
      </c>
      <c r="G3580">
        <v>9906</v>
      </c>
      <c r="H3580">
        <v>9871261</v>
      </c>
      <c r="I3580">
        <v>0</v>
      </c>
      <c r="J3580">
        <v>0</v>
      </c>
      <c r="K3580">
        <v>0</v>
      </c>
      <c r="L3580">
        <v>1</v>
      </c>
      <c r="M3580">
        <v>0</v>
      </c>
    </row>
    <row r="3581" spans="1:13" x14ac:dyDescent="0.3">
      <c r="A3581">
        <v>2003</v>
      </c>
      <c r="B3581" s="4" t="s">
        <v>137</v>
      </c>
      <c r="D3581">
        <v>32089773871.908695</v>
      </c>
      <c r="E3581">
        <v>51674512421.787346</v>
      </c>
      <c r="F3581">
        <v>1.6582234185562928E+21</v>
      </c>
      <c r="G3581">
        <v>9906</v>
      </c>
      <c r="H3581">
        <v>9945282</v>
      </c>
      <c r="I3581">
        <v>0</v>
      </c>
      <c r="J3581">
        <v>0</v>
      </c>
      <c r="K3581">
        <v>0</v>
      </c>
      <c r="L3581">
        <v>1</v>
      </c>
      <c r="M3581">
        <v>0</v>
      </c>
    </row>
    <row r="3582" spans="1:13" x14ac:dyDescent="0.3">
      <c r="A3582">
        <v>2004</v>
      </c>
      <c r="B3582" s="4" t="s">
        <v>137</v>
      </c>
      <c r="D3582">
        <v>34090824979.362518</v>
      </c>
      <c r="E3582">
        <v>55917517445.673958</v>
      </c>
      <c r="F3582">
        <v>1.906274300520921E+21</v>
      </c>
      <c r="G3582">
        <v>9906</v>
      </c>
      <c r="H3582">
        <v>10022278</v>
      </c>
      <c r="I3582">
        <v>0</v>
      </c>
      <c r="J3582">
        <v>0</v>
      </c>
      <c r="K3582">
        <v>0</v>
      </c>
      <c r="L3582">
        <v>1</v>
      </c>
      <c r="M3582">
        <v>0</v>
      </c>
    </row>
    <row r="3583" spans="1:13" x14ac:dyDescent="0.3">
      <c r="A3583">
        <v>2005</v>
      </c>
      <c r="B3583" s="4" t="s">
        <v>137</v>
      </c>
      <c r="D3583">
        <v>35279417145.104347</v>
      </c>
      <c r="E3583">
        <v>58876285668.974731</v>
      </c>
      <c r="F3583">
        <v>2.0771210420700885E+21</v>
      </c>
      <c r="G3583">
        <v>9906</v>
      </c>
      <c r="H3583">
        <v>10106778</v>
      </c>
      <c r="I3583">
        <v>0</v>
      </c>
      <c r="J3583">
        <v>0</v>
      </c>
      <c r="K3583">
        <v>0</v>
      </c>
      <c r="L3583">
        <v>1</v>
      </c>
      <c r="M3583">
        <v>0</v>
      </c>
    </row>
    <row r="3584" spans="1:13" x14ac:dyDescent="0.3">
      <c r="A3584">
        <v>2006</v>
      </c>
      <c r="B3584" s="4" t="s">
        <v>137</v>
      </c>
      <c r="D3584">
        <v>37129504975.476807</v>
      </c>
      <c r="E3584">
        <v>61468918471.666397</v>
      </c>
      <c r="F3584">
        <v>2.2823105142309158E+21</v>
      </c>
      <c r="G3584">
        <v>9906</v>
      </c>
      <c r="H3584">
        <v>10201211</v>
      </c>
      <c r="I3584">
        <v>0</v>
      </c>
      <c r="J3584">
        <v>0</v>
      </c>
      <c r="K3584">
        <v>0</v>
      </c>
      <c r="L3584">
        <v>1</v>
      </c>
      <c r="M3584">
        <v>0</v>
      </c>
    </row>
    <row r="3585" spans="1:13" x14ac:dyDescent="0.3">
      <c r="A3585">
        <v>2007</v>
      </c>
      <c r="B3585" s="4" t="s">
        <v>137</v>
      </c>
      <c r="D3585">
        <v>39620716916.221519</v>
      </c>
      <c r="E3585">
        <v>62815127109.243256</v>
      </c>
      <c r="F3585">
        <v>2.4887803692517991E+21</v>
      </c>
      <c r="G3585">
        <v>9906</v>
      </c>
      <c r="H3585">
        <v>10304729</v>
      </c>
      <c r="I3585">
        <v>0</v>
      </c>
      <c r="J3585">
        <v>0</v>
      </c>
      <c r="K3585">
        <v>0</v>
      </c>
      <c r="L3585">
        <v>1</v>
      </c>
      <c r="M3585">
        <v>0</v>
      </c>
    </row>
    <row r="3586" spans="1:13" x14ac:dyDescent="0.3">
      <c r="A3586">
        <v>2008</v>
      </c>
      <c r="B3586" s="4" t="s">
        <v>137</v>
      </c>
      <c r="D3586">
        <v>41299756346.572685</v>
      </c>
      <c r="E3586">
        <v>66808366776.076263</v>
      </c>
      <c r="F3586">
        <v>2.7591692697644114E+21</v>
      </c>
      <c r="G3586">
        <v>9906</v>
      </c>
      <c r="H3586">
        <v>10414425</v>
      </c>
      <c r="I3586">
        <v>0</v>
      </c>
      <c r="J3586">
        <v>0</v>
      </c>
      <c r="K3586">
        <v>0</v>
      </c>
      <c r="L3586">
        <v>1</v>
      </c>
      <c r="M3586">
        <v>0</v>
      </c>
    </row>
    <row r="3587" spans="1:13" x14ac:dyDescent="0.3">
      <c r="A3587">
        <v>2009</v>
      </c>
      <c r="B3587" s="4" t="s">
        <v>137</v>
      </c>
      <c r="D3587">
        <v>42556693819.348022</v>
      </c>
      <c r="E3587">
        <v>67186830556.682129</v>
      </c>
      <c r="F3587">
        <v>2.8592493766931372E+21</v>
      </c>
      <c r="G3587">
        <v>9906</v>
      </c>
      <c r="H3587">
        <v>10525691</v>
      </c>
      <c r="I3587">
        <v>0</v>
      </c>
      <c r="J3587">
        <v>0</v>
      </c>
      <c r="K3587">
        <v>0</v>
      </c>
      <c r="L3587">
        <v>1</v>
      </c>
      <c r="M3587">
        <v>0</v>
      </c>
    </row>
    <row r="3588" spans="1:13" x14ac:dyDescent="0.3">
      <c r="A3588">
        <v>2010</v>
      </c>
      <c r="B3588" s="4" t="s">
        <v>137</v>
      </c>
      <c r="D3588">
        <v>44050929160.26268</v>
      </c>
      <c r="E3588">
        <v>69555367000</v>
      </c>
      <c r="F3588">
        <v>3.0639785444330727E+21</v>
      </c>
      <c r="G3588">
        <v>9906</v>
      </c>
      <c r="H3588">
        <v>10635245</v>
      </c>
      <c r="I3588">
        <v>0</v>
      </c>
      <c r="J3588">
        <v>0</v>
      </c>
      <c r="K3588">
        <v>0</v>
      </c>
      <c r="L3588">
        <v>1</v>
      </c>
      <c r="M3588">
        <v>0</v>
      </c>
    </row>
    <row r="3589" spans="1:13" x14ac:dyDescent="0.3">
      <c r="A3589">
        <v>2011</v>
      </c>
      <c r="B3589" s="4" t="s">
        <v>137</v>
      </c>
      <c r="D3589">
        <v>43206166354.733559</v>
      </c>
      <c r="E3589">
        <v>75028081292.364105</v>
      </c>
      <c r="F3589">
        <v>3.2416757615943562E+21</v>
      </c>
      <c r="G3589">
        <v>9906</v>
      </c>
      <c r="H3589">
        <v>10741872</v>
      </c>
      <c r="I3589">
        <v>0</v>
      </c>
      <c r="J3589">
        <v>0</v>
      </c>
      <c r="K3589">
        <v>0</v>
      </c>
      <c r="L3589">
        <v>1</v>
      </c>
      <c r="M3589">
        <v>0</v>
      </c>
    </row>
    <row r="3590" spans="1:13" x14ac:dyDescent="0.3">
      <c r="A3590">
        <v>2012</v>
      </c>
      <c r="B3590" s="4" t="s">
        <v>137</v>
      </c>
      <c r="D3590">
        <v>44972672129.157036</v>
      </c>
      <c r="E3590">
        <v>79261137178.261124</v>
      </c>
      <c r="F3590">
        <v>3.5645851349020768E+21</v>
      </c>
      <c r="G3590">
        <v>9906</v>
      </c>
      <c r="H3590">
        <v>10846993</v>
      </c>
      <c r="I3590">
        <v>0</v>
      </c>
      <c r="J3590">
        <v>0</v>
      </c>
      <c r="K3590">
        <v>0</v>
      </c>
      <c r="L3590">
        <v>1</v>
      </c>
      <c r="M3590">
        <v>0</v>
      </c>
    </row>
    <row r="3591" spans="1:13" x14ac:dyDescent="0.3">
      <c r="A3591">
        <v>2013</v>
      </c>
      <c r="B3591" s="4" t="s">
        <v>137</v>
      </c>
      <c r="D3591">
        <v>46241646703.43689</v>
      </c>
      <c r="E3591">
        <v>83181798259.061844</v>
      </c>
      <c r="F3591">
        <v>3.8464633272520996E+21</v>
      </c>
      <c r="G3591">
        <v>9906</v>
      </c>
      <c r="H3591">
        <v>10952949</v>
      </c>
      <c r="I3591">
        <v>0</v>
      </c>
      <c r="J3591">
        <v>0</v>
      </c>
      <c r="K3591">
        <v>0</v>
      </c>
      <c r="L3591">
        <v>1</v>
      </c>
      <c r="M3591">
        <v>0</v>
      </c>
    </row>
    <row r="3592" spans="1:13" x14ac:dyDescent="0.3">
      <c r="A3592">
        <v>2014</v>
      </c>
      <c r="B3592" s="4" t="s">
        <v>137</v>
      </c>
      <c r="D3592">
        <v>47570087213.878372</v>
      </c>
      <c r="E3592">
        <v>86333447251.965363</v>
      </c>
      <c r="F3592">
        <v>4.1068896152507604E+21</v>
      </c>
      <c r="G3592">
        <v>9906</v>
      </c>
      <c r="H3592">
        <v>11063195</v>
      </c>
      <c r="I3592">
        <v>0</v>
      </c>
      <c r="J3592">
        <v>0</v>
      </c>
      <c r="K3592">
        <v>0</v>
      </c>
      <c r="L3592">
        <v>1</v>
      </c>
      <c r="M3592">
        <v>0</v>
      </c>
    </row>
    <row r="3593" spans="1:13" x14ac:dyDescent="0.3">
      <c r="A3593">
        <v>2015</v>
      </c>
      <c r="B3593" s="4" t="s">
        <v>137</v>
      </c>
      <c r="D3593">
        <v>48124688107.690269</v>
      </c>
      <c r="E3593">
        <v>86418807383.138626</v>
      </c>
      <c r="F3593">
        <v>4.1588781519521076E+21</v>
      </c>
      <c r="G3593">
        <v>9906</v>
      </c>
      <c r="H3593">
        <v>11179951</v>
      </c>
      <c r="I3593">
        <v>0</v>
      </c>
      <c r="J3593">
        <v>0</v>
      </c>
      <c r="K3593">
        <v>0</v>
      </c>
      <c r="L3593">
        <v>1</v>
      </c>
      <c r="M3593">
        <v>0</v>
      </c>
    </row>
    <row r="3594" spans="1:13" x14ac:dyDescent="0.3">
      <c r="A3594">
        <v>2016</v>
      </c>
      <c r="B3594" s="4" t="s">
        <v>137</v>
      </c>
      <c r="D3594">
        <v>48725928403.501114</v>
      </c>
      <c r="E3594">
        <v>85358980969.675964</v>
      </c>
      <c r="F3594">
        <v>4.1591955953242451E+21</v>
      </c>
      <c r="G3594">
        <v>9906</v>
      </c>
      <c r="H3594">
        <v>11303942</v>
      </c>
      <c r="I3594">
        <v>0</v>
      </c>
      <c r="J3594">
        <v>0</v>
      </c>
      <c r="K3594">
        <v>0</v>
      </c>
      <c r="L3594">
        <v>1</v>
      </c>
      <c r="M3594">
        <v>0</v>
      </c>
    </row>
    <row r="3595" spans="1:13" x14ac:dyDescent="0.3">
      <c r="A3595">
        <v>2017</v>
      </c>
      <c r="B3595" s="4" t="s">
        <v>137</v>
      </c>
      <c r="D3595">
        <v>49660518864.947311</v>
      </c>
      <c r="E3595">
        <v>87380611573.979919</v>
      </c>
      <c r="F3595">
        <v>4.339366509500263E+21</v>
      </c>
      <c r="G3595">
        <v>9906</v>
      </c>
      <c r="H3595">
        <v>11433438</v>
      </c>
      <c r="I3595">
        <v>0</v>
      </c>
      <c r="J3595">
        <v>0</v>
      </c>
      <c r="K3595">
        <v>0</v>
      </c>
      <c r="L3595">
        <v>1</v>
      </c>
      <c r="M3595">
        <v>0</v>
      </c>
    </row>
    <row r="3596" spans="1:13" x14ac:dyDescent="0.3">
      <c r="A3596">
        <v>2018</v>
      </c>
      <c r="B3596" s="4" t="s">
        <v>137</v>
      </c>
      <c r="D3596">
        <v>50983272665.798149</v>
      </c>
      <c r="E3596">
        <v>88507202749.9263</v>
      </c>
      <c r="F3596">
        <v>4.5123868506865722E+21</v>
      </c>
      <c r="G3596">
        <v>9906</v>
      </c>
      <c r="H3596">
        <v>11565203</v>
      </c>
      <c r="I3596">
        <v>0</v>
      </c>
      <c r="J3596">
        <v>0</v>
      </c>
      <c r="K3596">
        <v>0</v>
      </c>
      <c r="L3596">
        <v>1</v>
      </c>
      <c r="M3596">
        <v>0</v>
      </c>
    </row>
    <row r="3597" spans="1:13" x14ac:dyDescent="0.3">
      <c r="A3597">
        <v>2019</v>
      </c>
      <c r="B3597" s="4" t="s">
        <v>137</v>
      </c>
      <c r="D3597">
        <v>51515161651.896057</v>
      </c>
      <c r="E3597">
        <v>88517916637.846771</v>
      </c>
      <c r="F3597">
        <v>4.5600147846877361E+21</v>
      </c>
      <c r="G3597">
        <v>9906</v>
      </c>
      <c r="H3597">
        <v>11694721</v>
      </c>
      <c r="I3597">
        <v>0</v>
      </c>
      <c r="J3597">
        <v>0</v>
      </c>
      <c r="K3597">
        <v>0</v>
      </c>
      <c r="L3597">
        <v>1</v>
      </c>
      <c r="M3597">
        <v>0</v>
      </c>
    </row>
    <row r="3598" spans="1:13" x14ac:dyDescent="0.3">
      <c r="A3598">
        <v>1991</v>
      </c>
      <c r="B3598" s="4" t="s">
        <v>138</v>
      </c>
      <c r="D3598">
        <v>7316980105.1697378</v>
      </c>
      <c r="E3598">
        <v>39652474795.483826</v>
      </c>
      <c r="F3598">
        <v>2.9013636919929962E+20</v>
      </c>
      <c r="G3598">
        <v>12352</v>
      </c>
      <c r="H3598">
        <v>17953534</v>
      </c>
      <c r="I3598">
        <v>0</v>
      </c>
      <c r="J3598">
        <v>1</v>
      </c>
      <c r="K3598">
        <v>0</v>
      </c>
      <c r="L3598">
        <v>0</v>
      </c>
      <c r="M3598">
        <v>0</v>
      </c>
    </row>
    <row r="3599" spans="1:13" x14ac:dyDescent="0.3">
      <c r="A3599">
        <v>1992</v>
      </c>
      <c r="B3599" s="4" t="s">
        <v>138</v>
      </c>
      <c r="D3599">
        <v>7567100598.8227987</v>
      </c>
      <c r="E3599">
        <v>40490851303.037178</v>
      </c>
      <c r="F3599">
        <v>3.063983451420575E+20</v>
      </c>
      <c r="G3599">
        <v>12352</v>
      </c>
      <c r="H3599">
        <v>18561668</v>
      </c>
      <c r="I3599">
        <v>0</v>
      </c>
      <c r="J3599">
        <v>1</v>
      </c>
      <c r="K3599">
        <v>0</v>
      </c>
      <c r="L3599">
        <v>0</v>
      </c>
      <c r="M3599">
        <v>0</v>
      </c>
    </row>
    <row r="3600" spans="1:13" x14ac:dyDescent="0.3">
      <c r="A3600">
        <v>1993</v>
      </c>
      <c r="B3600" s="4" t="s">
        <v>138</v>
      </c>
      <c r="D3600">
        <v>8197159530.0150137</v>
      </c>
      <c r="E3600">
        <v>41289824101.189232</v>
      </c>
      <c r="F3600">
        <v>3.3845927512370689E+20</v>
      </c>
      <c r="G3600">
        <v>12352</v>
      </c>
      <c r="H3600">
        <v>19175986</v>
      </c>
      <c r="I3600">
        <v>0</v>
      </c>
      <c r="J3600">
        <v>1</v>
      </c>
      <c r="K3600">
        <v>0</v>
      </c>
      <c r="L3600">
        <v>0</v>
      </c>
      <c r="M3600">
        <v>0</v>
      </c>
    </row>
    <row r="3601" spans="1:13" x14ac:dyDescent="0.3">
      <c r="A3601">
        <v>1994</v>
      </c>
      <c r="B3601" s="4" t="s">
        <v>138</v>
      </c>
      <c r="D3601">
        <v>8722075767.6084061</v>
      </c>
      <c r="E3601">
        <v>43048048229.302216</v>
      </c>
      <c r="F3601">
        <v>3.7546833830363483E+20</v>
      </c>
      <c r="G3601">
        <v>12352</v>
      </c>
      <c r="H3601">
        <v>19793541</v>
      </c>
      <c r="I3601">
        <v>0</v>
      </c>
      <c r="J3601">
        <v>1</v>
      </c>
      <c r="K3601">
        <v>0</v>
      </c>
      <c r="L3601">
        <v>0</v>
      </c>
      <c r="M3601">
        <v>0</v>
      </c>
    </row>
    <row r="3602" spans="1:13" x14ac:dyDescent="0.3">
      <c r="A3602">
        <v>1995</v>
      </c>
      <c r="B3602" s="4" t="s">
        <v>138</v>
      </c>
      <c r="D3602">
        <v>9727141823.4488468</v>
      </c>
      <c r="E3602">
        <v>44017726512.024384</v>
      </c>
      <c r="F3602">
        <v>4.2816666852824554E+20</v>
      </c>
      <c r="G3602">
        <v>12352</v>
      </c>
      <c r="H3602">
        <v>20413157</v>
      </c>
      <c r="I3602">
        <v>0</v>
      </c>
      <c r="J3602">
        <v>1</v>
      </c>
      <c r="K3602">
        <v>0</v>
      </c>
      <c r="L3602">
        <v>0</v>
      </c>
      <c r="M3602">
        <v>0</v>
      </c>
    </row>
    <row r="3603" spans="1:13" x14ac:dyDescent="0.3">
      <c r="A3603">
        <v>1996</v>
      </c>
      <c r="B3603" s="4" t="s">
        <v>138</v>
      </c>
      <c r="D3603">
        <v>10609599275.217714</v>
      </c>
      <c r="E3603">
        <v>44780002396.826767</v>
      </c>
      <c r="F3603">
        <v>4.7509788097362081E+20</v>
      </c>
      <c r="G3603">
        <v>12352</v>
      </c>
      <c r="H3603">
        <v>21032817</v>
      </c>
      <c r="I3603">
        <v>0</v>
      </c>
      <c r="J3603">
        <v>1</v>
      </c>
      <c r="K3603">
        <v>0</v>
      </c>
      <c r="L3603">
        <v>0</v>
      </c>
      <c r="M3603">
        <v>0</v>
      </c>
    </row>
    <row r="3604" spans="1:13" x14ac:dyDescent="0.3">
      <c r="A3604">
        <v>1997</v>
      </c>
      <c r="B3604" s="4" t="s">
        <v>138</v>
      </c>
      <c r="D3604">
        <v>11150689035.963079</v>
      </c>
      <c r="E3604">
        <v>46718020342.021713</v>
      </c>
      <c r="F3604">
        <v>5.2093811720968163E+20</v>
      </c>
      <c r="G3604">
        <v>12352</v>
      </c>
      <c r="H3604">
        <v>21655392</v>
      </c>
      <c r="I3604">
        <v>0</v>
      </c>
      <c r="J3604">
        <v>1</v>
      </c>
      <c r="K3604">
        <v>0</v>
      </c>
      <c r="L3604">
        <v>0</v>
      </c>
      <c r="M3604">
        <v>0</v>
      </c>
    </row>
    <row r="3605" spans="1:13" x14ac:dyDescent="0.3">
      <c r="A3605">
        <v>1998</v>
      </c>
      <c r="B3605" s="4" t="s">
        <v>138</v>
      </c>
      <c r="D3605">
        <v>11697659936.481815</v>
      </c>
      <c r="E3605">
        <v>48244078213.342194</v>
      </c>
      <c r="F3605">
        <v>5.6434282088870819E+20</v>
      </c>
      <c r="G3605">
        <v>12352</v>
      </c>
      <c r="H3605">
        <v>22290787</v>
      </c>
      <c r="I3605">
        <v>0</v>
      </c>
      <c r="J3605">
        <v>1</v>
      </c>
      <c r="K3605">
        <v>0</v>
      </c>
      <c r="L3605">
        <v>0</v>
      </c>
      <c r="M3605">
        <v>0</v>
      </c>
    </row>
    <row r="3606" spans="1:13" x14ac:dyDescent="0.3">
      <c r="A3606">
        <v>1999</v>
      </c>
      <c r="B3606" s="4" t="s">
        <v>138</v>
      </c>
      <c r="D3606">
        <v>12639783429.02495</v>
      </c>
      <c r="E3606">
        <v>45957605225.569656</v>
      </c>
      <c r="F3606">
        <v>5.8089417696782582E+20</v>
      </c>
      <c r="G3606">
        <v>12352</v>
      </c>
      <c r="H3606">
        <v>22952406</v>
      </c>
      <c r="I3606">
        <v>0</v>
      </c>
      <c r="J3606">
        <v>1</v>
      </c>
      <c r="K3606">
        <v>0</v>
      </c>
      <c r="L3606">
        <v>0</v>
      </c>
      <c r="M3606">
        <v>0</v>
      </c>
    </row>
    <row r="3607" spans="1:13" x14ac:dyDescent="0.3">
      <c r="A3607">
        <v>2000</v>
      </c>
      <c r="B3607" s="4" t="s">
        <v>138</v>
      </c>
      <c r="D3607">
        <v>13036913712.132612</v>
      </c>
      <c r="E3607">
        <v>46459371078.363716</v>
      </c>
      <c r="F3607">
        <v>6.0568681186857727E+20</v>
      </c>
      <c r="G3607">
        <v>12352</v>
      </c>
      <c r="H3607">
        <v>23650159</v>
      </c>
      <c r="I3607">
        <v>0</v>
      </c>
      <c r="J3607">
        <v>1</v>
      </c>
      <c r="K3607">
        <v>0</v>
      </c>
      <c r="L3607">
        <v>0</v>
      </c>
      <c r="M3607">
        <v>0</v>
      </c>
    </row>
    <row r="3608" spans="1:13" x14ac:dyDescent="0.3">
      <c r="A3608">
        <v>2001</v>
      </c>
      <c r="B3608" s="4" t="s">
        <v>138</v>
      </c>
      <c r="D3608">
        <v>13712703140.309984</v>
      </c>
      <c r="E3608">
        <v>48325007474.545601</v>
      </c>
      <c r="F3608">
        <v>6.6266648175170486E+20</v>
      </c>
      <c r="G3608">
        <v>12352</v>
      </c>
      <c r="H3608">
        <v>24388974</v>
      </c>
      <c r="I3608">
        <v>0</v>
      </c>
      <c r="J3608">
        <v>1</v>
      </c>
      <c r="K3608">
        <v>0</v>
      </c>
      <c r="L3608">
        <v>0</v>
      </c>
      <c r="M3608">
        <v>0</v>
      </c>
    </row>
    <row r="3609" spans="1:13" x14ac:dyDescent="0.3">
      <c r="A3609">
        <v>2002</v>
      </c>
      <c r="B3609" s="4" t="s">
        <v>138</v>
      </c>
      <c r="D3609">
        <v>14910190415.273697</v>
      </c>
      <c r="E3609">
        <v>50304775101.152031</v>
      </c>
      <c r="F3609">
        <v>7.5005377555569587E+20</v>
      </c>
      <c r="G3609">
        <v>12352</v>
      </c>
      <c r="H3609">
        <v>25167261</v>
      </c>
      <c r="I3609">
        <v>0</v>
      </c>
      <c r="J3609">
        <v>1</v>
      </c>
      <c r="K3609">
        <v>0</v>
      </c>
      <c r="L3609">
        <v>0</v>
      </c>
      <c r="M3609">
        <v>0</v>
      </c>
    </row>
    <row r="3610" spans="1:13" x14ac:dyDescent="0.3">
      <c r="A3610">
        <v>2003</v>
      </c>
      <c r="B3610" s="4" t="s">
        <v>138</v>
      </c>
      <c r="D3610">
        <v>15875365609.280882</v>
      </c>
      <c r="E3610">
        <v>51674512421.787346</v>
      </c>
      <c r="F3610">
        <v>8.203517773772005E+20</v>
      </c>
      <c r="G3610">
        <v>12352</v>
      </c>
      <c r="H3610">
        <v>25980547</v>
      </c>
      <c r="I3610">
        <v>0</v>
      </c>
      <c r="J3610">
        <v>1</v>
      </c>
      <c r="K3610">
        <v>0</v>
      </c>
      <c r="L3610">
        <v>0</v>
      </c>
      <c r="M3610">
        <v>0</v>
      </c>
    </row>
    <row r="3611" spans="1:13" x14ac:dyDescent="0.3">
      <c r="A3611">
        <v>2004</v>
      </c>
      <c r="B3611" s="4" t="s">
        <v>138</v>
      </c>
      <c r="D3611">
        <v>16956038790.561687</v>
      </c>
      <c r="E3611">
        <v>55917517445.673958</v>
      </c>
      <c r="F3611">
        <v>9.4813959488075753E+20</v>
      </c>
      <c r="G3611">
        <v>12352</v>
      </c>
      <c r="H3611">
        <v>26821300</v>
      </c>
      <c r="I3611">
        <v>0</v>
      </c>
      <c r="J3611">
        <v>1</v>
      </c>
      <c r="K3611">
        <v>0</v>
      </c>
      <c r="L3611">
        <v>0</v>
      </c>
      <c r="M3611">
        <v>0</v>
      </c>
    </row>
    <row r="3612" spans="1:13" x14ac:dyDescent="0.3">
      <c r="A3612">
        <v>2005</v>
      </c>
      <c r="B3612" s="4" t="s">
        <v>138</v>
      </c>
      <c r="D3612">
        <v>18029790988.102856</v>
      </c>
      <c r="E3612">
        <v>58876285668.974731</v>
      </c>
      <c r="F3612">
        <v>1.0615271247674499E+21</v>
      </c>
      <c r="G3612">
        <v>12352</v>
      </c>
      <c r="H3612">
        <v>27684590</v>
      </c>
      <c r="I3612">
        <v>0</v>
      </c>
      <c r="J3612">
        <v>1</v>
      </c>
      <c r="K3612">
        <v>0</v>
      </c>
      <c r="L3612">
        <v>0</v>
      </c>
      <c r="M3612">
        <v>0</v>
      </c>
    </row>
    <row r="3613" spans="1:13" x14ac:dyDescent="0.3">
      <c r="A3613">
        <v>2006</v>
      </c>
      <c r="B3613" s="4" t="s">
        <v>138</v>
      </c>
      <c r="D3613">
        <v>19974257859.533665</v>
      </c>
      <c r="E3613">
        <v>61468918471.666397</v>
      </c>
      <c r="F3613">
        <v>1.2277960278997166E+21</v>
      </c>
      <c r="G3613">
        <v>12352</v>
      </c>
      <c r="H3613">
        <v>28571475</v>
      </c>
      <c r="I3613">
        <v>0</v>
      </c>
      <c r="J3613">
        <v>1</v>
      </c>
      <c r="K3613">
        <v>0</v>
      </c>
      <c r="L3613">
        <v>0</v>
      </c>
      <c r="M3613">
        <v>0</v>
      </c>
    </row>
    <row r="3614" spans="1:13" x14ac:dyDescent="0.3">
      <c r="A3614">
        <v>2007</v>
      </c>
      <c r="B3614" s="4" t="s">
        <v>138</v>
      </c>
      <c r="D3614">
        <v>21654577514.121372</v>
      </c>
      <c r="E3614">
        <v>62815127109.243256</v>
      </c>
      <c r="F3614">
        <v>1.3602350390464948E+21</v>
      </c>
      <c r="G3614">
        <v>12352</v>
      </c>
      <c r="H3614">
        <v>29486335</v>
      </c>
      <c r="I3614">
        <v>0</v>
      </c>
      <c r="J3614">
        <v>1</v>
      </c>
      <c r="K3614">
        <v>0</v>
      </c>
      <c r="L3614">
        <v>0</v>
      </c>
      <c r="M3614">
        <v>0</v>
      </c>
    </row>
    <row r="3615" spans="1:13" x14ac:dyDescent="0.3">
      <c r="A3615">
        <v>2008</v>
      </c>
      <c r="B3615" s="4" t="s">
        <v>138</v>
      </c>
      <c r="D3615">
        <v>23540420945.121895</v>
      </c>
      <c r="E3615">
        <v>66808366776.076263</v>
      </c>
      <c r="F3615">
        <v>1.5726970765649314E+21</v>
      </c>
      <c r="G3615">
        <v>12352</v>
      </c>
      <c r="H3615">
        <v>30431734</v>
      </c>
      <c r="I3615">
        <v>0</v>
      </c>
      <c r="J3615">
        <v>1</v>
      </c>
      <c r="K3615">
        <v>0</v>
      </c>
      <c r="L3615">
        <v>0</v>
      </c>
      <c r="M3615">
        <v>0</v>
      </c>
    </row>
    <row r="3616" spans="1:13" x14ac:dyDescent="0.3">
      <c r="A3616">
        <v>2009</v>
      </c>
      <c r="B3616" s="4" t="s">
        <v>138</v>
      </c>
      <c r="D3616">
        <v>25141526759.493546</v>
      </c>
      <c r="E3616">
        <v>67186830556.682129</v>
      </c>
      <c r="F3616">
        <v>1.6891794983263823E+21</v>
      </c>
      <c r="G3616">
        <v>12352</v>
      </c>
      <c r="H3616">
        <v>31411096</v>
      </c>
      <c r="I3616">
        <v>0</v>
      </c>
      <c r="J3616">
        <v>1</v>
      </c>
      <c r="K3616">
        <v>0</v>
      </c>
      <c r="L3616">
        <v>0</v>
      </c>
      <c r="M3616">
        <v>0</v>
      </c>
    </row>
    <row r="3617" spans="1:13" x14ac:dyDescent="0.3">
      <c r="A3617">
        <v>2010</v>
      </c>
      <c r="B3617" s="4" t="s">
        <v>138</v>
      </c>
      <c r="D3617">
        <v>26558908398.040379</v>
      </c>
      <c r="E3617">
        <v>69555367000</v>
      </c>
      <c r="F3617">
        <v>1.8473146207450806E+21</v>
      </c>
      <c r="G3617">
        <v>12352</v>
      </c>
      <c r="H3617">
        <v>32428164</v>
      </c>
      <c r="I3617">
        <v>0</v>
      </c>
      <c r="J3617">
        <v>1</v>
      </c>
      <c r="K3617">
        <v>0</v>
      </c>
      <c r="L3617">
        <v>0</v>
      </c>
      <c r="M3617">
        <v>0</v>
      </c>
    </row>
    <row r="3618" spans="1:13" x14ac:dyDescent="0.3">
      <c r="A3618">
        <v>2011</v>
      </c>
      <c r="B3618" s="4" t="s">
        <v>138</v>
      </c>
      <c r="D3618">
        <v>29053229577.46236</v>
      </c>
      <c r="E3618">
        <v>75028081292.364105</v>
      </c>
      <c r="F3618">
        <v>2.1798080705435633E+21</v>
      </c>
      <c r="G3618">
        <v>12352</v>
      </c>
      <c r="H3618">
        <v>33476772</v>
      </c>
      <c r="I3618">
        <v>0</v>
      </c>
      <c r="J3618">
        <v>1</v>
      </c>
      <c r="K3618">
        <v>0</v>
      </c>
      <c r="L3618">
        <v>0</v>
      </c>
      <c r="M3618">
        <v>0</v>
      </c>
    </row>
    <row r="3619" spans="1:13" x14ac:dyDescent="0.3">
      <c r="A3619">
        <v>2012</v>
      </c>
      <c r="B3619" s="4" t="s">
        <v>138</v>
      </c>
      <c r="D3619">
        <v>30168134364.58527</v>
      </c>
      <c r="E3619">
        <v>79261137178.261124</v>
      </c>
      <c r="F3619">
        <v>2.3911606362836068E+21</v>
      </c>
      <c r="G3619">
        <v>12352</v>
      </c>
      <c r="H3619">
        <v>34558700</v>
      </c>
      <c r="I3619">
        <v>0</v>
      </c>
      <c r="J3619">
        <v>1</v>
      </c>
      <c r="K3619">
        <v>0</v>
      </c>
      <c r="L3619">
        <v>0</v>
      </c>
      <c r="M3619">
        <v>0</v>
      </c>
    </row>
    <row r="3620" spans="1:13" x14ac:dyDescent="0.3">
      <c r="A3620">
        <v>2013</v>
      </c>
      <c r="B3620" s="4" t="s">
        <v>138</v>
      </c>
      <c r="D3620">
        <v>31250236933.813171</v>
      </c>
      <c r="E3620">
        <v>83181798259.061844</v>
      </c>
      <c r="F3620">
        <v>2.5994509041763305E+21</v>
      </c>
      <c r="G3620">
        <v>12352</v>
      </c>
      <c r="H3620">
        <v>35694519</v>
      </c>
      <c r="I3620">
        <v>0</v>
      </c>
      <c r="J3620">
        <v>1</v>
      </c>
      <c r="K3620">
        <v>0</v>
      </c>
      <c r="L3620">
        <v>0</v>
      </c>
      <c r="M3620">
        <v>0</v>
      </c>
    </row>
    <row r="3621" spans="1:13" x14ac:dyDescent="0.3">
      <c r="A3621">
        <v>2014</v>
      </c>
      <c r="B3621" s="4" t="s">
        <v>138</v>
      </c>
      <c r="D3621">
        <v>32845970071.218243</v>
      </c>
      <c r="E3621">
        <v>86333447251.965363</v>
      </c>
      <c r="F3621">
        <v>2.8357058245831531E+21</v>
      </c>
      <c r="G3621">
        <v>12352</v>
      </c>
      <c r="H3621">
        <v>36911530</v>
      </c>
      <c r="I3621">
        <v>0</v>
      </c>
      <c r="J3621">
        <v>1</v>
      </c>
      <c r="K3621">
        <v>0</v>
      </c>
      <c r="L3621">
        <v>0</v>
      </c>
      <c r="M3621">
        <v>0</v>
      </c>
    </row>
    <row r="3622" spans="1:13" x14ac:dyDescent="0.3">
      <c r="A3622">
        <v>2015</v>
      </c>
      <c r="B3622" s="4" t="s">
        <v>138</v>
      </c>
      <c r="D3622">
        <v>34549972969.00959</v>
      </c>
      <c r="E3622">
        <v>86418807383.138626</v>
      </c>
      <c r="F3622">
        <v>2.9857674591014858E+21</v>
      </c>
      <c r="G3622">
        <v>12352</v>
      </c>
      <c r="H3622">
        <v>38225447</v>
      </c>
      <c r="I3622">
        <v>0</v>
      </c>
      <c r="J3622">
        <v>1</v>
      </c>
      <c r="K3622">
        <v>0</v>
      </c>
      <c r="L3622">
        <v>0</v>
      </c>
      <c r="M3622">
        <v>0</v>
      </c>
    </row>
    <row r="3623" spans="1:13" x14ac:dyDescent="0.3">
      <c r="A3623">
        <v>2016</v>
      </c>
      <c r="B3623" s="4" t="s">
        <v>138</v>
      </c>
      <c r="D3623">
        <v>36201807277.352615</v>
      </c>
      <c r="E3623">
        <v>85358980969.675964</v>
      </c>
      <c r="F3623">
        <v>3.090149378455419E+21</v>
      </c>
      <c r="G3623">
        <v>12352</v>
      </c>
      <c r="H3623">
        <v>39649173</v>
      </c>
      <c r="I3623">
        <v>0</v>
      </c>
      <c r="J3623">
        <v>1</v>
      </c>
      <c r="K3623">
        <v>0</v>
      </c>
      <c r="L3623">
        <v>0</v>
      </c>
      <c r="M3623">
        <v>0</v>
      </c>
    </row>
    <row r="3624" spans="1:13" x14ac:dyDescent="0.3">
      <c r="A3624">
        <v>2017</v>
      </c>
      <c r="B3624" s="4" t="s">
        <v>138</v>
      </c>
      <c r="D3624">
        <v>37580780827.494331</v>
      </c>
      <c r="E3624">
        <v>87380611573.979919</v>
      </c>
      <c r="F3624">
        <v>3.2838316121341538E+21</v>
      </c>
      <c r="G3624">
        <v>12352</v>
      </c>
      <c r="H3624">
        <v>41166588</v>
      </c>
      <c r="I3624">
        <v>0</v>
      </c>
      <c r="J3624">
        <v>1</v>
      </c>
      <c r="K3624">
        <v>0</v>
      </c>
      <c r="L3624">
        <v>0</v>
      </c>
      <c r="M3624">
        <v>0</v>
      </c>
    </row>
    <row r="3625" spans="1:13" x14ac:dyDescent="0.3">
      <c r="A3625">
        <v>2018</v>
      </c>
      <c r="B3625" s="4" t="s">
        <v>138</v>
      </c>
      <c r="D3625">
        <v>39896741219.356453</v>
      </c>
      <c r="E3625">
        <v>88507202749.9263</v>
      </c>
      <c r="F3625">
        <v>3.5311489641629237E+21</v>
      </c>
      <c r="G3625">
        <v>12352</v>
      </c>
      <c r="H3625">
        <v>42729032</v>
      </c>
      <c r="I3625">
        <v>0</v>
      </c>
      <c r="J3625">
        <v>1</v>
      </c>
      <c r="K3625">
        <v>0</v>
      </c>
      <c r="L3625">
        <v>0</v>
      </c>
      <c r="M3625">
        <v>0</v>
      </c>
    </row>
    <row r="3626" spans="1:13" x14ac:dyDescent="0.3">
      <c r="A3626">
        <v>2019</v>
      </c>
      <c r="B3626" s="4" t="s">
        <v>138</v>
      </c>
      <c r="D3626">
        <v>42611046912.358803</v>
      </c>
      <c r="E3626">
        <v>88517916637.846771</v>
      </c>
      <c r="F3626">
        <v>3.7718410984395548E+21</v>
      </c>
      <c r="G3626">
        <v>12352</v>
      </c>
      <c r="H3626">
        <v>44269587</v>
      </c>
      <c r="I3626">
        <v>0</v>
      </c>
      <c r="J3626">
        <v>1</v>
      </c>
      <c r="K3626">
        <v>0</v>
      </c>
      <c r="L3626">
        <v>0</v>
      </c>
      <c r="M3626">
        <v>0</v>
      </c>
    </row>
    <row r="3627" spans="1:13" x14ac:dyDescent="0.3">
      <c r="A3627">
        <v>1991</v>
      </c>
      <c r="B3627" s="4" t="s">
        <v>139</v>
      </c>
      <c r="D3627">
        <v>126842273546.63036</v>
      </c>
      <c r="E3627">
        <v>39652474795.483826</v>
      </c>
      <c r="F3627">
        <v>5.0296100548096253E+21</v>
      </c>
      <c r="G3627">
        <v>14273</v>
      </c>
      <c r="H3627">
        <v>1937159</v>
      </c>
      <c r="I3627">
        <v>0</v>
      </c>
      <c r="J3627">
        <v>0</v>
      </c>
      <c r="K3627">
        <v>0</v>
      </c>
      <c r="L3627">
        <v>1</v>
      </c>
      <c r="M3627">
        <v>0</v>
      </c>
    </row>
    <row r="3628" spans="1:13" x14ac:dyDescent="0.3">
      <c r="A3628">
        <v>1992</v>
      </c>
      <c r="B3628" s="4" t="s">
        <v>139</v>
      </c>
      <c r="D3628">
        <v>131085077658.27094</v>
      </c>
      <c r="E3628">
        <v>40490851303.037178</v>
      </c>
      <c r="F3628">
        <v>5.3077463875081292E+21</v>
      </c>
      <c r="G3628">
        <v>14273</v>
      </c>
      <c r="H3628">
        <v>2052892</v>
      </c>
      <c r="I3628">
        <v>0</v>
      </c>
      <c r="J3628">
        <v>0</v>
      </c>
      <c r="K3628">
        <v>0</v>
      </c>
      <c r="L3628">
        <v>1</v>
      </c>
      <c r="M3628">
        <v>0</v>
      </c>
    </row>
    <row r="3629" spans="1:13" x14ac:dyDescent="0.3">
      <c r="A3629">
        <v>1993</v>
      </c>
      <c r="B3629" s="4" t="s">
        <v>139</v>
      </c>
      <c r="D3629">
        <v>132738310796.46017</v>
      </c>
      <c r="E3629">
        <v>41289824101.189232</v>
      </c>
      <c r="F3629">
        <v>5.4807415042748281E+21</v>
      </c>
      <c r="G3629">
        <v>14273</v>
      </c>
      <c r="H3629">
        <v>2173135</v>
      </c>
      <c r="I3629">
        <v>0</v>
      </c>
      <c r="J3629">
        <v>0</v>
      </c>
      <c r="K3629">
        <v>0</v>
      </c>
      <c r="L3629">
        <v>1</v>
      </c>
      <c r="M3629">
        <v>0</v>
      </c>
    </row>
    <row r="3630" spans="1:13" x14ac:dyDescent="0.3">
      <c r="A3630">
        <v>1994</v>
      </c>
      <c r="B3630" s="4" t="s">
        <v>139</v>
      </c>
      <c r="D3630">
        <v>141892141892.44385</v>
      </c>
      <c r="E3630">
        <v>43048048229.302216</v>
      </c>
      <c r="F3630">
        <v>6.1081797675449162E+21</v>
      </c>
      <c r="G3630">
        <v>14273</v>
      </c>
      <c r="H3630">
        <v>2294377</v>
      </c>
      <c r="I3630">
        <v>0</v>
      </c>
      <c r="J3630">
        <v>0</v>
      </c>
      <c r="K3630">
        <v>0</v>
      </c>
      <c r="L3630">
        <v>1</v>
      </c>
      <c r="M3630">
        <v>0</v>
      </c>
    </row>
    <row r="3631" spans="1:13" x14ac:dyDescent="0.3">
      <c r="A3631">
        <v>1995</v>
      </c>
      <c r="B3631" s="4" t="s">
        <v>139</v>
      </c>
      <c r="D3631">
        <v>151381727243.02246</v>
      </c>
      <c r="E3631">
        <v>44017726512.024384</v>
      </c>
      <c r="F3631">
        <v>6.6634794687012337E+21</v>
      </c>
      <c r="G3631">
        <v>14273</v>
      </c>
      <c r="H3631">
        <v>2415099</v>
      </c>
      <c r="I3631">
        <v>0</v>
      </c>
      <c r="J3631">
        <v>0</v>
      </c>
      <c r="K3631">
        <v>0</v>
      </c>
      <c r="L3631">
        <v>1</v>
      </c>
      <c r="M3631">
        <v>0</v>
      </c>
    </row>
    <row r="3632" spans="1:13" x14ac:dyDescent="0.3">
      <c r="A3632">
        <v>1996</v>
      </c>
      <c r="B3632" s="4" t="s">
        <v>139</v>
      </c>
      <c r="D3632">
        <v>160159451463.58066</v>
      </c>
      <c r="E3632">
        <v>44780002396.826767</v>
      </c>
      <c r="F3632">
        <v>7.1719406204136026E+21</v>
      </c>
      <c r="G3632">
        <v>14273</v>
      </c>
      <c r="H3632">
        <v>2539121</v>
      </c>
      <c r="I3632">
        <v>0</v>
      </c>
      <c r="J3632">
        <v>0</v>
      </c>
      <c r="K3632">
        <v>0</v>
      </c>
      <c r="L3632">
        <v>1</v>
      </c>
      <c r="M3632">
        <v>0</v>
      </c>
    </row>
    <row r="3633" spans="1:13" x14ac:dyDescent="0.3">
      <c r="A3633">
        <v>1997</v>
      </c>
      <c r="B3633" s="4" t="s">
        <v>139</v>
      </c>
      <c r="D3633">
        <v>173277148999.31924</v>
      </c>
      <c r="E3633">
        <v>46718020342.021713</v>
      </c>
      <c r="F3633">
        <v>8.0951653717577239E+21</v>
      </c>
      <c r="G3633">
        <v>14273</v>
      </c>
      <c r="H3633">
        <v>2671361</v>
      </c>
      <c r="I3633">
        <v>0</v>
      </c>
      <c r="J3633">
        <v>0</v>
      </c>
      <c r="K3633">
        <v>0</v>
      </c>
      <c r="L3633">
        <v>1</v>
      </c>
      <c r="M3633">
        <v>0</v>
      </c>
    </row>
    <row r="3634" spans="1:13" x14ac:dyDescent="0.3">
      <c r="A3634">
        <v>1998</v>
      </c>
      <c r="B3634" s="4" t="s">
        <v>139</v>
      </c>
      <c r="D3634">
        <v>173783108481.96048</v>
      </c>
      <c r="E3634">
        <v>48244078213.342194</v>
      </c>
      <c r="F3634">
        <v>8.3840058777614324E+21</v>
      </c>
      <c r="G3634">
        <v>14273</v>
      </c>
      <c r="H3634">
        <v>2813214</v>
      </c>
      <c r="I3634">
        <v>0</v>
      </c>
      <c r="J3634">
        <v>0</v>
      </c>
      <c r="K3634">
        <v>0</v>
      </c>
      <c r="L3634">
        <v>1</v>
      </c>
      <c r="M3634">
        <v>0</v>
      </c>
    </row>
    <row r="3635" spans="1:13" x14ac:dyDescent="0.3">
      <c r="A3635">
        <v>1999</v>
      </c>
      <c r="B3635" s="4" t="s">
        <v>139</v>
      </c>
      <c r="D3635">
        <v>178826665568.41385</v>
      </c>
      <c r="E3635">
        <v>45957605225.569656</v>
      </c>
      <c r="F3635">
        <v>8.2184452999981333E+21</v>
      </c>
      <c r="G3635">
        <v>14273</v>
      </c>
      <c r="H3635">
        <v>2966029</v>
      </c>
      <c r="I3635">
        <v>0</v>
      </c>
      <c r="J3635">
        <v>0</v>
      </c>
      <c r="K3635">
        <v>0</v>
      </c>
      <c r="L3635">
        <v>1</v>
      </c>
      <c r="M3635">
        <v>0</v>
      </c>
    </row>
    <row r="3636" spans="1:13" x14ac:dyDescent="0.3">
      <c r="A3636">
        <v>2000</v>
      </c>
      <c r="B3636" s="4" t="s">
        <v>139</v>
      </c>
      <c r="D3636">
        <v>198234194635.80664</v>
      </c>
      <c r="E3636">
        <v>46459371078.363716</v>
      </c>
      <c r="F3636">
        <v>9.2098360090055189E+21</v>
      </c>
      <c r="G3636">
        <v>14273</v>
      </c>
      <c r="H3636">
        <v>3134067</v>
      </c>
      <c r="I3636">
        <v>0</v>
      </c>
      <c r="J3636">
        <v>0</v>
      </c>
      <c r="K3636">
        <v>0</v>
      </c>
      <c r="L3636">
        <v>1</v>
      </c>
      <c r="M3636">
        <v>0</v>
      </c>
    </row>
    <row r="3637" spans="1:13" x14ac:dyDescent="0.3">
      <c r="A3637">
        <v>2001</v>
      </c>
      <c r="B3637" s="4" t="s">
        <v>139</v>
      </c>
      <c r="D3637">
        <v>201007659577.94412</v>
      </c>
      <c r="E3637">
        <v>48325007474.545601</v>
      </c>
      <c r="F3637">
        <v>9.7136966515450677E+21</v>
      </c>
      <c r="G3637">
        <v>14273</v>
      </c>
      <c r="H3637">
        <v>3302722</v>
      </c>
      <c r="I3637">
        <v>0</v>
      </c>
      <c r="J3637">
        <v>0</v>
      </c>
      <c r="K3637">
        <v>0</v>
      </c>
      <c r="L3637">
        <v>1</v>
      </c>
      <c r="M3637">
        <v>0</v>
      </c>
    </row>
    <row r="3638" spans="1:13" x14ac:dyDescent="0.3">
      <c r="A3638">
        <v>2002</v>
      </c>
      <c r="B3638" s="4" t="s">
        <v>139</v>
      </c>
      <c r="D3638">
        <v>205899094159.29196</v>
      </c>
      <c r="E3638">
        <v>50304775101.152031</v>
      </c>
      <c r="F3638">
        <v>1.0357707625214108E+22</v>
      </c>
      <c r="G3638">
        <v>14273</v>
      </c>
      <c r="H3638">
        <v>3478769</v>
      </c>
      <c r="I3638">
        <v>0</v>
      </c>
      <c r="J3638">
        <v>0</v>
      </c>
      <c r="K3638">
        <v>0</v>
      </c>
      <c r="L3638">
        <v>1</v>
      </c>
      <c r="M3638">
        <v>0</v>
      </c>
    </row>
    <row r="3639" spans="1:13" x14ac:dyDescent="0.3">
      <c r="A3639">
        <v>2003</v>
      </c>
      <c r="B3639" s="4" t="s">
        <v>139</v>
      </c>
      <c r="D3639">
        <v>224019327978.21637</v>
      </c>
      <c r="E3639">
        <v>51674512421.787346</v>
      </c>
      <c r="F3639">
        <v>1.1576089546330795E+22</v>
      </c>
      <c r="G3639">
        <v>14273</v>
      </c>
      <c r="H3639">
        <v>3711931</v>
      </c>
      <c r="I3639">
        <v>0</v>
      </c>
      <c r="J3639">
        <v>0</v>
      </c>
      <c r="K3639">
        <v>0</v>
      </c>
      <c r="L3639">
        <v>1</v>
      </c>
      <c r="M3639">
        <v>0</v>
      </c>
    </row>
    <row r="3640" spans="1:13" x14ac:dyDescent="0.3">
      <c r="A3640">
        <v>2004</v>
      </c>
      <c r="B3640" s="4" t="s">
        <v>139</v>
      </c>
      <c r="D3640">
        <v>245449995044.24771</v>
      </c>
      <c r="E3640">
        <v>55917517445.673958</v>
      </c>
      <c r="F3640">
        <v>1.3724954379927308E+22</v>
      </c>
      <c r="G3640">
        <v>14273</v>
      </c>
      <c r="H3640">
        <v>4068577</v>
      </c>
      <c r="I3640">
        <v>0</v>
      </c>
      <c r="J3640">
        <v>0</v>
      </c>
      <c r="K3640">
        <v>0</v>
      </c>
      <c r="L3640">
        <v>1</v>
      </c>
      <c r="M3640">
        <v>0</v>
      </c>
    </row>
    <row r="3641" spans="1:13" x14ac:dyDescent="0.3">
      <c r="A3641">
        <v>2005</v>
      </c>
      <c r="B3641" s="4" t="s">
        <v>139</v>
      </c>
      <c r="D3641">
        <v>257366938869.97952</v>
      </c>
      <c r="E3641">
        <v>58876285668.974731</v>
      </c>
      <c r="F3641">
        <v>1.515280941465847E+22</v>
      </c>
      <c r="G3641">
        <v>14273</v>
      </c>
      <c r="H3641">
        <v>4588222</v>
      </c>
      <c r="I3641">
        <v>0</v>
      </c>
      <c r="J3641">
        <v>0</v>
      </c>
      <c r="K3641">
        <v>0</v>
      </c>
      <c r="L3641">
        <v>1</v>
      </c>
      <c r="M3641">
        <v>0</v>
      </c>
    </row>
    <row r="3642" spans="1:13" x14ac:dyDescent="0.3">
      <c r="A3642">
        <v>2006</v>
      </c>
      <c r="B3642" s="4" t="s">
        <v>139</v>
      </c>
      <c r="D3642">
        <v>282684947637.84882</v>
      </c>
      <c r="E3642">
        <v>61468918471.666397</v>
      </c>
      <c r="F3642">
        <v>1.7376337999518214E+22</v>
      </c>
      <c r="G3642">
        <v>14273</v>
      </c>
      <c r="H3642">
        <v>5300172</v>
      </c>
      <c r="I3642">
        <v>0</v>
      </c>
      <c r="J3642">
        <v>0</v>
      </c>
      <c r="K3642">
        <v>0</v>
      </c>
      <c r="L3642">
        <v>1</v>
      </c>
      <c r="M3642">
        <v>0</v>
      </c>
    </row>
    <row r="3643" spans="1:13" x14ac:dyDescent="0.3">
      <c r="A3643">
        <v>2007</v>
      </c>
      <c r="B3643" s="4" t="s">
        <v>139</v>
      </c>
      <c r="D3643">
        <v>291686739332.87946</v>
      </c>
      <c r="E3643">
        <v>62815127109.243256</v>
      </c>
      <c r="F3643">
        <v>1.8322339607275528E+22</v>
      </c>
      <c r="G3643">
        <v>14273</v>
      </c>
      <c r="H3643">
        <v>6168846</v>
      </c>
      <c r="I3643">
        <v>0</v>
      </c>
      <c r="J3643">
        <v>0</v>
      </c>
      <c r="K3643">
        <v>0</v>
      </c>
      <c r="L3643">
        <v>1</v>
      </c>
      <c r="M3643">
        <v>0</v>
      </c>
    </row>
    <row r="3644" spans="1:13" x14ac:dyDescent="0.3">
      <c r="A3644">
        <v>2008</v>
      </c>
      <c r="B3644" s="4" t="s">
        <v>139</v>
      </c>
      <c r="D3644">
        <v>300996902491.49078</v>
      </c>
      <c r="E3644">
        <v>66808366776.076263</v>
      </c>
      <c r="F3644">
        <v>2.0109111460114379E+22</v>
      </c>
      <c r="G3644">
        <v>14273</v>
      </c>
      <c r="H3644">
        <v>7089486</v>
      </c>
      <c r="I3644">
        <v>0</v>
      </c>
      <c r="J3644">
        <v>0</v>
      </c>
      <c r="K3644">
        <v>0</v>
      </c>
      <c r="L3644">
        <v>1</v>
      </c>
      <c r="M3644">
        <v>0</v>
      </c>
    </row>
    <row r="3645" spans="1:13" x14ac:dyDescent="0.3">
      <c r="A3645">
        <v>2009</v>
      </c>
      <c r="B3645" s="4" t="s">
        <v>139</v>
      </c>
      <c r="D3645">
        <v>285215869952.34851</v>
      </c>
      <c r="E3645">
        <v>67186830556.682129</v>
      </c>
      <c r="F3645">
        <v>1.9162750326565125E+22</v>
      </c>
      <c r="G3645">
        <v>14273</v>
      </c>
      <c r="H3645">
        <v>7917368</v>
      </c>
      <c r="I3645">
        <v>0</v>
      </c>
      <c r="J3645">
        <v>0</v>
      </c>
      <c r="K3645">
        <v>0</v>
      </c>
      <c r="L3645">
        <v>1</v>
      </c>
      <c r="M3645">
        <v>0</v>
      </c>
    </row>
    <row r="3646" spans="1:13" x14ac:dyDescent="0.3">
      <c r="A3646">
        <v>2010</v>
      </c>
      <c r="B3646" s="4" t="s">
        <v>139</v>
      </c>
      <c r="D3646">
        <v>289787338325.39142</v>
      </c>
      <c r="E3646">
        <v>69555367000</v>
      </c>
      <c r="F3646">
        <v>2.0156264669175767E+22</v>
      </c>
      <c r="G3646">
        <v>14273</v>
      </c>
      <c r="H3646">
        <v>8549998</v>
      </c>
      <c r="I3646">
        <v>0</v>
      </c>
      <c r="J3646">
        <v>0</v>
      </c>
      <c r="K3646">
        <v>0</v>
      </c>
      <c r="L3646">
        <v>1</v>
      </c>
      <c r="M3646">
        <v>0</v>
      </c>
    </row>
    <row r="3647" spans="1:13" x14ac:dyDescent="0.3">
      <c r="A3647">
        <v>2011</v>
      </c>
      <c r="B3647" s="4" t="s">
        <v>139</v>
      </c>
      <c r="D3647">
        <v>309870388019.06055</v>
      </c>
      <c r="E3647">
        <v>75028081292.364105</v>
      </c>
      <c r="F3647">
        <v>2.3248980662390482E+22</v>
      </c>
      <c r="G3647">
        <v>14273</v>
      </c>
      <c r="H3647">
        <v>8946778</v>
      </c>
      <c r="I3647">
        <v>0</v>
      </c>
      <c r="J3647">
        <v>0</v>
      </c>
      <c r="K3647">
        <v>0</v>
      </c>
      <c r="L3647">
        <v>1</v>
      </c>
      <c r="M3647">
        <v>0</v>
      </c>
    </row>
    <row r="3648" spans="1:13" x14ac:dyDescent="0.3">
      <c r="A3648">
        <v>2012</v>
      </c>
      <c r="B3648" s="4" t="s">
        <v>139</v>
      </c>
      <c r="D3648">
        <v>323766916269.57111</v>
      </c>
      <c r="E3648">
        <v>79261137178.261124</v>
      </c>
      <c r="F3648">
        <v>2.5662133964225059E+22</v>
      </c>
      <c r="G3648">
        <v>14273</v>
      </c>
      <c r="H3648">
        <v>9141598</v>
      </c>
      <c r="I3648">
        <v>0</v>
      </c>
      <c r="J3648">
        <v>0</v>
      </c>
      <c r="K3648">
        <v>0</v>
      </c>
      <c r="L3648">
        <v>1</v>
      </c>
      <c r="M3648">
        <v>0</v>
      </c>
    </row>
    <row r="3649" spans="1:13" x14ac:dyDescent="0.3">
      <c r="A3649">
        <v>2013</v>
      </c>
      <c r="B3649" s="4" t="s">
        <v>139</v>
      </c>
      <c r="D3649">
        <v>340127978216.47375</v>
      </c>
      <c r="E3649">
        <v>83181798259.061844</v>
      </c>
      <c r="F3649">
        <v>2.8292456866265302E+22</v>
      </c>
      <c r="G3649">
        <v>14273</v>
      </c>
      <c r="H3649">
        <v>9197908</v>
      </c>
      <c r="I3649">
        <v>0</v>
      </c>
      <c r="J3649">
        <v>0</v>
      </c>
      <c r="K3649">
        <v>0</v>
      </c>
      <c r="L3649">
        <v>1</v>
      </c>
      <c r="M3649">
        <v>0</v>
      </c>
    </row>
    <row r="3650" spans="1:13" x14ac:dyDescent="0.3">
      <c r="A3650">
        <v>2014</v>
      </c>
      <c r="B3650" s="4" t="s">
        <v>139</v>
      </c>
      <c r="D3650">
        <v>354700093723.62146</v>
      </c>
      <c r="E3650">
        <v>86333447251.965363</v>
      </c>
      <c r="F3650">
        <v>3.0622481831755445E+22</v>
      </c>
      <c r="G3650">
        <v>14273</v>
      </c>
      <c r="H3650">
        <v>9214182</v>
      </c>
      <c r="I3650">
        <v>0</v>
      </c>
      <c r="J3650">
        <v>0</v>
      </c>
      <c r="K3650">
        <v>0</v>
      </c>
      <c r="L3650">
        <v>1</v>
      </c>
      <c r="M3650">
        <v>0</v>
      </c>
    </row>
    <row r="3651" spans="1:13" x14ac:dyDescent="0.3">
      <c r="A3651">
        <v>2015</v>
      </c>
      <c r="B3651" s="4" t="s">
        <v>139</v>
      </c>
      <c r="D3651">
        <v>372810856991.15039</v>
      </c>
      <c r="E3651">
        <v>86418807383.138626</v>
      </c>
      <c r="F3651">
        <v>3.2217869640661064E+22</v>
      </c>
      <c r="G3651">
        <v>14273</v>
      </c>
      <c r="H3651">
        <v>9262896</v>
      </c>
      <c r="I3651">
        <v>0</v>
      </c>
      <c r="J3651">
        <v>0</v>
      </c>
      <c r="K3651">
        <v>0</v>
      </c>
      <c r="L3651">
        <v>1</v>
      </c>
      <c r="M3651">
        <v>0</v>
      </c>
    </row>
    <row r="3652" spans="1:13" x14ac:dyDescent="0.3">
      <c r="A3652">
        <v>2016</v>
      </c>
      <c r="B3652" s="4" t="s">
        <v>139</v>
      </c>
      <c r="D3652">
        <v>384222464261.40222</v>
      </c>
      <c r="E3652">
        <v>85358980969.675964</v>
      </c>
      <c r="F3652">
        <v>3.2796838015011037E+22</v>
      </c>
      <c r="G3652">
        <v>14273</v>
      </c>
      <c r="H3652">
        <v>9360975</v>
      </c>
      <c r="I3652">
        <v>0</v>
      </c>
      <c r="J3652">
        <v>0</v>
      </c>
      <c r="K3652">
        <v>0</v>
      </c>
      <c r="L3652">
        <v>1</v>
      </c>
      <c r="M3652">
        <v>0</v>
      </c>
    </row>
    <row r="3653" spans="1:13" x14ac:dyDescent="0.3">
      <c r="A3653">
        <v>2017</v>
      </c>
      <c r="B3653" s="4" t="s">
        <v>139</v>
      </c>
      <c r="D3653">
        <v>393342125500.34027</v>
      </c>
      <c r="E3653">
        <v>87380611573.979919</v>
      </c>
      <c r="F3653">
        <v>3.4370475484028896E+22</v>
      </c>
      <c r="G3653">
        <v>14273</v>
      </c>
      <c r="H3653">
        <v>9487206</v>
      </c>
      <c r="I3653">
        <v>0</v>
      </c>
      <c r="J3653">
        <v>0</v>
      </c>
      <c r="K3653">
        <v>0</v>
      </c>
      <c r="L3653">
        <v>1</v>
      </c>
      <c r="M3653">
        <v>0</v>
      </c>
    </row>
    <row r="3654" spans="1:13" x14ac:dyDescent="0.3">
      <c r="A3654">
        <v>2018</v>
      </c>
      <c r="B3654" s="4" t="s">
        <v>139</v>
      </c>
      <c r="D3654">
        <v>398022328958.4751</v>
      </c>
      <c r="E3654">
        <v>88507202749.9263</v>
      </c>
      <c r="F3654">
        <v>3.5227842968125618E+22</v>
      </c>
      <c r="G3654">
        <v>14273</v>
      </c>
      <c r="H3654">
        <v>9630966</v>
      </c>
      <c r="I3654">
        <v>0</v>
      </c>
      <c r="J3654">
        <v>0</v>
      </c>
      <c r="K3654">
        <v>0</v>
      </c>
      <c r="L3654">
        <v>1</v>
      </c>
      <c r="M3654">
        <v>0</v>
      </c>
    </row>
    <row r="3655" spans="1:13" x14ac:dyDescent="0.3">
      <c r="A3655">
        <v>2019</v>
      </c>
      <c r="B3655" s="4" t="s">
        <v>139</v>
      </c>
      <c r="D3655">
        <v>404700030660.31305</v>
      </c>
      <c r="E3655">
        <v>88517916637.846771</v>
      </c>
      <c r="F3655">
        <v>3.5823203577323623E+22</v>
      </c>
      <c r="G3655">
        <v>14273</v>
      </c>
      <c r="H3655">
        <v>9770526</v>
      </c>
      <c r="I3655">
        <v>0</v>
      </c>
      <c r="J3655">
        <v>0</v>
      </c>
      <c r="K3655">
        <v>0</v>
      </c>
      <c r="L3655">
        <v>1</v>
      </c>
      <c r="M3655">
        <v>0</v>
      </c>
    </row>
    <row r="3656" spans="1:13" x14ac:dyDescent="0.3">
      <c r="A3656">
        <v>1991</v>
      </c>
      <c r="B3656" s="4" t="s">
        <v>140</v>
      </c>
      <c r="D3656">
        <v>257843845201.44415</v>
      </c>
      <c r="E3656">
        <v>39652474795.483826</v>
      </c>
      <c r="F3656">
        <v>1.0224146573020897E+22</v>
      </c>
      <c r="G3656">
        <v>1750</v>
      </c>
      <c r="H3656">
        <v>20096314</v>
      </c>
      <c r="I3656">
        <v>1</v>
      </c>
      <c r="J3656">
        <v>1</v>
      </c>
      <c r="K3656">
        <v>0</v>
      </c>
      <c r="L3656">
        <v>1</v>
      </c>
      <c r="M3656">
        <v>1</v>
      </c>
    </row>
    <row r="3657" spans="1:13" x14ac:dyDescent="0.3">
      <c r="A3657">
        <v>1992</v>
      </c>
      <c r="B3657" s="4" t="s">
        <v>140</v>
      </c>
      <c r="D3657">
        <v>273470402498.84988</v>
      </c>
      <c r="E3657">
        <v>40490851303.037178</v>
      </c>
      <c r="F3657">
        <v>1.1073049403362657E+22</v>
      </c>
      <c r="G3657">
        <v>1750</v>
      </c>
      <c r="H3657">
        <v>20557694</v>
      </c>
      <c r="I3657">
        <v>1</v>
      </c>
      <c r="J3657">
        <v>1</v>
      </c>
      <c r="K3657">
        <v>0</v>
      </c>
      <c r="L3657">
        <v>1</v>
      </c>
      <c r="M3657">
        <v>1</v>
      </c>
    </row>
    <row r="3658" spans="1:13" x14ac:dyDescent="0.3">
      <c r="A3658">
        <v>1993</v>
      </c>
      <c r="B3658" s="4" t="s">
        <v>140</v>
      </c>
      <c r="D3658">
        <v>274223507601.76837</v>
      </c>
      <c r="E3658">
        <v>41289824101.189232</v>
      </c>
      <c r="F3658">
        <v>1.1322640393288144E+22</v>
      </c>
      <c r="G3658">
        <v>1750</v>
      </c>
      <c r="H3658">
        <v>21016900</v>
      </c>
      <c r="I3658">
        <v>1</v>
      </c>
      <c r="J3658">
        <v>1</v>
      </c>
      <c r="K3658">
        <v>0</v>
      </c>
      <c r="L3658">
        <v>1</v>
      </c>
      <c r="M3658">
        <v>1</v>
      </c>
    </row>
    <row r="3659" spans="1:13" x14ac:dyDescent="0.3">
      <c r="A3659">
        <v>1994</v>
      </c>
      <c r="B3659" s="4" t="s">
        <v>140</v>
      </c>
      <c r="D3659">
        <v>267780604549.58157</v>
      </c>
      <c r="E3659">
        <v>43048048229.302216</v>
      </c>
      <c r="F3659">
        <v>1.1527432379522091E+22</v>
      </c>
      <c r="G3659">
        <v>1750</v>
      </c>
      <c r="H3659">
        <v>21474553</v>
      </c>
      <c r="I3659">
        <v>1</v>
      </c>
      <c r="J3659">
        <v>1</v>
      </c>
      <c r="K3659">
        <v>0</v>
      </c>
      <c r="L3659">
        <v>1</v>
      </c>
      <c r="M3659">
        <v>1</v>
      </c>
    </row>
    <row r="3660" spans="1:13" x14ac:dyDescent="0.3">
      <c r="A3660">
        <v>1995</v>
      </c>
      <c r="B3660" s="4" t="s">
        <v>140</v>
      </c>
      <c r="D3660">
        <v>278362390881.43469</v>
      </c>
      <c r="E3660">
        <v>44017726512.024384</v>
      </c>
      <c r="F3660">
        <v>1.2252879593052221E+22</v>
      </c>
      <c r="G3660">
        <v>1750</v>
      </c>
      <c r="H3660">
        <v>21931087</v>
      </c>
      <c r="I3660">
        <v>1</v>
      </c>
      <c r="J3660">
        <v>1</v>
      </c>
      <c r="K3660">
        <v>0</v>
      </c>
      <c r="L3660">
        <v>1</v>
      </c>
      <c r="M3660">
        <v>1</v>
      </c>
    </row>
    <row r="3661" spans="1:13" x14ac:dyDescent="0.3">
      <c r="A3661">
        <v>1996</v>
      </c>
      <c r="B3661" s="4" t="s">
        <v>140</v>
      </c>
      <c r="D3661">
        <v>277811686363.73206</v>
      </c>
      <c r="E3661">
        <v>44780002396.826767</v>
      </c>
      <c r="F3661">
        <v>1.2440407981234407E+22</v>
      </c>
      <c r="G3661">
        <v>1750</v>
      </c>
      <c r="H3661">
        <v>22385650</v>
      </c>
      <c r="I3661">
        <v>1</v>
      </c>
      <c r="J3661">
        <v>1</v>
      </c>
      <c r="K3661">
        <v>0</v>
      </c>
      <c r="L3661">
        <v>1</v>
      </c>
      <c r="M3661">
        <v>1</v>
      </c>
    </row>
    <row r="3662" spans="1:13" x14ac:dyDescent="0.3">
      <c r="A3662">
        <v>1997</v>
      </c>
      <c r="B3662" s="4" t="s">
        <v>140</v>
      </c>
      <c r="D3662">
        <v>295510878325.97894</v>
      </c>
      <c r="E3662">
        <v>46718020342.021713</v>
      </c>
      <c r="F3662">
        <v>1.3805683224921787E+22</v>
      </c>
      <c r="G3662">
        <v>1750</v>
      </c>
      <c r="H3662">
        <v>22837743</v>
      </c>
      <c r="I3662">
        <v>1</v>
      </c>
      <c r="J3662">
        <v>1</v>
      </c>
      <c r="K3662">
        <v>0</v>
      </c>
      <c r="L3662">
        <v>1</v>
      </c>
      <c r="M3662">
        <v>1</v>
      </c>
    </row>
    <row r="3663" spans="1:13" x14ac:dyDescent="0.3">
      <c r="A3663">
        <v>1998</v>
      </c>
      <c r="B3663" s="4" t="s">
        <v>140</v>
      </c>
      <c r="D3663">
        <v>296379843313.59308</v>
      </c>
      <c r="E3663">
        <v>48244078213.342194</v>
      </c>
      <c r="F3663">
        <v>1.4298572341679088E+22</v>
      </c>
      <c r="G3663">
        <v>1750</v>
      </c>
      <c r="H3663">
        <v>23288567</v>
      </c>
      <c r="I3663">
        <v>1</v>
      </c>
      <c r="J3663">
        <v>1</v>
      </c>
      <c r="K3663">
        <v>0</v>
      </c>
      <c r="L3663">
        <v>1</v>
      </c>
      <c r="M3663">
        <v>1</v>
      </c>
    </row>
    <row r="3664" spans="1:13" x14ac:dyDescent="0.3">
      <c r="A3664">
        <v>1999</v>
      </c>
      <c r="B3664" s="4" t="s">
        <v>140</v>
      </c>
      <c r="D3664">
        <v>278684608814.15948</v>
      </c>
      <c r="E3664">
        <v>45957605225.569656</v>
      </c>
      <c r="F3664">
        <v>1.2807677234323451E+22</v>
      </c>
      <c r="G3664">
        <v>1750</v>
      </c>
      <c r="H3664">
        <v>23739835</v>
      </c>
      <c r="I3664">
        <v>1</v>
      </c>
      <c r="J3664">
        <v>1</v>
      </c>
      <c r="K3664">
        <v>0</v>
      </c>
      <c r="L3664">
        <v>1</v>
      </c>
      <c r="M3664">
        <v>1</v>
      </c>
    </row>
    <row r="3665" spans="1:13" x14ac:dyDescent="0.3">
      <c r="A3665">
        <v>2000</v>
      </c>
      <c r="B3665" s="4" t="s">
        <v>140</v>
      </c>
      <c r="D3665">
        <v>288959554742.81665</v>
      </c>
      <c r="E3665">
        <v>46459371078.363716</v>
      </c>
      <c r="F3665">
        <v>1.3424879180435272E+22</v>
      </c>
      <c r="G3665">
        <v>1750</v>
      </c>
      <c r="H3665">
        <v>24192449</v>
      </c>
      <c r="I3665">
        <v>1</v>
      </c>
      <c r="J3665">
        <v>1</v>
      </c>
      <c r="K3665">
        <v>0</v>
      </c>
      <c r="L3665">
        <v>1</v>
      </c>
      <c r="M3665">
        <v>1</v>
      </c>
    </row>
    <row r="3666" spans="1:13" x14ac:dyDescent="0.3">
      <c r="A3666">
        <v>2001</v>
      </c>
      <c r="B3666" s="4" t="s">
        <v>140</v>
      </c>
      <c r="D3666">
        <v>298767524286.80859</v>
      </c>
      <c r="E3666">
        <v>48325007474.545601</v>
      </c>
      <c r="F3666">
        <v>1.443794284431151E+22</v>
      </c>
      <c r="G3666">
        <v>1750</v>
      </c>
      <c r="H3666">
        <v>24646471</v>
      </c>
      <c r="I3666">
        <v>1</v>
      </c>
      <c r="J3666">
        <v>1</v>
      </c>
      <c r="K3666">
        <v>0</v>
      </c>
      <c r="L3666">
        <v>1</v>
      </c>
      <c r="M3666">
        <v>1</v>
      </c>
    </row>
    <row r="3667" spans="1:13" x14ac:dyDescent="0.3">
      <c r="A3667">
        <v>2002</v>
      </c>
      <c r="B3667" s="4" t="s">
        <v>140</v>
      </c>
      <c r="D3667">
        <v>272309725931.0752</v>
      </c>
      <c r="E3667">
        <v>50304775101.152031</v>
      </c>
      <c r="F3667">
        <v>1.3698479520819085E+22</v>
      </c>
      <c r="G3667">
        <v>1750</v>
      </c>
      <c r="H3667">
        <v>25100407</v>
      </c>
      <c r="I3667">
        <v>1</v>
      </c>
      <c r="J3667">
        <v>1</v>
      </c>
      <c r="K3667">
        <v>0</v>
      </c>
      <c r="L3667">
        <v>1</v>
      </c>
      <c r="M3667">
        <v>1</v>
      </c>
    </row>
    <row r="3668" spans="1:13" x14ac:dyDescent="0.3">
      <c r="A3668">
        <v>2003</v>
      </c>
      <c r="B3668" s="4" t="s">
        <v>140</v>
      </c>
      <c r="D3668">
        <v>251191289620.8801</v>
      </c>
      <c r="E3668">
        <v>51674512421.787346</v>
      </c>
      <c r="F3668">
        <v>1.2980187415758951E+22</v>
      </c>
      <c r="G3668">
        <v>1750</v>
      </c>
      <c r="H3668">
        <v>25551624</v>
      </c>
      <c r="I3668">
        <v>1</v>
      </c>
      <c r="J3668">
        <v>1</v>
      </c>
      <c r="K3668">
        <v>0</v>
      </c>
      <c r="L3668">
        <v>1</v>
      </c>
      <c r="M3668">
        <v>0</v>
      </c>
    </row>
    <row r="3669" spans="1:13" x14ac:dyDescent="0.3">
      <c r="A3669">
        <v>2004</v>
      </c>
      <c r="B3669" s="4" t="s">
        <v>140</v>
      </c>
      <c r="D3669">
        <v>297125652791.18994</v>
      </c>
      <c r="E3669">
        <v>55917517445.673958</v>
      </c>
      <c r="F3669">
        <v>1.6614528873508626E+22</v>
      </c>
      <c r="G3669">
        <v>1750</v>
      </c>
      <c r="H3669">
        <v>25996594</v>
      </c>
      <c r="I3669">
        <v>1</v>
      </c>
      <c r="J3669">
        <v>1</v>
      </c>
      <c r="K3669">
        <v>0</v>
      </c>
      <c r="L3669">
        <v>1</v>
      </c>
      <c r="M3669">
        <v>0</v>
      </c>
    </row>
    <row r="3670" spans="1:13" x14ac:dyDescent="0.3">
      <c r="A3670">
        <v>2005</v>
      </c>
      <c r="B3670" s="4" t="s">
        <v>140</v>
      </c>
      <c r="D3670">
        <v>327782821536.69269</v>
      </c>
      <c r="E3670">
        <v>58876285668.974731</v>
      </c>
      <c r="F3670">
        <v>1.929863503817688E+22</v>
      </c>
      <c r="G3670">
        <v>1750</v>
      </c>
      <c r="H3670">
        <v>26432445</v>
      </c>
      <c r="I3670">
        <v>1</v>
      </c>
      <c r="J3670">
        <v>1</v>
      </c>
      <c r="K3670">
        <v>0</v>
      </c>
      <c r="L3670">
        <v>1</v>
      </c>
      <c r="M3670">
        <v>0</v>
      </c>
    </row>
    <row r="3671" spans="1:13" x14ac:dyDescent="0.3">
      <c r="A3671">
        <v>2006</v>
      </c>
      <c r="B3671" s="4" t="s">
        <v>140</v>
      </c>
      <c r="D3671">
        <v>360142030430.87744</v>
      </c>
      <c r="E3671">
        <v>61468918471.666397</v>
      </c>
      <c r="F3671">
        <v>2.2137541106776003E+22</v>
      </c>
      <c r="G3671">
        <v>1750</v>
      </c>
      <c r="H3671">
        <v>26850190</v>
      </c>
      <c r="I3671">
        <v>1</v>
      </c>
      <c r="J3671">
        <v>1</v>
      </c>
      <c r="K3671">
        <v>0</v>
      </c>
      <c r="L3671">
        <v>1</v>
      </c>
      <c r="M3671">
        <v>0</v>
      </c>
    </row>
    <row r="3672" spans="1:13" x14ac:dyDescent="0.3">
      <c r="A3672">
        <v>2007</v>
      </c>
      <c r="B3672" s="4" t="s">
        <v>140</v>
      </c>
      <c r="D3672">
        <v>391667346884.86603</v>
      </c>
      <c r="E3672">
        <v>62815127109.243256</v>
      </c>
      <c r="F3672">
        <v>2.4602634179112929E+22</v>
      </c>
      <c r="G3672">
        <v>1750</v>
      </c>
      <c r="H3672">
        <v>27247601</v>
      </c>
      <c r="I3672">
        <v>1</v>
      </c>
      <c r="J3672">
        <v>1</v>
      </c>
      <c r="K3672">
        <v>0</v>
      </c>
      <c r="L3672">
        <v>1</v>
      </c>
      <c r="M3672">
        <v>0</v>
      </c>
    </row>
    <row r="3673" spans="1:13" x14ac:dyDescent="0.3">
      <c r="A3673">
        <v>2008</v>
      </c>
      <c r="B3673" s="4" t="s">
        <v>140</v>
      </c>
      <c r="D3673">
        <v>412338978104.74261</v>
      </c>
      <c r="E3673">
        <v>66808366776.076263</v>
      </c>
      <c r="F3673">
        <v>2.7547693685294124E+22</v>
      </c>
      <c r="G3673">
        <v>1750</v>
      </c>
      <c r="H3673">
        <v>27635827</v>
      </c>
      <c r="I3673">
        <v>1</v>
      </c>
      <c r="J3673">
        <v>1</v>
      </c>
      <c r="K3673">
        <v>0</v>
      </c>
      <c r="L3673">
        <v>1</v>
      </c>
      <c r="M3673">
        <v>0</v>
      </c>
    </row>
    <row r="3674" spans="1:13" x14ac:dyDescent="0.3">
      <c r="A3674">
        <v>2009</v>
      </c>
      <c r="B3674" s="4" t="s">
        <v>140</v>
      </c>
      <c r="D3674">
        <v>399134636051.02728</v>
      </c>
      <c r="E3674">
        <v>67186830556.682129</v>
      </c>
      <c r="F3674">
        <v>2.6816591161663362E+22</v>
      </c>
      <c r="G3674">
        <v>1750</v>
      </c>
      <c r="H3674">
        <v>28031010</v>
      </c>
      <c r="I3674">
        <v>1</v>
      </c>
      <c r="J3674">
        <v>1</v>
      </c>
      <c r="K3674">
        <v>0</v>
      </c>
      <c r="L3674">
        <v>1</v>
      </c>
      <c r="M3674">
        <v>0</v>
      </c>
    </row>
    <row r="3675" spans="1:13" x14ac:dyDescent="0.3">
      <c r="A3675">
        <v>2010</v>
      </c>
      <c r="B3675" s="4" t="s">
        <v>140</v>
      </c>
      <c r="D3675">
        <v>393192354510.65308</v>
      </c>
      <c r="E3675">
        <v>69555367000</v>
      </c>
      <c r="F3675">
        <v>2.7348638519582582E+22</v>
      </c>
      <c r="G3675">
        <v>1750</v>
      </c>
      <c r="H3675">
        <v>28439942</v>
      </c>
      <c r="I3675">
        <v>1</v>
      </c>
      <c r="J3675">
        <v>1</v>
      </c>
      <c r="K3675">
        <v>0</v>
      </c>
      <c r="L3675">
        <v>1</v>
      </c>
      <c r="M3675">
        <v>0</v>
      </c>
    </row>
    <row r="3676" spans="1:13" x14ac:dyDescent="0.3">
      <c r="A3676">
        <v>2011</v>
      </c>
      <c r="B3676" s="4" t="s">
        <v>140</v>
      </c>
      <c r="D3676">
        <v>409613739715.026</v>
      </c>
      <c r="E3676">
        <v>75028081292.364105</v>
      </c>
      <c r="F3676">
        <v>3.0732532961808241E+22</v>
      </c>
      <c r="G3676">
        <v>1750</v>
      </c>
      <c r="H3676">
        <v>28887873</v>
      </c>
      <c r="I3676">
        <v>1</v>
      </c>
      <c r="J3676">
        <v>1</v>
      </c>
      <c r="K3676">
        <v>0</v>
      </c>
      <c r="L3676">
        <v>1</v>
      </c>
      <c r="M3676">
        <v>0</v>
      </c>
    </row>
    <row r="3677" spans="1:13" x14ac:dyDescent="0.3">
      <c r="A3677">
        <v>2012</v>
      </c>
      <c r="B3677" s="4" t="s">
        <v>140</v>
      </c>
      <c r="D3677">
        <v>432658432475.43579</v>
      </c>
      <c r="E3677">
        <v>79261137178.261124</v>
      </c>
      <c r="F3677">
        <v>3.4292999367766944E+22</v>
      </c>
      <c r="G3677">
        <v>1750</v>
      </c>
      <c r="H3677">
        <v>29360827</v>
      </c>
      <c r="I3677">
        <v>1</v>
      </c>
      <c r="J3677">
        <v>1</v>
      </c>
      <c r="K3677">
        <v>0</v>
      </c>
      <c r="L3677">
        <v>1</v>
      </c>
      <c r="M3677">
        <v>0</v>
      </c>
    </row>
    <row r="3678" spans="1:13" x14ac:dyDescent="0.3">
      <c r="A3678">
        <v>2013</v>
      </c>
      <c r="B3678" s="4" t="s">
        <v>140</v>
      </c>
      <c r="D3678">
        <v>438469442078.58789</v>
      </c>
      <c r="E3678">
        <v>83181798259.061844</v>
      </c>
      <c r="F3678">
        <v>3.6472676673744502E+22</v>
      </c>
      <c r="G3678">
        <v>1750</v>
      </c>
      <c r="H3678">
        <v>29781046</v>
      </c>
      <c r="I3678">
        <v>1</v>
      </c>
      <c r="J3678">
        <v>1</v>
      </c>
      <c r="K3678">
        <v>0</v>
      </c>
      <c r="L3678">
        <v>1</v>
      </c>
      <c r="M3678">
        <v>0</v>
      </c>
    </row>
    <row r="3679" spans="1:13" x14ac:dyDescent="0.3">
      <c r="A3679">
        <v>2014</v>
      </c>
      <c r="B3679" s="4" t="s">
        <v>140</v>
      </c>
      <c r="D3679">
        <v>421393747431.43475</v>
      </c>
      <c r="E3679">
        <v>86333447251.965363</v>
      </c>
      <c r="F3679">
        <v>3.6380374866179788E+22</v>
      </c>
      <c r="G3679">
        <v>1750</v>
      </c>
      <c r="H3679">
        <v>30042973</v>
      </c>
      <c r="I3679">
        <v>1</v>
      </c>
      <c r="J3679">
        <v>1</v>
      </c>
      <c r="K3679">
        <v>0</v>
      </c>
      <c r="L3679">
        <v>1</v>
      </c>
      <c r="M3679">
        <v>0</v>
      </c>
    </row>
    <row r="3680" spans="1:13" x14ac:dyDescent="0.3">
      <c r="A3680">
        <v>2015</v>
      </c>
      <c r="B3680" s="4" t="s">
        <v>140</v>
      </c>
      <c r="E3680">
        <v>86418807383.138626</v>
      </c>
      <c r="G3680">
        <v>1750</v>
      </c>
      <c r="H3680">
        <v>30081827</v>
      </c>
      <c r="I3680">
        <v>1</v>
      </c>
      <c r="J3680">
        <v>1</v>
      </c>
      <c r="K3680">
        <v>0</v>
      </c>
      <c r="L3680">
        <v>1</v>
      </c>
      <c r="M3680">
        <v>0</v>
      </c>
    </row>
    <row r="3681" spans="1:13" x14ac:dyDescent="0.3">
      <c r="A3681">
        <v>2016</v>
      </c>
      <c r="B3681" s="4" t="s">
        <v>140</v>
      </c>
      <c r="E3681">
        <v>85358980969.675964</v>
      </c>
      <c r="G3681">
        <v>1750</v>
      </c>
      <c r="H3681">
        <v>29851249</v>
      </c>
      <c r="I3681">
        <v>1</v>
      </c>
      <c r="J3681">
        <v>1</v>
      </c>
      <c r="K3681">
        <v>0</v>
      </c>
      <c r="L3681">
        <v>1</v>
      </c>
      <c r="M3681">
        <v>0</v>
      </c>
    </row>
    <row r="3682" spans="1:13" x14ac:dyDescent="0.3">
      <c r="A3682">
        <v>2017</v>
      </c>
      <c r="B3682" s="4" t="s">
        <v>140</v>
      </c>
      <c r="E3682">
        <v>87380611573.979919</v>
      </c>
      <c r="G3682">
        <v>1750</v>
      </c>
      <c r="H3682">
        <v>29402480</v>
      </c>
      <c r="I3682">
        <v>1</v>
      </c>
      <c r="J3682">
        <v>1</v>
      </c>
      <c r="K3682">
        <v>0</v>
      </c>
      <c r="L3682">
        <v>1</v>
      </c>
      <c r="M3682">
        <v>0</v>
      </c>
    </row>
    <row r="3683" spans="1:13" x14ac:dyDescent="0.3">
      <c r="A3683">
        <v>2018</v>
      </c>
      <c r="B3683" s="4" t="s">
        <v>140</v>
      </c>
      <c r="E3683">
        <v>88507202749.9263</v>
      </c>
      <c r="G3683">
        <v>1750</v>
      </c>
      <c r="H3683">
        <v>28887117</v>
      </c>
      <c r="I3683">
        <v>1</v>
      </c>
      <c r="J3683">
        <v>1</v>
      </c>
      <c r="K3683">
        <v>0</v>
      </c>
      <c r="L3683">
        <v>1</v>
      </c>
      <c r="M3683">
        <v>0</v>
      </c>
    </row>
    <row r="3684" spans="1:13" x14ac:dyDescent="0.3">
      <c r="A3684">
        <v>2019</v>
      </c>
      <c r="B3684" s="4" t="s">
        <v>140</v>
      </c>
      <c r="E3684">
        <v>88517916637.846771</v>
      </c>
      <c r="G3684">
        <v>1750</v>
      </c>
      <c r="H3684">
        <v>28515829</v>
      </c>
      <c r="I3684">
        <v>1</v>
      </c>
      <c r="J3684">
        <v>1</v>
      </c>
      <c r="K3684">
        <v>0</v>
      </c>
      <c r="L3684">
        <v>1</v>
      </c>
      <c r="M3684">
        <v>0</v>
      </c>
    </row>
    <row r="3685" spans="1:13" x14ac:dyDescent="0.3">
      <c r="A3685">
        <v>1991</v>
      </c>
      <c r="B3685" s="4" t="s">
        <v>141</v>
      </c>
      <c r="D3685">
        <v>31214455910.104614</v>
      </c>
      <c r="E3685">
        <v>39652474795.483826</v>
      </c>
      <c r="F3685">
        <v>1.2377304262301644E+21</v>
      </c>
      <c r="G3685">
        <v>17652</v>
      </c>
      <c r="H3685">
        <v>69436956</v>
      </c>
      <c r="I3685">
        <v>0</v>
      </c>
      <c r="J3685">
        <v>0</v>
      </c>
      <c r="K3685">
        <v>0</v>
      </c>
      <c r="L3685">
        <v>1</v>
      </c>
      <c r="M3685">
        <v>0</v>
      </c>
    </row>
    <row r="3686" spans="1:13" x14ac:dyDescent="0.3">
      <c r="A3686">
        <v>1992</v>
      </c>
      <c r="B3686" s="4" t="s">
        <v>141</v>
      </c>
      <c r="D3686">
        <v>33913272582.335251</v>
      </c>
      <c r="E3686">
        <v>40490851303.037178</v>
      </c>
      <c r="F3686">
        <v>1.3731772773307043E+21</v>
      </c>
      <c r="G3686">
        <v>17652</v>
      </c>
      <c r="H3686">
        <v>70883488</v>
      </c>
      <c r="I3686">
        <v>0</v>
      </c>
      <c r="J3686">
        <v>0</v>
      </c>
      <c r="K3686">
        <v>0</v>
      </c>
      <c r="L3686">
        <v>1</v>
      </c>
      <c r="M3686">
        <v>0</v>
      </c>
    </row>
    <row r="3687" spans="1:13" x14ac:dyDescent="0.3">
      <c r="A3687">
        <v>1993</v>
      </c>
      <c r="B3687" s="4" t="s">
        <v>141</v>
      </c>
      <c r="D3687">
        <v>36650999734.920639</v>
      </c>
      <c r="E3687">
        <v>41289824101.189232</v>
      </c>
      <c r="F3687">
        <v>1.5133133321876063E+21</v>
      </c>
      <c r="G3687">
        <v>17652</v>
      </c>
      <c r="H3687">
        <v>72300308</v>
      </c>
      <c r="I3687">
        <v>0</v>
      </c>
      <c r="J3687">
        <v>0</v>
      </c>
      <c r="K3687">
        <v>0</v>
      </c>
      <c r="L3687">
        <v>1</v>
      </c>
      <c r="M3687">
        <v>0</v>
      </c>
    </row>
    <row r="3688" spans="1:13" x14ac:dyDescent="0.3">
      <c r="A3688">
        <v>1994</v>
      </c>
      <c r="B3688" s="4" t="s">
        <v>141</v>
      </c>
      <c r="D3688">
        <v>39890574620.354904</v>
      </c>
      <c r="E3688">
        <v>43048048229.302216</v>
      </c>
      <c r="F3688">
        <v>1.7172113801516168E+21</v>
      </c>
      <c r="G3688">
        <v>17652</v>
      </c>
      <c r="H3688">
        <v>73651220</v>
      </c>
      <c r="I3688">
        <v>0</v>
      </c>
      <c r="J3688">
        <v>0</v>
      </c>
      <c r="K3688">
        <v>0</v>
      </c>
      <c r="L3688">
        <v>1</v>
      </c>
      <c r="M3688">
        <v>0</v>
      </c>
    </row>
    <row r="3689" spans="1:13" x14ac:dyDescent="0.3">
      <c r="A3689">
        <v>1995</v>
      </c>
      <c r="B3689" s="4" t="s">
        <v>141</v>
      </c>
      <c r="D3689">
        <v>43696326983.663986</v>
      </c>
      <c r="E3689">
        <v>44017726512.024384</v>
      </c>
      <c r="F3689">
        <v>1.9234129707469127E+21</v>
      </c>
      <c r="G3689">
        <v>17652</v>
      </c>
      <c r="H3689">
        <v>74910462</v>
      </c>
      <c r="I3689">
        <v>0</v>
      </c>
      <c r="J3689">
        <v>0</v>
      </c>
      <c r="K3689">
        <v>0</v>
      </c>
      <c r="L3689">
        <v>1</v>
      </c>
      <c r="M3689">
        <v>0</v>
      </c>
    </row>
    <row r="3690" spans="1:13" x14ac:dyDescent="0.3">
      <c r="A3690">
        <v>1996</v>
      </c>
      <c r="B3690" s="4" t="s">
        <v>141</v>
      </c>
      <c r="D3690">
        <v>47777571569.043777</v>
      </c>
      <c r="E3690">
        <v>44780002396.826767</v>
      </c>
      <c r="F3690">
        <v>2.1394797693763427E+21</v>
      </c>
      <c r="G3690">
        <v>17652</v>
      </c>
      <c r="H3690">
        <v>76068739</v>
      </c>
      <c r="I3690">
        <v>0</v>
      </c>
      <c r="J3690">
        <v>0</v>
      </c>
      <c r="K3690">
        <v>0</v>
      </c>
      <c r="L3690">
        <v>1</v>
      </c>
      <c r="M3690">
        <v>0</v>
      </c>
    </row>
    <row r="3691" spans="1:13" x14ac:dyDescent="0.3">
      <c r="A3691">
        <v>1997</v>
      </c>
      <c r="B3691" s="4" t="s">
        <v>141</v>
      </c>
      <c r="D3691">
        <v>51672439404.975151</v>
      </c>
      <c r="E3691">
        <v>46718020342.021713</v>
      </c>
      <c r="F3691">
        <v>2.4140340752435134E+21</v>
      </c>
      <c r="G3691">
        <v>17652</v>
      </c>
      <c r="H3691">
        <v>77133212</v>
      </c>
      <c r="I3691">
        <v>0</v>
      </c>
      <c r="J3691">
        <v>0</v>
      </c>
      <c r="K3691">
        <v>0</v>
      </c>
      <c r="L3691">
        <v>1</v>
      </c>
      <c r="M3691">
        <v>0</v>
      </c>
    </row>
    <row r="3692" spans="1:13" x14ac:dyDescent="0.3">
      <c r="A3692">
        <v>1998</v>
      </c>
      <c r="B3692" s="4" t="s">
        <v>141</v>
      </c>
      <c r="D3692">
        <v>54651074161.611649</v>
      </c>
      <c r="E3692">
        <v>48244078213.342194</v>
      </c>
      <c r="F3692">
        <v>2.636590696295957E+21</v>
      </c>
      <c r="G3692">
        <v>17652</v>
      </c>
      <c r="H3692">
        <v>78115712</v>
      </c>
      <c r="I3692">
        <v>0</v>
      </c>
      <c r="J3692">
        <v>0</v>
      </c>
      <c r="K3692">
        <v>0</v>
      </c>
      <c r="L3692">
        <v>1</v>
      </c>
      <c r="M3692">
        <v>0</v>
      </c>
    </row>
    <row r="3693" spans="1:13" x14ac:dyDescent="0.3">
      <c r="A3693">
        <v>1999</v>
      </c>
      <c r="B3693" s="4" t="s">
        <v>141</v>
      </c>
      <c r="D3693">
        <v>57259890667.882263</v>
      </c>
      <c r="E3693">
        <v>45957605225.569656</v>
      </c>
      <c r="F3693">
        <v>2.6315274505738131E+21</v>
      </c>
      <c r="G3693">
        <v>17652</v>
      </c>
      <c r="H3693">
        <v>79035871</v>
      </c>
      <c r="I3693">
        <v>0</v>
      </c>
      <c r="J3693">
        <v>0</v>
      </c>
      <c r="K3693">
        <v>0</v>
      </c>
      <c r="L3693">
        <v>1</v>
      </c>
      <c r="M3693">
        <v>0</v>
      </c>
    </row>
    <row r="3694" spans="1:13" x14ac:dyDescent="0.3">
      <c r="A3694">
        <v>2000</v>
      </c>
      <c r="B3694" s="4" t="s">
        <v>141</v>
      </c>
      <c r="D3694">
        <v>61146300622.513397</v>
      </c>
      <c r="E3694">
        <v>46459371078.363716</v>
      </c>
      <c r="F3694">
        <v>2.8408186706905321E+21</v>
      </c>
      <c r="G3694">
        <v>17652</v>
      </c>
      <c r="H3694">
        <v>79910411</v>
      </c>
      <c r="I3694">
        <v>0</v>
      </c>
      <c r="J3694">
        <v>0</v>
      </c>
      <c r="K3694">
        <v>0</v>
      </c>
      <c r="L3694">
        <v>1</v>
      </c>
      <c r="M3694">
        <v>0</v>
      </c>
    </row>
    <row r="3695" spans="1:13" x14ac:dyDescent="0.3">
      <c r="A3695">
        <v>2001</v>
      </c>
      <c r="B3695" s="4" t="s">
        <v>141</v>
      </c>
      <c r="D3695">
        <v>64933025784.185669</v>
      </c>
      <c r="E3695">
        <v>48325007474.545601</v>
      </c>
      <c r="F3695">
        <v>3.1378889563656348E+21</v>
      </c>
      <c r="G3695">
        <v>17652</v>
      </c>
      <c r="H3695">
        <v>80742500</v>
      </c>
      <c r="I3695">
        <v>0</v>
      </c>
      <c r="J3695">
        <v>0</v>
      </c>
      <c r="K3695">
        <v>0</v>
      </c>
      <c r="L3695">
        <v>1</v>
      </c>
      <c r="M3695">
        <v>0</v>
      </c>
    </row>
    <row r="3696" spans="1:13" x14ac:dyDescent="0.3">
      <c r="A3696">
        <v>2002</v>
      </c>
      <c r="B3696" s="4" t="s">
        <v>141</v>
      </c>
      <c r="D3696">
        <v>69037326105.907944</v>
      </c>
      <c r="E3696">
        <v>50304775101.152031</v>
      </c>
      <c r="F3696">
        <v>3.4729071633425912E+21</v>
      </c>
      <c r="G3696">
        <v>17652</v>
      </c>
      <c r="H3696">
        <v>81534406</v>
      </c>
      <c r="I3696">
        <v>0</v>
      </c>
      <c r="J3696">
        <v>0</v>
      </c>
      <c r="K3696">
        <v>0</v>
      </c>
      <c r="L3696">
        <v>1</v>
      </c>
      <c r="M3696">
        <v>0</v>
      </c>
    </row>
    <row r="3697" spans="1:13" x14ac:dyDescent="0.3">
      <c r="A3697">
        <v>2003</v>
      </c>
      <c r="B3697" s="4" t="s">
        <v>141</v>
      </c>
      <c r="D3697">
        <v>73800255066.955734</v>
      </c>
      <c r="E3697">
        <v>51674512421.787346</v>
      </c>
      <c r="F3697">
        <v>3.8135921971884788E+21</v>
      </c>
      <c r="G3697">
        <v>17652</v>
      </c>
      <c r="H3697">
        <v>82301650</v>
      </c>
      <c r="I3697">
        <v>0</v>
      </c>
      <c r="J3697">
        <v>0</v>
      </c>
      <c r="K3697">
        <v>0</v>
      </c>
      <c r="L3697">
        <v>1</v>
      </c>
      <c r="M3697">
        <v>0</v>
      </c>
    </row>
    <row r="3698" spans="1:13" x14ac:dyDescent="0.3">
      <c r="A3698">
        <v>2004</v>
      </c>
      <c r="B3698" s="4" t="s">
        <v>141</v>
      </c>
      <c r="D3698">
        <v>79362145321.372437</v>
      </c>
      <c r="E3698">
        <v>55917517445.673958</v>
      </c>
      <c r="F3698">
        <v>4.437734145533955E+21</v>
      </c>
      <c r="G3698">
        <v>17652</v>
      </c>
      <c r="H3698">
        <v>83062819</v>
      </c>
      <c r="I3698">
        <v>0</v>
      </c>
      <c r="J3698">
        <v>0</v>
      </c>
      <c r="K3698">
        <v>0</v>
      </c>
      <c r="L3698">
        <v>1</v>
      </c>
      <c r="M3698">
        <v>0</v>
      </c>
    </row>
    <row r="3699" spans="1:13" x14ac:dyDescent="0.3">
      <c r="A3699">
        <v>2005</v>
      </c>
      <c r="B3699" s="4" t="s">
        <v>141</v>
      </c>
      <c r="D3699">
        <v>85351803030.419174</v>
      </c>
      <c r="E3699">
        <v>58876285668.974731</v>
      </c>
      <c r="F3699">
        <v>5.0251971375810226E+21</v>
      </c>
      <c r="G3699">
        <v>17652</v>
      </c>
      <c r="H3699">
        <v>83832662</v>
      </c>
      <c r="I3699">
        <v>0</v>
      </c>
      <c r="J3699">
        <v>0</v>
      </c>
      <c r="K3699">
        <v>0</v>
      </c>
      <c r="L3699">
        <v>1</v>
      </c>
      <c r="M3699">
        <v>0</v>
      </c>
    </row>
    <row r="3700" spans="1:13" x14ac:dyDescent="0.3">
      <c r="A3700">
        <v>2006</v>
      </c>
      <c r="B3700" s="4" t="s">
        <v>141</v>
      </c>
      <c r="D3700">
        <v>91307613276.966934</v>
      </c>
      <c r="E3700">
        <v>61468918471.666397</v>
      </c>
      <c r="F3700">
        <v>5.6125802363643243E+21</v>
      </c>
      <c r="G3700">
        <v>17652</v>
      </c>
      <c r="H3700">
        <v>84617545</v>
      </c>
      <c r="I3700">
        <v>0</v>
      </c>
      <c r="J3700">
        <v>0</v>
      </c>
      <c r="K3700">
        <v>0</v>
      </c>
      <c r="L3700">
        <v>1</v>
      </c>
      <c r="M3700">
        <v>0</v>
      </c>
    </row>
    <row r="3701" spans="1:13" x14ac:dyDescent="0.3">
      <c r="A3701">
        <v>2007</v>
      </c>
      <c r="B3701" s="4" t="s">
        <v>141</v>
      </c>
      <c r="D3701">
        <v>97817393659.748093</v>
      </c>
      <c r="E3701">
        <v>62815127109.243256</v>
      </c>
      <c r="F3701">
        <v>6.1444120162319613E+21</v>
      </c>
      <c r="G3701">
        <v>17652</v>
      </c>
      <c r="H3701">
        <v>85419588</v>
      </c>
      <c r="I3701">
        <v>0</v>
      </c>
      <c r="J3701">
        <v>0</v>
      </c>
      <c r="K3701">
        <v>0</v>
      </c>
      <c r="L3701">
        <v>1</v>
      </c>
      <c r="M3701">
        <v>0</v>
      </c>
    </row>
    <row r="3702" spans="1:13" x14ac:dyDescent="0.3">
      <c r="A3702">
        <v>2008</v>
      </c>
      <c r="B3702" s="4" t="s">
        <v>141</v>
      </c>
      <c r="D3702">
        <v>103355590690.41551</v>
      </c>
      <c r="E3702">
        <v>66808366776.076263</v>
      </c>
      <c r="F3702">
        <v>6.9050182112032923E+21</v>
      </c>
      <c r="G3702">
        <v>17652</v>
      </c>
      <c r="H3702">
        <v>86243424</v>
      </c>
      <c r="I3702">
        <v>0</v>
      </c>
      <c r="J3702">
        <v>0</v>
      </c>
      <c r="K3702">
        <v>0</v>
      </c>
      <c r="L3702">
        <v>1</v>
      </c>
      <c r="M3702">
        <v>0</v>
      </c>
    </row>
    <row r="3703" spans="1:13" x14ac:dyDescent="0.3">
      <c r="A3703">
        <v>2009</v>
      </c>
      <c r="B3703" s="4" t="s">
        <v>141</v>
      </c>
      <c r="D3703">
        <v>108934619580.60553</v>
      </c>
      <c r="E3703">
        <v>67186830556.682129</v>
      </c>
      <c r="F3703">
        <v>7.3189718275187708E+21</v>
      </c>
      <c r="G3703">
        <v>17652</v>
      </c>
      <c r="H3703">
        <v>87092250</v>
      </c>
      <c r="I3703">
        <v>0</v>
      </c>
      <c r="J3703">
        <v>0</v>
      </c>
      <c r="K3703">
        <v>0</v>
      </c>
      <c r="L3703">
        <v>1</v>
      </c>
      <c r="M3703">
        <v>0</v>
      </c>
    </row>
    <row r="3704" spans="1:13" x14ac:dyDescent="0.3">
      <c r="A3704">
        <v>2010</v>
      </c>
      <c r="B3704" s="4" t="s">
        <v>141</v>
      </c>
      <c r="D3704">
        <v>115931749697.24115</v>
      </c>
      <c r="E3704">
        <v>69555367000</v>
      </c>
      <c r="F3704">
        <v>8.0636753971437466E+21</v>
      </c>
      <c r="G3704">
        <v>17652</v>
      </c>
      <c r="H3704">
        <v>87967655</v>
      </c>
      <c r="I3704">
        <v>0</v>
      </c>
      <c r="J3704">
        <v>0</v>
      </c>
      <c r="K3704">
        <v>0</v>
      </c>
      <c r="L3704">
        <v>1</v>
      </c>
      <c r="M3704">
        <v>0</v>
      </c>
    </row>
    <row r="3705" spans="1:13" x14ac:dyDescent="0.3">
      <c r="A3705">
        <v>2011</v>
      </c>
      <c r="B3705" s="4" t="s">
        <v>141</v>
      </c>
      <c r="D3705">
        <v>123166241860.41728</v>
      </c>
      <c r="E3705">
        <v>75028081292.364105</v>
      </c>
      <c r="F3705">
        <v>9.2409268067783661E+21</v>
      </c>
      <c r="G3705">
        <v>17652</v>
      </c>
      <c r="H3705">
        <v>88871384</v>
      </c>
      <c r="I3705">
        <v>0</v>
      </c>
      <c r="J3705">
        <v>0</v>
      </c>
      <c r="K3705">
        <v>0</v>
      </c>
      <c r="L3705">
        <v>1</v>
      </c>
      <c r="M3705">
        <v>0</v>
      </c>
    </row>
    <row r="3706" spans="1:13" x14ac:dyDescent="0.3">
      <c r="A3706">
        <v>2012</v>
      </c>
      <c r="B3706" s="4" t="s">
        <v>141</v>
      </c>
      <c r="D3706">
        <v>129629226783.14032</v>
      </c>
      <c r="E3706">
        <v>79261137178.261124</v>
      </c>
      <c r="F3706">
        <v>1.0274559926370407E+22</v>
      </c>
      <c r="G3706">
        <v>17652</v>
      </c>
      <c r="H3706">
        <v>89801926</v>
      </c>
      <c r="I3706">
        <v>0</v>
      </c>
      <c r="J3706">
        <v>0</v>
      </c>
      <c r="K3706">
        <v>0</v>
      </c>
      <c r="L3706">
        <v>1</v>
      </c>
      <c r="M3706">
        <v>0</v>
      </c>
    </row>
    <row r="3707" spans="1:13" x14ac:dyDescent="0.3">
      <c r="A3707">
        <v>2013</v>
      </c>
      <c r="B3707" s="4" t="s">
        <v>141</v>
      </c>
      <c r="D3707">
        <v>136657571781.85835</v>
      </c>
      <c r="E3707">
        <v>83181798259.061844</v>
      </c>
      <c r="F3707">
        <v>1.1367422566531804E+22</v>
      </c>
      <c r="G3707">
        <v>17652</v>
      </c>
      <c r="H3707">
        <v>90752593</v>
      </c>
      <c r="I3707">
        <v>0</v>
      </c>
      <c r="J3707">
        <v>0</v>
      </c>
      <c r="K3707">
        <v>0</v>
      </c>
      <c r="L3707">
        <v>1</v>
      </c>
      <c r="M3707">
        <v>0</v>
      </c>
    </row>
    <row r="3708" spans="1:13" x14ac:dyDescent="0.3">
      <c r="A3708">
        <v>2014</v>
      </c>
      <c r="B3708" s="4" t="s">
        <v>141</v>
      </c>
      <c r="D3708">
        <v>144834688912.56577</v>
      </c>
      <c r="E3708">
        <v>86333447251.965363</v>
      </c>
      <c r="F3708">
        <v>1.2504077975487808E+22</v>
      </c>
      <c r="G3708">
        <v>17652</v>
      </c>
      <c r="H3708">
        <v>91713850</v>
      </c>
      <c r="I3708">
        <v>0</v>
      </c>
      <c r="J3708">
        <v>0</v>
      </c>
      <c r="K3708">
        <v>0</v>
      </c>
      <c r="L3708">
        <v>1</v>
      </c>
      <c r="M3708">
        <v>0</v>
      </c>
    </row>
    <row r="3709" spans="1:13" x14ac:dyDescent="0.3">
      <c r="A3709">
        <v>2015</v>
      </c>
      <c r="B3709" s="4" t="s">
        <v>141</v>
      </c>
      <c r="D3709">
        <v>154508616051.56168</v>
      </c>
      <c r="E3709">
        <v>86418807383.138626</v>
      </c>
      <c r="F3709">
        <v>1.335245032959523E+22</v>
      </c>
      <c r="G3709">
        <v>17652</v>
      </c>
      <c r="H3709">
        <v>92677082</v>
      </c>
      <c r="I3709">
        <v>0</v>
      </c>
      <c r="J3709">
        <v>0</v>
      </c>
      <c r="K3709">
        <v>0</v>
      </c>
      <c r="L3709">
        <v>1</v>
      </c>
      <c r="M3709">
        <v>0</v>
      </c>
    </row>
    <row r="3710" spans="1:13" x14ac:dyDescent="0.3">
      <c r="A3710">
        <v>2016</v>
      </c>
      <c r="B3710" s="4" t="s">
        <v>141</v>
      </c>
      <c r="D3710">
        <v>164104855205.20276</v>
      </c>
      <c r="E3710">
        <v>85358980969.675964</v>
      </c>
      <c r="F3710">
        <v>1.4007823212492332E+22</v>
      </c>
      <c r="G3710">
        <v>17652</v>
      </c>
      <c r="H3710">
        <v>93640435</v>
      </c>
      <c r="I3710">
        <v>0</v>
      </c>
      <c r="J3710">
        <v>0</v>
      </c>
      <c r="K3710">
        <v>0</v>
      </c>
      <c r="L3710">
        <v>1</v>
      </c>
      <c r="M3710">
        <v>0</v>
      </c>
    </row>
    <row r="3711" spans="1:13" x14ac:dyDescent="0.3">
      <c r="A3711">
        <v>2017</v>
      </c>
      <c r="B3711" s="4" t="s">
        <v>141</v>
      </c>
      <c r="D3711">
        <v>175284081081.17737</v>
      </c>
      <c r="E3711">
        <v>87380611573.979919</v>
      </c>
      <c r="F3711">
        <v>1.5316430204056363E+22</v>
      </c>
      <c r="G3711">
        <v>17652</v>
      </c>
      <c r="H3711">
        <v>94600643</v>
      </c>
      <c r="I3711">
        <v>0</v>
      </c>
      <c r="J3711">
        <v>0</v>
      </c>
      <c r="K3711">
        <v>0</v>
      </c>
      <c r="L3711">
        <v>1</v>
      </c>
      <c r="M3711">
        <v>0</v>
      </c>
    </row>
    <row r="3712" spans="1:13" x14ac:dyDescent="0.3">
      <c r="A3712">
        <v>2018</v>
      </c>
      <c r="B3712" s="4" t="s">
        <v>141</v>
      </c>
      <c r="D3712">
        <v>187686812137.29388</v>
      </c>
      <c r="E3712">
        <v>88507202749.9263</v>
      </c>
      <c r="F3712">
        <v>1.6611634735322799E+22</v>
      </c>
      <c r="G3712">
        <v>17652</v>
      </c>
      <c r="H3712">
        <v>95545959</v>
      </c>
      <c r="I3712">
        <v>0</v>
      </c>
      <c r="J3712">
        <v>0</v>
      </c>
      <c r="K3712">
        <v>0</v>
      </c>
      <c r="L3712">
        <v>1</v>
      </c>
      <c r="M3712">
        <v>0</v>
      </c>
    </row>
    <row r="3713" spans="1:13" x14ac:dyDescent="0.3">
      <c r="A3713">
        <v>2019</v>
      </c>
      <c r="B3713" s="4" t="s">
        <v>141</v>
      </c>
      <c r="D3713">
        <v>200857611961.48264</v>
      </c>
      <c r="E3713">
        <v>88517916637.846771</v>
      </c>
      <c r="F3713">
        <v>1.7779497351683494E+22</v>
      </c>
      <c r="G3713">
        <v>17652</v>
      </c>
      <c r="H3713">
        <v>96462108</v>
      </c>
      <c r="I3713">
        <v>0</v>
      </c>
      <c r="J3713">
        <v>0</v>
      </c>
      <c r="K3713">
        <v>0</v>
      </c>
      <c r="L3713">
        <v>1</v>
      </c>
      <c r="M3713">
        <v>0</v>
      </c>
    </row>
    <row r="3714" spans="1:13" x14ac:dyDescent="0.3">
      <c r="A3714">
        <v>1991</v>
      </c>
      <c r="B3714" s="4" t="s">
        <v>142</v>
      </c>
      <c r="D3714">
        <v>8385212482.5415344</v>
      </c>
      <c r="E3714">
        <v>39652474795.483826</v>
      </c>
      <c r="F3714">
        <v>3.3249442661875456E+20</v>
      </c>
      <c r="G3714">
        <v>11799</v>
      </c>
      <c r="H3714">
        <v>8246662</v>
      </c>
      <c r="I3714">
        <v>0</v>
      </c>
      <c r="J3714">
        <v>1</v>
      </c>
      <c r="K3714">
        <v>0</v>
      </c>
      <c r="L3714">
        <v>0</v>
      </c>
      <c r="M3714">
        <v>0</v>
      </c>
    </row>
    <row r="3715" spans="1:13" x14ac:dyDescent="0.3">
      <c r="A3715">
        <v>1992</v>
      </c>
      <c r="B3715" s="4" t="s">
        <v>142</v>
      </c>
      <c r="D3715">
        <v>8240070980.3839817</v>
      </c>
      <c r="E3715">
        <v>40490851303.037178</v>
      </c>
      <c r="F3715">
        <v>3.3364748879319958E+20</v>
      </c>
      <c r="G3715">
        <v>11799</v>
      </c>
      <c r="H3715">
        <v>8451346</v>
      </c>
      <c r="I3715">
        <v>0</v>
      </c>
      <c r="J3715">
        <v>1</v>
      </c>
      <c r="K3715">
        <v>0</v>
      </c>
      <c r="L3715">
        <v>0</v>
      </c>
      <c r="M3715">
        <v>0</v>
      </c>
    </row>
    <row r="3716" spans="1:13" x14ac:dyDescent="0.3">
      <c r="A3716">
        <v>1993</v>
      </c>
      <c r="B3716" s="4" t="s">
        <v>142</v>
      </c>
      <c r="D3716">
        <v>8800171186.758667</v>
      </c>
      <c r="E3716">
        <v>41289824101.189232</v>
      </c>
      <c r="F3716">
        <v>3.6335752036161906E+20</v>
      </c>
      <c r="G3716">
        <v>11799</v>
      </c>
      <c r="H3716">
        <v>8656484</v>
      </c>
      <c r="I3716">
        <v>0</v>
      </c>
      <c r="J3716">
        <v>1</v>
      </c>
      <c r="K3716">
        <v>0</v>
      </c>
      <c r="L3716">
        <v>0</v>
      </c>
      <c r="M3716">
        <v>0</v>
      </c>
    </row>
    <row r="3717" spans="1:13" x14ac:dyDescent="0.3">
      <c r="A3717">
        <v>1994</v>
      </c>
      <c r="B3717" s="4" t="s">
        <v>142</v>
      </c>
      <c r="D3717">
        <v>8041117529.3406439</v>
      </c>
      <c r="E3717">
        <v>43048048229.302216</v>
      </c>
      <c r="F3717">
        <v>3.4615441522054352E+20</v>
      </c>
      <c r="G3717">
        <v>11799</v>
      </c>
      <c r="H3717">
        <v>8869745</v>
      </c>
      <c r="I3717">
        <v>0</v>
      </c>
      <c r="J3717">
        <v>1</v>
      </c>
      <c r="K3717">
        <v>0</v>
      </c>
      <c r="L3717">
        <v>0</v>
      </c>
      <c r="M3717">
        <v>0</v>
      </c>
    </row>
    <row r="3718" spans="1:13" x14ac:dyDescent="0.3">
      <c r="A3718">
        <v>1995</v>
      </c>
      <c r="B3718" s="4" t="s">
        <v>142</v>
      </c>
      <c r="D3718">
        <v>8274122490.6714478</v>
      </c>
      <c r="E3718">
        <v>44017726512.024384</v>
      </c>
      <c r="F3718">
        <v>3.6420806092136579E+20</v>
      </c>
      <c r="G3718">
        <v>11799</v>
      </c>
      <c r="H3718">
        <v>9096608</v>
      </c>
      <c r="I3718">
        <v>0</v>
      </c>
      <c r="J3718">
        <v>1</v>
      </c>
      <c r="K3718">
        <v>0</v>
      </c>
      <c r="L3718">
        <v>0</v>
      </c>
      <c r="M3718">
        <v>0</v>
      </c>
    </row>
    <row r="3719" spans="1:13" x14ac:dyDescent="0.3">
      <c r="A3719">
        <v>1996</v>
      </c>
      <c r="B3719" s="4" t="s">
        <v>142</v>
      </c>
      <c r="D3719">
        <v>8788652644.3059349</v>
      </c>
      <c r="E3719">
        <v>44780002396.826767</v>
      </c>
      <c r="F3719">
        <v>3.9355588647689768E+20</v>
      </c>
      <c r="G3719">
        <v>11799</v>
      </c>
      <c r="H3719">
        <v>9339740</v>
      </c>
      <c r="I3719">
        <v>0</v>
      </c>
      <c r="J3719">
        <v>1</v>
      </c>
      <c r="K3719">
        <v>0</v>
      </c>
      <c r="L3719">
        <v>0</v>
      </c>
      <c r="M3719">
        <v>0</v>
      </c>
    </row>
    <row r="3720" spans="1:13" x14ac:dyDescent="0.3">
      <c r="A3720">
        <v>1997</v>
      </c>
      <c r="B3720" s="4" t="s">
        <v>142</v>
      </c>
      <c r="D3720">
        <v>9123852515.0611839</v>
      </c>
      <c r="E3720">
        <v>46718020342.021713</v>
      </c>
      <c r="F3720">
        <v>4.2624832739623436E+20</v>
      </c>
      <c r="G3720">
        <v>11799</v>
      </c>
      <c r="H3720">
        <v>9597610</v>
      </c>
      <c r="I3720">
        <v>0</v>
      </c>
      <c r="J3720">
        <v>1</v>
      </c>
      <c r="K3720">
        <v>0</v>
      </c>
      <c r="L3720">
        <v>0</v>
      </c>
      <c r="M3720">
        <v>0</v>
      </c>
    </row>
    <row r="3721" spans="1:13" x14ac:dyDescent="0.3">
      <c r="A3721">
        <v>1998</v>
      </c>
      <c r="B3721" s="4" t="s">
        <v>142</v>
      </c>
      <c r="D3721">
        <v>9088657605.6367397</v>
      </c>
      <c r="E3721">
        <v>48244078213.342194</v>
      </c>
      <c r="F3721">
        <v>4.3847390838062626E+20</v>
      </c>
      <c r="G3721">
        <v>11799</v>
      </c>
      <c r="H3721">
        <v>9866474</v>
      </c>
      <c r="I3721">
        <v>0</v>
      </c>
      <c r="J3721">
        <v>1</v>
      </c>
      <c r="K3721">
        <v>0</v>
      </c>
      <c r="L3721">
        <v>0</v>
      </c>
      <c r="M3721">
        <v>0</v>
      </c>
    </row>
    <row r="3722" spans="1:13" x14ac:dyDescent="0.3">
      <c r="A3722">
        <v>1999</v>
      </c>
      <c r="B3722" s="4" t="s">
        <v>142</v>
      </c>
      <c r="D3722">
        <v>9511297429.6971092</v>
      </c>
      <c r="E3722">
        <v>45957605225.569656</v>
      </c>
      <c r="F3722">
        <v>4.3711645245699509E+20</v>
      </c>
      <c r="G3722">
        <v>11799</v>
      </c>
      <c r="H3722">
        <v>10140564</v>
      </c>
      <c r="I3722">
        <v>0</v>
      </c>
      <c r="J3722">
        <v>1</v>
      </c>
      <c r="K3722">
        <v>0</v>
      </c>
      <c r="L3722">
        <v>0</v>
      </c>
      <c r="M3722">
        <v>0</v>
      </c>
    </row>
    <row r="3723" spans="1:13" x14ac:dyDescent="0.3">
      <c r="A3723">
        <v>2000</v>
      </c>
      <c r="B3723" s="4" t="s">
        <v>142</v>
      </c>
      <c r="D3723">
        <v>9881983406.6415119</v>
      </c>
      <c r="E3723">
        <v>46459371078.363716</v>
      </c>
      <c r="F3723">
        <v>4.5911073407939078E+20</v>
      </c>
      <c r="G3723">
        <v>11799</v>
      </c>
      <c r="H3723">
        <v>10415942</v>
      </c>
      <c r="I3723">
        <v>0</v>
      </c>
      <c r="J3723">
        <v>1</v>
      </c>
      <c r="K3723">
        <v>0</v>
      </c>
      <c r="L3723">
        <v>0</v>
      </c>
      <c r="M3723">
        <v>0</v>
      </c>
    </row>
    <row r="3724" spans="1:13" x14ac:dyDescent="0.3">
      <c r="A3724">
        <v>2001</v>
      </c>
      <c r="B3724" s="4" t="s">
        <v>142</v>
      </c>
      <c r="D3724">
        <v>10407395447.24938</v>
      </c>
      <c r="E3724">
        <v>48325007474.545601</v>
      </c>
      <c r="F3724">
        <v>5.0293746277887816E+20</v>
      </c>
      <c r="G3724">
        <v>11799</v>
      </c>
      <c r="H3724">
        <v>10692197</v>
      </c>
      <c r="I3724">
        <v>0</v>
      </c>
      <c r="J3724">
        <v>1</v>
      </c>
      <c r="K3724">
        <v>0</v>
      </c>
      <c r="L3724">
        <v>0</v>
      </c>
      <c r="M3724">
        <v>0</v>
      </c>
    </row>
    <row r="3725" spans="1:13" x14ac:dyDescent="0.3">
      <c r="A3725">
        <v>2002</v>
      </c>
      <c r="B3725" s="4" t="s">
        <v>142</v>
      </c>
      <c r="D3725">
        <v>10876354172.312439</v>
      </c>
      <c r="E3725">
        <v>50304775101.152031</v>
      </c>
      <c r="F3725">
        <v>5.4713255055865381E+20</v>
      </c>
      <c r="G3725">
        <v>11799</v>
      </c>
      <c r="H3725">
        <v>10971704</v>
      </c>
      <c r="I3725">
        <v>0</v>
      </c>
      <c r="J3725">
        <v>1</v>
      </c>
      <c r="K3725">
        <v>0</v>
      </c>
      <c r="L3725">
        <v>0</v>
      </c>
      <c r="M3725">
        <v>0</v>
      </c>
    </row>
    <row r="3726" spans="1:13" x14ac:dyDescent="0.3">
      <c r="A3726">
        <v>2003</v>
      </c>
      <c r="B3726" s="4" t="s">
        <v>142</v>
      </c>
      <c r="D3726">
        <v>11631714139.792793</v>
      </c>
      <c r="E3726">
        <v>51674512421.787346</v>
      </c>
      <c r="F3726">
        <v>6.010631568034022E+20</v>
      </c>
      <c r="G3726">
        <v>11799</v>
      </c>
      <c r="H3726">
        <v>11256740</v>
      </c>
      <c r="I3726">
        <v>0</v>
      </c>
      <c r="J3726">
        <v>1</v>
      </c>
      <c r="K3726">
        <v>0</v>
      </c>
      <c r="L3726">
        <v>0</v>
      </c>
      <c r="M3726">
        <v>0</v>
      </c>
    </row>
    <row r="3727" spans="1:13" x14ac:dyDescent="0.3">
      <c r="A3727">
        <v>2004</v>
      </c>
      <c r="B3727" s="4" t="s">
        <v>142</v>
      </c>
      <c r="D3727">
        <v>12449702236.768047</v>
      </c>
      <c r="E3727">
        <v>55917517445.673958</v>
      </c>
      <c r="F3727">
        <v>6.9615644201792333E+20</v>
      </c>
      <c r="G3727">
        <v>11799</v>
      </c>
      <c r="H3727">
        <v>11550641</v>
      </c>
      <c r="I3727">
        <v>0</v>
      </c>
      <c r="J3727">
        <v>1</v>
      </c>
      <c r="K3727">
        <v>0</v>
      </c>
      <c r="L3727">
        <v>0</v>
      </c>
      <c r="M3727">
        <v>0</v>
      </c>
    </row>
    <row r="3728" spans="1:13" x14ac:dyDescent="0.3">
      <c r="A3728">
        <v>2005</v>
      </c>
      <c r="B3728" s="4" t="s">
        <v>142</v>
      </c>
      <c r="D3728">
        <v>13350512768.130747</v>
      </c>
      <c r="E3728">
        <v>58876285668.974731</v>
      </c>
      <c r="F3728">
        <v>7.8602860356376042E+20</v>
      </c>
      <c r="G3728">
        <v>11799</v>
      </c>
      <c r="H3728">
        <v>11856244</v>
      </c>
      <c r="I3728">
        <v>0</v>
      </c>
      <c r="J3728">
        <v>1</v>
      </c>
      <c r="K3728">
        <v>0</v>
      </c>
      <c r="L3728">
        <v>0</v>
      </c>
      <c r="M3728">
        <v>0</v>
      </c>
    </row>
    <row r="3729" spans="1:13" x14ac:dyDescent="0.3">
      <c r="A3729">
        <v>2006</v>
      </c>
      <c r="B3729" s="4" t="s">
        <v>142</v>
      </c>
      <c r="D3729">
        <v>14405696504.137917</v>
      </c>
      <c r="E3729">
        <v>61468918471.666397</v>
      </c>
      <c r="F3729">
        <v>8.8550258394042322E+20</v>
      </c>
      <c r="G3729">
        <v>11799</v>
      </c>
      <c r="H3729">
        <v>12173518</v>
      </c>
      <c r="I3729">
        <v>0</v>
      </c>
      <c r="J3729">
        <v>1</v>
      </c>
      <c r="K3729">
        <v>0</v>
      </c>
      <c r="L3729">
        <v>0</v>
      </c>
      <c r="M3729">
        <v>0</v>
      </c>
    </row>
    <row r="3730" spans="1:13" x14ac:dyDescent="0.3">
      <c r="A3730">
        <v>2007</v>
      </c>
      <c r="B3730" s="4" t="s">
        <v>142</v>
      </c>
      <c r="D3730">
        <v>15608923120.218464</v>
      </c>
      <c r="E3730">
        <v>62815127109.243256</v>
      </c>
      <c r="F3730">
        <v>9.8047648983492867E+20</v>
      </c>
      <c r="G3730">
        <v>11799</v>
      </c>
      <c r="H3730">
        <v>12502958</v>
      </c>
      <c r="I3730">
        <v>0</v>
      </c>
      <c r="J3730">
        <v>1</v>
      </c>
      <c r="K3730">
        <v>0</v>
      </c>
      <c r="L3730">
        <v>0</v>
      </c>
      <c r="M3730">
        <v>0</v>
      </c>
    </row>
    <row r="3731" spans="1:13" x14ac:dyDescent="0.3">
      <c r="A3731">
        <v>2008</v>
      </c>
      <c r="B3731" s="4" t="s">
        <v>142</v>
      </c>
      <c r="D3731">
        <v>16822344541.493818</v>
      </c>
      <c r="E3731">
        <v>66808366776.076263</v>
      </c>
      <c r="F3731">
        <v>1.1238733641616435E+21</v>
      </c>
      <c r="G3731">
        <v>11799</v>
      </c>
      <c r="H3731">
        <v>12848531</v>
      </c>
      <c r="I3731">
        <v>0</v>
      </c>
      <c r="J3731">
        <v>1</v>
      </c>
      <c r="K3731">
        <v>0</v>
      </c>
      <c r="L3731">
        <v>0</v>
      </c>
      <c r="M3731">
        <v>0</v>
      </c>
    </row>
    <row r="3732" spans="1:13" x14ac:dyDescent="0.3">
      <c r="A3732">
        <v>2009</v>
      </c>
      <c r="B3732" s="4" t="s">
        <v>142</v>
      </c>
      <c r="D3732">
        <v>18373423318.25478</v>
      </c>
      <c r="E3732">
        <v>67186830556.682129</v>
      </c>
      <c r="F3732">
        <v>1.2344520792297762E+21</v>
      </c>
      <c r="G3732">
        <v>11799</v>
      </c>
      <c r="H3732">
        <v>13215142</v>
      </c>
      <c r="I3732">
        <v>0</v>
      </c>
      <c r="J3732">
        <v>1</v>
      </c>
      <c r="K3732">
        <v>0</v>
      </c>
      <c r="L3732">
        <v>0</v>
      </c>
      <c r="M3732">
        <v>0</v>
      </c>
    </row>
    <row r="3733" spans="1:13" x14ac:dyDescent="0.3">
      <c r="A3733">
        <v>2010</v>
      </c>
      <c r="B3733" s="4" t="s">
        <v>142</v>
      </c>
      <c r="D3733">
        <v>20265559483.854828</v>
      </c>
      <c r="E3733">
        <v>69555367000</v>
      </c>
      <c r="F3733">
        <v>1.409578427359853E+21</v>
      </c>
      <c r="G3733">
        <v>11799</v>
      </c>
      <c r="H3733">
        <v>13605986</v>
      </c>
      <c r="I3733">
        <v>0</v>
      </c>
      <c r="J3733">
        <v>1</v>
      </c>
      <c r="K3733">
        <v>0</v>
      </c>
      <c r="L3733">
        <v>0</v>
      </c>
      <c r="M3733">
        <v>0</v>
      </c>
    </row>
    <row r="3734" spans="1:13" x14ac:dyDescent="0.3">
      <c r="A3734">
        <v>2011</v>
      </c>
      <c r="B3734" s="4" t="s">
        <v>142</v>
      </c>
      <c r="D3734">
        <v>21393257280.440266</v>
      </c>
      <c r="E3734">
        <v>75028081292.364105</v>
      </c>
      <c r="F3734">
        <v>1.6050950463453324E+21</v>
      </c>
      <c r="G3734">
        <v>11799</v>
      </c>
      <c r="H3734">
        <v>14023199</v>
      </c>
      <c r="I3734">
        <v>0</v>
      </c>
      <c r="J3734">
        <v>1</v>
      </c>
      <c r="K3734">
        <v>0</v>
      </c>
      <c r="L3734">
        <v>0</v>
      </c>
      <c r="M3734">
        <v>0</v>
      </c>
    </row>
    <row r="3735" spans="1:13" x14ac:dyDescent="0.3">
      <c r="A3735">
        <v>2012</v>
      </c>
      <c r="B3735" s="4" t="s">
        <v>142</v>
      </c>
      <c r="D3735">
        <v>23018629943.090618</v>
      </c>
      <c r="E3735">
        <v>79261137178.261124</v>
      </c>
      <c r="F3735">
        <v>1.8244827855749345E+21</v>
      </c>
      <c r="G3735">
        <v>11799</v>
      </c>
      <c r="H3735">
        <v>14465148</v>
      </c>
      <c r="I3735">
        <v>0</v>
      </c>
      <c r="J3735">
        <v>1</v>
      </c>
      <c r="K3735">
        <v>0</v>
      </c>
      <c r="L3735">
        <v>0</v>
      </c>
      <c r="M3735">
        <v>0</v>
      </c>
    </row>
    <row r="3736" spans="1:13" x14ac:dyDescent="0.3">
      <c r="A3736">
        <v>2013</v>
      </c>
      <c r="B3736" s="4" t="s">
        <v>142</v>
      </c>
      <c r="D3736">
        <v>24182735402.639095</v>
      </c>
      <c r="E3736">
        <v>83181798259.061844</v>
      </c>
      <c r="F3736">
        <v>2.011563417614598E+21</v>
      </c>
      <c r="G3736">
        <v>11799</v>
      </c>
      <c r="H3736">
        <v>14926551</v>
      </c>
      <c r="I3736">
        <v>0</v>
      </c>
      <c r="J3736">
        <v>1</v>
      </c>
      <c r="K3736">
        <v>0</v>
      </c>
      <c r="L3736">
        <v>0</v>
      </c>
      <c r="M3736">
        <v>0</v>
      </c>
    </row>
    <row r="3737" spans="1:13" x14ac:dyDescent="0.3">
      <c r="A3737">
        <v>2014</v>
      </c>
      <c r="B3737" s="4" t="s">
        <v>142</v>
      </c>
      <c r="D3737">
        <v>25318838464.905884</v>
      </c>
      <c r="E3737">
        <v>86333447251.965363</v>
      </c>
      <c r="F3737">
        <v>2.1858626050909838E+21</v>
      </c>
      <c r="G3737">
        <v>11799</v>
      </c>
      <c r="H3737">
        <v>15399793</v>
      </c>
      <c r="I3737">
        <v>0</v>
      </c>
      <c r="J3737">
        <v>1</v>
      </c>
      <c r="K3737">
        <v>0</v>
      </c>
      <c r="L3737">
        <v>0</v>
      </c>
      <c r="M3737">
        <v>0</v>
      </c>
    </row>
    <row r="3738" spans="1:13" x14ac:dyDescent="0.3">
      <c r="A3738">
        <v>2015</v>
      </c>
      <c r="B3738" s="4" t="s">
        <v>142</v>
      </c>
      <c r="D3738">
        <v>26058243522.127956</v>
      </c>
      <c r="E3738">
        <v>86418807383.138626</v>
      </c>
      <c r="F3738">
        <v>2.2519223276816957E+21</v>
      </c>
      <c r="G3738">
        <v>11799</v>
      </c>
      <c r="H3738">
        <v>15879370</v>
      </c>
      <c r="I3738">
        <v>0</v>
      </c>
      <c r="J3738">
        <v>1</v>
      </c>
      <c r="K3738">
        <v>0</v>
      </c>
      <c r="L3738">
        <v>0</v>
      </c>
      <c r="M3738">
        <v>0</v>
      </c>
    </row>
    <row r="3739" spans="1:13" x14ac:dyDescent="0.3">
      <c r="A3739">
        <v>2016</v>
      </c>
      <c r="B3739" s="4" t="s">
        <v>142</v>
      </c>
      <c r="D3739">
        <v>27042379771.111717</v>
      </c>
      <c r="E3739">
        <v>85358980969.675964</v>
      </c>
      <c r="F3739">
        <v>2.3083099802570753E+21</v>
      </c>
      <c r="G3739">
        <v>11799</v>
      </c>
      <c r="H3739">
        <v>16363449</v>
      </c>
      <c r="I3739">
        <v>0</v>
      </c>
      <c r="J3739">
        <v>1</v>
      </c>
      <c r="K3739">
        <v>0</v>
      </c>
      <c r="L3739">
        <v>0</v>
      </c>
      <c r="M3739">
        <v>0</v>
      </c>
    </row>
    <row r="3740" spans="1:13" x14ac:dyDescent="0.3">
      <c r="A3740">
        <v>2017</v>
      </c>
      <c r="B3740" s="4" t="s">
        <v>142</v>
      </c>
      <c r="D3740">
        <v>27990035646.536453</v>
      </c>
      <c r="E3740">
        <v>87380611573.979919</v>
      </c>
      <c r="F3740">
        <v>2.4457864327718539E+21</v>
      </c>
      <c r="G3740">
        <v>11799</v>
      </c>
      <c r="H3740">
        <v>16853608</v>
      </c>
      <c r="I3740">
        <v>0</v>
      </c>
      <c r="J3740">
        <v>1</v>
      </c>
      <c r="K3740">
        <v>0</v>
      </c>
      <c r="L3740">
        <v>0</v>
      </c>
      <c r="M3740">
        <v>0</v>
      </c>
    </row>
    <row r="3741" spans="1:13" x14ac:dyDescent="0.3">
      <c r="A3741">
        <v>2018</v>
      </c>
      <c r="B3741" s="4" t="s">
        <v>142</v>
      </c>
      <c r="D3741">
        <v>29119259552.646393</v>
      </c>
      <c r="E3741">
        <v>88507202749.9263</v>
      </c>
      <c r="F3741">
        <v>2.5772642091538024E+21</v>
      </c>
      <c r="G3741">
        <v>11799</v>
      </c>
      <c r="H3741">
        <v>17351714</v>
      </c>
      <c r="I3741">
        <v>0</v>
      </c>
      <c r="J3741">
        <v>1</v>
      </c>
      <c r="K3741">
        <v>0</v>
      </c>
      <c r="L3741">
        <v>0</v>
      </c>
      <c r="M3741">
        <v>0</v>
      </c>
    </row>
    <row r="3742" spans="1:13" x14ac:dyDescent="0.3">
      <c r="A3742">
        <v>2019</v>
      </c>
      <c r="B3742" s="4" t="s">
        <v>142</v>
      </c>
      <c r="D3742">
        <v>29539096537.491405</v>
      </c>
      <c r="E3742">
        <v>88517916637.846771</v>
      </c>
      <c r="F3742">
        <v>2.6147392848629722E+21</v>
      </c>
      <c r="G3742">
        <v>11799</v>
      </c>
      <c r="H3742">
        <v>17861034</v>
      </c>
      <c r="I3742">
        <v>0</v>
      </c>
      <c r="J3742">
        <v>1</v>
      </c>
      <c r="K3742">
        <v>0</v>
      </c>
      <c r="L3742">
        <v>0</v>
      </c>
      <c r="M374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Country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Yacelga Aldaz</dc:creator>
  <cp:lastModifiedBy>Gabriela Yacelga Aldaz</cp:lastModifiedBy>
  <dcterms:created xsi:type="dcterms:W3CDTF">2022-06-08T23:46:48Z</dcterms:created>
  <dcterms:modified xsi:type="dcterms:W3CDTF">2022-06-08T23:47:38Z</dcterms:modified>
</cp:coreProperties>
</file>