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2\Documents\Pave-D3\"/>
    </mc:Choice>
  </mc:AlternateContent>
  <bookViews>
    <workbookView xWindow="0" yWindow="0" windowWidth="28800" windowHeight="12210" activeTab="1"/>
  </bookViews>
  <sheets>
    <sheet name="ToDo" sheetId="3" r:id="rId1"/>
    <sheet name="NOC_403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</calcChain>
</file>

<file path=xl/sharedStrings.xml><?xml version="1.0" encoding="utf-8"?>
<sst xmlns="http://schemas.openxmlformats.org/spreadsheetml/2006/main" count="23646" uniqueCount="23646">
  <si>
    <t>title_1</t>
  </si>
  <si>
    <t>title_2</t>
  </si>
  <si>
    <t>title_3</t>
  </si>
  <si>
    <t>title_4</t>
  </si>
  <si>
    <t>title_5</t>
  </si>
  <si>
    <t>title_6</t>
  </si>
  <si>
    <t>title_7</t>
  </si>
  <si>
    <t>title_8</t>
  </si>
  <si>
    <t>title_9</t>
  </si>
  <si>
    <t>title_10</t>
  </si>
  <si>
    <t>title_11</t>
  </si>
  <si>
    <t>title_12</t>
  </si>
  <si>
    <t>title_13</t>
  </si>
  <si>
    <t>title_14</t>
  </si>
  <si>
    <t>title_15</t>
  </si>
  <si>
    <t>title_16</t>
  </si>
  <si>
    <t>title_17</t>
  </si>
  <si>
    <t>title_18</t>
  </si>
  <si>
    <t>title_19</t>
  </si>
  <si>
    <t>title_20</t>
  </si>
  <si>
    <t>title_21</t>
  </si>
  <si>
    <t>title_22</t>
  </si>
  <si>
    <t>title_23</t>
  </si>
  <si>
    <t>title_24</t>
  </si>
  <si>
    <t>title_25</t>
  </si>
  <si>
    <t>title_26</t>
  </si>
  <si>
    <t>title_27</t>
  </si>
  <si>
    <t>title_28</t>
  </si>
  <si>
    <t>title_29</t>
  </si>
  <si>
    <t>title_30</t>
  </si>
  <si>
    <t>title_31</t>
  </si>
  <si>
    <t>title_32</t>
  </si>
  <si>
    <t>title_33</t>
  </si>
  <si>
    <t>title_34</t>
  </si>
  <si>
    <t>title_35</t>
  </si>
  <si>
    <t>title_36</t>
  </si>
  <si>
    <t>title_37</t>
  </si>
  <si>
    <t>title_38</t>
  </si>
  <si>
    <t>title_39</t>
  </si>
  <si>
    <t>title_40</t>
  </si>
  <si>
    <t>title_41</t>
  </si>
  <si>
    <t>title_42</t>
  </si>
  <si>
    <t>title_43</t>
  </si>
  <si>
    <t>title_44</t>
  </si>
  <si>
    <t>title_45</t>
  </si>
  <si>
    <t>title_46</t>
  </si>
  <si>
    <t>title_47</t>
  </si>
  <si>
    <t>title_48</t>
  </si>
  <si>
    <t>title_49</t>
  </si>
  <si>
    <t>title_50</t>
  </si>
  <si>
    <t>Aboriginal band chief</t>
  </si>
  <si>
    <t>Aboriginal band council member</t>
  </si>
  <si>
    <t>alderman</t>
  </si>
  <si>
    <t>alderman/woman</t>
  </si>
  <si>
    <t>alderwoman</t>
  </si>
  <si>
    <t>attorney general</t>
  </si>
  <si>
    <t>band chief, First Nations</t>
  </si>
  <si>
    <t>cabinet minister</t>
  </si>
  <si>
    <t>chair, metropolitan council</t>
  </si>
  <si>
    <t>chair, regional municipality</t>
  </si>
  <si>
    <t>chief, First Nations band</t>
  </si>
  <si>
    <t>city alderman</t>
  </si>
  <si>
    <t>city councillor</t>
  </si>
  <si>
    <t>city councilman</t>
  </si>
  <si>
    <t>city councilman/woman</t>
  </si>
  <si>
    <t>city councilwoman</t>
  </si>
  <si>
    <t>councillor</t>
  </si>
  <si>
    <t>councilman, city</t>
  </si>
  <si>
    <t>councilman/woman, city</t>
  </si>
  <si>
    <t>council member, First Nations band</t>
  </si>
  <si>
    <t>councilwoman, city</t>
  </si>
  <si>
    <t>First Nations band chief</t>
  </si>
  <si>
    <t>First Nations band council member</t>
  </si>
  <si>
    <t>First Nations government leader</t>
  </si>
  <si>
    <t>government leader</t>
  </si>
  <si>
    <t>governor general</t>
  </si>
  <si>
    <t>leader of the opposition</t>
  </si>
  <si>
    <t>legislative body speaker</t>
  </si>
  <si>
    <t>legislator</t>
  </si>
  <si>
    <t>lieutenant-governor</t>
  </si>
  <si>
    <t>mayor</t>
  </si>
  <si>
    <t>Member of Legislative Assembly (MLA)</t>
  </si>
  <si>
    <t>Member of Parliament (MP)</t>
  </si>
  <si>
    <t>Member of the House of Assembly (MHA)</t>
  </si>
  <si>
    <t>Member of the National Assembly (MNA)</t>
  </si>
  <si>
    <t>Member of the Provincial Parliament (MPP)</t>
  </si>
  <si>
    <t>metropolitan council chair</t>
  </si>
  <si>
    <t>MHA (Member of the House of Assembly)</t>
  </si>
  <si>
    <t>minister - government</t>
  </si>
  <si>
    <t>MLA (Member of the Legislative Assembly)</t>
  </si>
  <si>
    <t>MNA (Member of the National Assembly)</t>
  </si>
  <si>
    <t>MP (Member of Parliament)</t>
  </si>
  <si>
    <t>MPP (Member of the Provincial Parliament)</t>
  </si>
  <si>
    <t>municipal council chairman</t>
  </si>
  <si>
    <t>municipal council chairman/woman</t>
  </si>
  <si>
    <t>municipal council chairwoman</t>
  </si>
  <si>
    <t>opposition leader</t>
  </si>
  <si>
    <t>orator - government</t>
  </si>
  <si>
    <t>premier</t>
  </si>
  <si>
    <t>prime minister</t>
  </si>
  <si>
    <t>reeve</t>
  </si>
  <si>
    <t>regional municipality chair</t>
  </si>
  <si>
    <t>school board trustee</t>
  </si>
  <si>
    <t>senator</t>
  </si>
  <si>
    <t>solicitor general</t>
  </si>
  <si>
    <t>speaker, legislative body</t>
  </si>
  <si>
    <t>Treasury Board president</t>
  </si>
  <si>
    <t>trustee, school board</t>
  </si>
  <si>
    <t>ambassador</t>
  </si>
  <si>
    <t>assistant chief statistician - government services</t>
  </si>
  <si>
    <t>assistant deputy minister</t>
  </si>
  <si>
    <t>assistant deputy minister - government services</t>
  </si>
  <si>
    <t>assistant executive director - government services</t>
  </si>
  <si>
    <t>assistant general director - government services</t>
  </si>
  <si>
    <t>assistant undersecretary of state</t>
  </si>
  <si>
    <t>band manager - First Nations</t>
  </si>
  <si>
    <t>chairman - government services</t>
  </si>
  <si>
    <t>chairman/woman - government services</t>
  </si>
  <si>
    <t>chairperson - government services</t>
  </si>
  <si>
    <t>chairperson, Human Rights Commission</t>
  </si>
  <si>
    <t>chairwoman - government services</t>
  </si>
  <si>
    <t>chief administrative officer - government services</t>
  </si>
  <si>
    <t>chief administrative officer - regional municipality</t>
  </si>
  <si>
    <t>chief - disaster management</t>
  </si>
  <si>
    <t>chief electoral officer</t>
  </si>
  <si>
    <t>chief statistician - government services</t>
  </si>
  <si>
    <t>city administrator</t>
  </si>
  <si>
    <t>city hall clerk</t>
  </si>
  <si>
    <t>city manager</t>
  </si>
  <si>
    <t>city superintendent</t>
  </si>
  <si>
    <t>clerk of the House of Commons</t>
  </si>
  <si>
    <t>Clerk of the Privy Council</t>
  </si>
  <si>
    <t>commissioner - government services</t>
  </si>
  <si>
    <t>commissioner of inquiries</t>
  </si>
  <si>
    <t>commissioner of inquiries - government services</t>
  </si>
  <si>
    <t>commissioner, territorial</t>
  </si>
  <si>
    <t>comptroller general of Canada</t>
  </si>
  <si>
    <t>consul</t>
  </si>
  <si>
    <t>council secretary - government services</t>
  </si>
  <si>
    <t>county clerk</t>
  </si>
  <si>
    <t>deputy commissioner - government services</t>
  </si>
  <si>
    <t>deputy minister</t>
  </si>
  <si>
    <t>deputy minister - government services</t>
  </si>
  <si>
    <t>deputy municipal clerk</t>
  </si>
  <si>
    <t>deputy provincial secretary - government services</t>
  </si>
  <si>
    <t>director general - government services</t>
  </si>
  <si>
    <t>employment insurance appeals board chairperson</t>
  </si>
  <si>
    <t>employment insurance commissioner</t>
  </si>
  <si>
    <t>executive administrator - government agency</t>
  </si>
  <si>
    <t>executive administrator - government department</t>
  </si>
  <si>
    <t>executive director - emergency preparedness</t>
  </si>
  <si>
    <t>executive director - government services</t>
  </si>
  <si>
    <t>fire marshal</t>
  </si>
  <si>
    <t>First Nations band manager</t>
  </si>
  <si>
    <t>general manager - government services</t>
  </si>
  <si>
    <t>general secretary - government services</t>
  </si>
  <si>
    <t>government agency commissioner</t>
  </si>
  <si>
    <t>government agency president</t>
  </si>
  <si>
    <t>government agency senior administrator</t>
  </si>
  <si>
    <t>grain commissioner</t>
  </si>
  <si>
    <t>health commissioner</t>
  </si>
  <si>
    <t>high commissioner</t>
  </si>
  <si>
    <t>highway commissioner</t>
  </si>
  <si>
    <t>Human Rights Commission chairperson</t>
  </si>
  <si>
    <t>inspector general of financial institutions</t>
  </si>
  <si>
    <t>liquor commissioner</t>
  </si>
  <si>
    <t>local government manager</t>
  </si>
  <si>
    <t>manager - First Nations</t>
  </si>
  <si>
    <t>municipal administrator</t>
  </si>
  <si>
    <t>ombudsman - government services</t>
  </si>
  <si>
    <t>ombudsperson - government services</t>
  </si>
  <si>
    <t>parole board chairman</t>
  </si>
  <si>
    <t>parole board chairman/woman</t>
  </si>
  <si>
    <t>parole board chairwoman</t>
  </si>
  <si>
    <t>president - government services</t>
  </si>
  <si>
    <t>railroad commissioner</t>
  </si>
  <si>
    <t>receiver general for Canada</t>
  </si>
  <si>
    <t>regional municipality general director</t>
  </si>
  <si>
    <t>secretary to the council - government services</t>
  </si>
  <si>
    <t>senior administrator, government agency</t>
  </si>
  <si>
    <t>sergeant-at-arms, House of Commons</t>
  </si>
  <si>
    <t>superintendent of financial institutions</t>
  </si>
  <si>
    <t>territorial commissioner</t>
  </si>
  <si>
    <t>town clerk</t>
  </si>
  <si>
    <t>township clerk</t>
  </si>
  <si>
    <t>trade commissioner</t>
  </si>
  <si>
    <t>undersecretary of state</t>
  </si>
  <si>
    <t>vice-consul</t>
  </si>
  <si>
    <t>vice-president - government services</t>
  </si>
  <si>
    <t>advertising agency president</t>
  </si>
  <si>
    <t>assistant executive director - financial, communications and other business services</t>
  </si>
  <si>
    <t>bank credit vice-president</t>
  </si>
  <si>
    <t>bank president</t>
  </si>
  <si>
    <t>CEO (chief executive officer) - financial, communications and other business services</t>
  </si>
  <si>
    <t>CEO (chief executive officer) - telephone company</t>
  </si>
  <si>
    <t>CFO (chief financial officer) - advertising agency</t>
  </si>
  <si>
    <t>CFO (chief financial officer) - financial, communications and other business services</t>
  </si>
  <si>
    <t>chairman - financial, communications and other business services</t>
  </si>
  <si>
    <t>chairman/woman - financial, communications and other business services</t>
  </si>
  <si>
    <t>chairperson - financial, communications and other business services</t>
  </si>
  <si>
    <t>chairwoman - financial, communications and other business services</t>
  </si>
  <si>
    <t>chief executive officer (CEO) - financial, communications and other business services</t>
  </si>
  <si>
    <t>chief executive officer (CEO) - telephone company</t>
  </si>
  <si>
    <t>chief financial officer (CFO) - advertising agency</t>
  </si>
  <si>
    <t>chief financial officer (CFO) - financial, communications and other business services</t>
  </si>
  <si>
    <t>chief operating officer - engineering firm</t>
  </si>
  <si>
    <t>chief operating officer - financial, communications and other business services</t>
  </si>
  <si>
    <t>computing services company president</t>
  </si>
  <si>
    <t>controller - financial, communications and other business services</t>
  </si>
  <si>
    <t>corporate banking vice-president</t>
  </si>
  <si>
    <t>corporate controller - financial, communications and other business services</t>
  </si>
  <si>
    <t>corporate controller, mortgage brokerage firm</t>
  </si>
  <si>
    <t>credit union executive director</t>
  </si>
  <si>
    <t>credit union general manager</t>
  </si>
  <si>
    <t>deputy chief executive officer - financial, communications and other business services</t>
  </si>
  <si>
    <t>deputy chief executive officer, life insurance company</t>
  </si>
  <si>
    <t>domestic banking operations vice-president</t>
  </si>
  <si>
    <t>employment agency general manager</t>
  </si>
  <si>
    <t>engineering firm president</t>
  </si>
  <si>
    <t>engineering research general manager</t>
  </si>
  <si>
    <t>engineering vice-president - financial, communications and other business services</t>
  </si>
  <si>
    <t>executive director, credit union</t>
  </si>
  <si>
    <t>executive director - financial, communications and other business services</t>
  </si>
  <si>
    <t>executive vice-president - financial, communications and other business services</t>
  </si>
  <si>
    <t>executive vice-president, real estate agency</t>
  </si>
  <si>
    <t>finance and administration vice-president - financial, communications and other business services</t>
  </si>
  <si>
    <t>finance vice-president - financial, communications and other business services</t>
  </si>
  <si>
    <t>finance vice-president - holding company</t>
  </si>
  <si>
    <t>general manager - financial, communications and other business services</t>
  </si>
  <si>
    <t>general manager, real estate management company</t>
  </si>
  <si>
    <t>human resources and organizational development vice-president - financial, communications and other business services</t>
  </si>
  <si>
    <t>human resources vice-president - bank</t>
  </si>
  <si>
    <t>human resources vice-president - financial, communications and other business services</t>
  </si>
  <si>
    <t>information systems vice-president - financial, communications and other business services</t>
  </si>
  <si>
    <t>insurance company general manager</t>
  </si>
  <si>
    <t>international banking operations vice-president</t>
  </si>
  <si>
    <t>marketing vice-president - clerical staff services</t>
  </si>
  <si>
    <t>marketing vice-president - financial, communications and other business services</t>
  </si>
  <si>
    <t>operations vice-president - financial, communications and other business services</t>
  </si>
  <si>
    <t>operations vice-president - satellite communication services</t>
  </si>
  <si>
    <t>personal banking vice-president</t>
  </si>
  <si>
    <t>personnel vice-president - bank</t>
  </si>
  <si>
    <t>personnel vice-president - financial, communications and other business services</t>
  </si>
  <si>
    <t>planning vice-president - financial, communications and other business services</t>
  </si>
  <si>
    <t>president, advertising agency</t>
  </si>
  <si>
    <t>president and chief executive officer</t>
  </si>
  <si>
    <t>president and chief executive officer - financial, communications and other business services</t>
  </si>
  <si>
    <t>president, computing service company</t>
  </si>
  <si>
    <t>president - financial, communications and other business services</t>
  </si>
  <si>
    <t>protective services executive director</t>
  </si>
  <si>
    <t>real estate management company executive director</t>
  </si>
  <si>
    <t>regional vice-president - financial, communications and other business services</t>
  </si>
  <si>
    <t>regional vice-president, trust company</t>
  </si>
  <si>
    <t>senior vice-president and chief economist</t>
  </si>
  <si>
    <t>support services vice-president - financial, communications and other business services</t>
  </si>
  <si>
    <t>telecommunications general manager</t>
  </si>
  <si>
    <t>treasury vice-president, banking institution</t>
  </si>
  <si>
    <t>trust company general manager</t>
  </si>
  <si>
    <t>trust company regional vice-president</t>
  </si>
  <si>
    <t>vice-president, finance - holding company</t>
  </si>
  <si>
    <t>vice-president - financial, communications and other business services</t>
  </si>
  <si>
    <t>vice-president, human resources - bank</t>
  </si>
  <si>
    <t>vice-president, marketing - clerical staff services</t>
  </si>
  <si>
    <t>vice-president, operations - satellite communication services</t>
  </si>
  <si>
    <t>vice-president, personnel - bank</t>
  </si>
  <si>
    <t>academic business vice-president</t>
  </si>
  <si>
    <t>administrator, hospital</t>
  </si>
  <si>
    <t>assistant executive director - health, education, social and community services and membership organizations</t>
  </si>
  <si>
    <t>association executive director</t>
  </si>
  <si>
    <t>automobile association executive director</t>
  </si>
  <si>
    <t>business association general manager</t>
  </si>
  <si>
    <t>business general manager</t>
  </si>
  <si>
    <t>business school general manager</t>
  </si>
  <si>
    <t>CEO (chief executive officer) - health, education, social and community services and membership organizations</t>
  </si>
  <si>
    <t>CFO (chief financial officer), educational institution</t>
  </si>
  <si>
    <t>CFO (chief financial officer) - health, education, social and community services and membership organizations</t>
  </si>
  <si>
    <t>chairman - health, education, social and community services and membership organizations</t>
  </si>
  <si>
    <t>chairman/woman - health, education, social and community services and membership organizations</t>
  </si>
  <si>
    <t>chairperson, arts and culture association</t>
  </si>
  <si>
    <t>chairperson, educators association</t>
  </si>
  <si>
    <t>chairperson - health, education, social and community services and membership organizations</t>
  </si>
  <si>
    <t>chairperson, scientific association</t>
  </si>
  <si>
    <t>chairwoman - health, education, social and community services and membership organizations</t>
  </si>
  <si>
    <t>chancellor - education</t>
  </si>
  <si>
    <t>charitable organization director</t>
  </si>
  <si>
    <t>charitable organization executive director</t>
  </si>
  <si>
    <t>chief executive officer (CEO) - health, education, social and community services and membership organizations</t>
  </si>
  <si>
    <t>chief financial officer (CFO), educational institution</t>
  </si>
  <si>
    <t>chief financial officer (CFO) - health, education, social and community services and membership organizations</t>
  </si>
  <si>
    <t>chief operating officer - health, education, social and community services and membership organizations</t>
  </si>
  <si>
    <t>college chancellor</t>
  </si>
  <si>
    <t>college president</t>
  </si>
  <si>
    <t>community college president</t>
  </si>
  <si>
    <t>corporate controller - health, education, social and community services and membership organizations</t>
  </si>
  <si>
    <t>corporate controller, social services institution</t>
  </si>
  <si>
    <t>deputy chief executive officer - health, education, social and community services and membership organizations</t>
  </si>
  <si>
    <t>director general - health, education, social and community services and membership organizations</t>
  </si>
  <si>
    <t>executive director, alumni association</t>
  </si>
  <si>
    <t>executive director, arts association</t>
  </si>
  <si>
    <t>executive director, association</t>
  </si>
  <si>
    <t>executive director, automobile association</t>
  </si>
  <si>
    <t>executive director, crafts guild</t>
  </si>
  <si>
    <t>executive director, environmental group</t>
  </si>
  <si>
    <t>executive director - health, education, social and community services and membership organizations</t>
  </si>
  <si>
    <t>executive director, health services institution</t>
  </si>
  <si>
    <t>executive director, hospital</t>
  </si>
  <si>
    <t>executive director, NGO (non-governmental organization)</t>
  </si>
  <si>
    <t>executive director, non-governmental organization (NGO)</t>
  </si>
  <si>
    <t>executive director, nurse's association</t>
  </si>
  <si>
    <t>executive director, professional association</t>
  </si>
  <si>
    <t>executive director, recreational association</t>
  </si>
  <si>
    <t>executive director, teacher's federation</t>
  </si>
  <si>
    <t>executive director, voluntary organization</t>
  </si>
  <si>
    <t>executive director, YMCA</t>
  </si>
  <si>
    <t>executive general manager - health, education, social and community services and membership organizations</t>
  </si>
  <si>
    <t>executive vice-president - health, education, social and community services and membership organizations</t>
  </si>
  <si>
    <t>finance and administration vice-president - health, education, social and community services and membership organizations</t>
  </si>
  <si>
    <t>finance vice-president - health, education, social and community services and membership organizations</t>
  </si>
  <si>
    <t>general manager - health, education, social and community services and membership organizations</t>
  </si>
  <si>
    <t>general manager, membership organization</t>
  </si>
  <si>
    <t>hockey association general manager</t>
  </si>
  <si>
    <t>hospital administrator</t>
  </si>
  <si>
    <t>hospital executive director</t>
  </si>
  <si>
    <t>human resources and organizational development vice-president - health, education, social and community services and membership organizations</t>
  </si>
  <si>
    <t>human resources vice-president - health, education, social and community services and membership organizations</t>
  </si>
  <si>
    <t>information systems vice-president - health, education, social and community services and membership organizations</t>
  </si>
  <si>
    <t>labour organization president</t>
  </si>
  <si>
    <t>lobby chief executive officer - health, education, social and community services and membership organizations</t>
  </si>
  <si>
    <t>marketing vice-president - health, education, social and community services and membership organizations</t>
  </si>
  <si>
    <t>medical vice-president - health services</t>
  </si>
  <si>
    <t>nursing vice-president - health, education, social and community services and membership organizations</t>
  </si>
  <si>
    <t>operations vice-president - health, education, social and community services and membership organizations</t>
  </si>
  <si>
    <t>personnel vice-president - health, education, social and community services and membership organizations</t>
  </si>
  <si>
    <t>planning vice-president - health, education, social and community services and membership organizations</t>
  </si>
  <si>
    <t>political organization general manager</t>
  </si>
  <si>
    <t>political party president</t>
  </si>
  <si>
    <t>president, academic association</t>
  </si>
  <si>
    <t>president and general manager - health, education, social and community services and membership organizations</t>
  </si>
  <si>
    <t>president, business association</t>
  </si>
  <si>
    <t>president, cultural association</t>
  </si>
  <si>
    <t>president, ethnic association</t>
  </si>
  <si>
    <t>president, health care association</t>
  </si>
  <si>
    <t>president - health, education, social and community services and membership organizations</t>
  </si>
  <si>
    <t>president, labour organization</t>
  </si>
  <si>
    <t>president, music guild</t>
  </si>
  <si>
    <t>president, political party</t>
  </si>
  <si>
    <t>president, sports association</t>
  </si>
  <si>
    <t>rector - education</t>
  </si>
  <si>
    <t>regional vice-president - health, education, social and community services and membership organizations</t>
  </si>
  <si>
    <t>scientific association chairperson</t>
  </si>
  <si>
    <t>support services vice-president - health, education, social and community services and membership organizations</t>
  </si>
  <si>
    <t>trade school general manager</t>
  </si>
  <si>
    <t>union association president</t>
  </si>
  <si>
    <t>university president</t>
  </si>
  <si>
    <t>vice-president - health, education, social and community services and membership organizations</t>
  </si>
  <si>
    <t>broadcasting corporation president</t>
  </si>
  <si>
    <t>casino general manager</t>
  </si>
  <si>
    <t>CEO (chief executive officer), deputy - trade, broadcasting and other services</t>
  </si>
  <si>
    <t>CEO (chief executive officer) - trade, broadcasting and other services</t>
  </si>
  <si>
    <t>CEO (chief executive officer), travel agency</t>
  </si>
  <si>
    <t>CFO (chief financial officer), professional sports club</t>
  </si>
  <si>
    <t>CFO (chief financial officer) - trade, broadcasting and other services</t>
  </si>
  <si>
    <t>chairman - trade, broadcasting and other services</t>
  </si>
  <si>
    <t>chairman/woman - trade, broadcasting and other services</t>
  </si>
  <si>
    <t>chairperson - trade, broadcasting and other services</t>
  </si>
  <si>
    <t>chairwoman - trade, broadcasting and other services</t>
  </si>
  <si>
    <t>chief executive officer (CEO), deputy - trade, broadcasting and other services</t>
  </si>
  <si>
    <t>chief executive officer (CEO) - trade, broadcasting and other services</t>
  </si>
  <si>
    <t>chief executive officer (CEO), travel agency</t>
  </si>
  <si>
    <t>chief financial officer (CFO), professional sports club</t>
  </si>
  <si>
    <t>chief financial officer (CFO) - trade, broadcasting and other services</t>
  </si>
  <si>
    <t>chief operating officer - trade, broadcasting and other services</t>
  </si>
  <si>
    <t>cleaning service general manager</t>
  </si>
  <si>
    <t>corporate controller, restaurant chain</t>
  </si>
  <si>
    <t>corporate controller - trade, broadcasting and other services</t>
  </si>
  <si>
    <t>department store president</t>
  </si>
  <si>
    <t>deputy chief executive officer (CEO) - trade, broadcasting and other services</t>
  </si>
  <si>
    <t>engineering vice-president - television broadcasting services</t>
  </si>
  <si>
    <t>engineering vice-president - trade, broadcasting and other services</t>
  </si>
  <si>
    <t>executive director - trade, broadcasting and other services</t>
  </si>
  <si>
    <t>executive vice-president - metal and metal products wholesaler</t>
  </si>
  <si>
    <t>executive vice-president - trade, broadcasting and other services</t>
  </si>
  <si>
    <t>finance and administration vice-president - trade, broadcasting and other services</t>
  </si>
  <si>
    <t>finance vice-president - food wholesaling</t>
  </si>
  <si>
    <t>finance vice-president - trade, broadcasting and other services</t>
  </si>
  <si>
    <t>funeral services general manager</t>
  </si>
  <si>
    <t>general manager, cleaning service</t>
  </si>
  <si>
    <t>general manager, sales - trade, broadcasting and other services</t>
  </si>
  <si>
    <t>hotel general manager</t>
  </si>
  <si>
    <t>human resources and organizational development vice-president - trade, broadcasting and other services</t>
  </si>
  <si>
    <t>human resources vice-president - trade, broadcasting and other services</t>
  </si>
  <si>
    <t>information systems vice president - trade, broadcasting and other services</t>
  </si>
  <si>
    <t>laundry and dry cleaning general manager</t>
  </si>
  <si>
    <t>marketing vice-president - grocery store chain</t>
  </si>
  <si>
    <t>marketing vice-president - trade, broadcasting and other services</t>
  </si>
  <si>
    <t>operations manager - trade, broadcasting and other services</t>
  </si>
  <si>
    <t>operations vice-president - radio broadcasting services</t>
  </si>
  <si>
    <t>operations vice-president - trade, broadcasting and other services</t>
  </si>
  <si>
    <t>personnel vice-president - trade, broadcasting and other services</t>
  </si>
  <si>
    <t>planning vice-president - trade, broadcasting and other services</t>
  </si>
  <si>
    <t>president and director - trade, broadcasting and other services</t>
  </si>
  <si>
    <t>president and general manager - trade, broadcasting and other services</t>
  </si>
  <si>
    <t>president, department store</t>
  </si>
  <si>
    <t>president - trade, broadcasting and other services</t>
  </si>
  <si>
    <t>radio station general manager</t>
  </si>
  <si>
    <t>regional vice-president, hotel chain</t>
  </si>
  <si>
    <t>regional vice-president - trade, broadcasting and other services</t>
  </si>
  <si>
    <t>retail establishment president</t>
  </si>
  <si>
    <t>sales and advertising vice-president - trade, broadcasting and other services</t>
  </si>
  <si>
    <t>sales general manager - trade, broadcasting and other services</t>
  </si>
  <si>
    <t>sales vice-president - trade, broadcasting and other services</t>
  </si>
  <si>
    <t>support services vice-president - trade, broadcasting and other services</t>
  </si>
  <si>
    <t>vice-president and general sales manager - trade, broadcasting and other services</t>
  </si>
  <si>
    <t>vice-president, engineering - television broadcasting services</t>
  </si>
  <si>
    <t>vice-president, finance - food wholesaling</t>
  </si>
  <si>
    <t>vice-president, information systems - trade, broadcasting and other services</t>
  </si>
  <si>
    <t>vice-president, marketing - grocery store chain</t>
  </si>
  <si>
    <t>vice-president, operations - radio broadcasting services</t>
  </si>
  <si>
    <t>vice-president - trade, broadcasting and other services</t>
  </si>
  <si>
    <t>wholesaler - broadcasting</t>
  </si>
  <si>
    <t>assistant executive director - goods production, utilities, transportation and construction</t>
  </si>
  <si>
    <t>building construction general manager</t>
  </si>
  <si>
    <t>CEO (chief executive officer) - goods production, utilities, transportation and construction</t>
  </si>
  <si>
    <t>CEO (chief executive officer) - manufacturing company</t>
  </si>
  <si>
    <t>CFO (chief financial officer) - goods production, utilities, transportation and construction</t>
  </si>
  <si>
    <t>CFO (chief financial officer) - urban transit system</t>
  </si>
  <si>
    <t>chief executive officer (CEO) - goods production, utilities, transportation and construction</t>
  </si>
  <si>
    <t>chief executive officer (CEO) - manufacturing company</t>
  </si>
  <si>
    <t>chief financial officer (CFO) - goods production, utilities, transportation and construction</t>
  </si>
  <si>
    <t>chief financial officer (CFO) - urban transit system</t>
  </si>
  <si>
    <t>chief operating officer - goods production, utilities, transportation and construction</t>
  </si>
  <si>
    <t>construction general manager</t>
  </si>
  <si>
    <t>corporate controller - goods production, utilities, transportation and construction</t>
  </si>
  <si>
    <t>corporate controller, logging company</t>
  </si>
  <si>
    <t>deputy chief executive officer - goods production, utilities, transportation and construction</t>
  </si>
  <si>
    <t>electric power company president</t>
  </si>
  <si>
    <t>engineering vice-president - goods production, utilities, transportation and construction</t>
  </si>
  <si>
    <t>executive director - goods production, utilities, transportation and construction</t>
  </si>
  <si>
    <t>executive vice-president - goods production, utilities, transportation and construction</t>
  </si>
  <si>
    <t>executive vice-president - railway</t>
  </si>
  <si>
    <t>feed and flour mills general manager</t>
  </si>
  <si>
    <t>finance and administration vice-president - goods production, utilities, transportation and construction</t>
  </si>
  <si>
    <t>finance vice-president - goods production, utilities, transportation and construction</t>
  </si>
  <si>
    <t>finance vice-president - mining company</t>
  </si>
  <si>
    <t>gas distribution general manager</t>
  </si>
  <si>
    <t>general manager - goods production, utilities, transportation and construction</t>
  </si>
  <si>
    <t>general manager, trucking company</t>
  </si>
  <si>
    <t>highway construction general manager</t>
  </si>
  <si>
    <t>human resources and organizational development vice-president - goods production, utilities, transportation and construction</t>
  </si>
  <si>
    <t>human resources vice-president - goods production, utilities, transportation and construction</t>
  </si>
  <si>
    <t>hydro-electric power station president</t>
  </si>
  <si>
    <t>information systems vice-president - goods production, utilities, transportation and construction</t>
  </si>
  <si>
    <t>manufacturing company chief executive officer</t>
  </si>
  <si>
    <t>marketing vice-president - airline</t>
  </si>
  <si>
    <t>marketing vice-president - goods production, utilities, transportation and construction</t>
  </si>
  <si>
    <t>operations vice-president - electric power company</t>
  </si>
  <si>
    <t>operations vice-president - goods production, utilities, transportation and construction</t>
  </si>
  <si>
    <t>personnel vice-president - goods production, utilities, transportation and construction</t>
  </si>
  <si>
    <t>planning vice-president - goods production, utilities, transportation and construction</t>
  </si>
  <si>
    <t>president - goods production, utilities, transportation and construction</t>
  </si>
  <si>
    <t>president, residential construction company</t>
  </si>
  <si>
    <t>production general manager - goods production, utilities, transportation and construction</t>
  </si>
  <si>
    <t>publisher</t>
  </si>
  <si>
    <t>publishing house general manager</t>
  </si>
  <si>
    <t>regional vice-president - goods production, utilities, transportation and construction</t>
  </si>
  <si>
    <t>regional vice-president, petroleum production company</t>
  </si>
  <si>
    <t>residential construction company president</t>
  </si>
  <si>
    <t>sales vice-president - goods production, utilities, transportation and construction</t>
  </si>
  <si>
    <t>sales vice-president - pulp and paper manufacturing</t>
  </si>
  <si>
    <t>support services vice-president - goods production, utilities, transportation and construction</t>
  </si>
  <si>
    <t>transit system general manager</t>
  </si>
  <si>
    <t>transport and communications general manager</t>
  </si>
  <si>
    <t>trucking company general manager</t>
  </si>
  <si>
    <t>vice-president, engineering - goods production, utilities, transportation and construction</t>
  </si>
  <si>
    <t>vice-president, finance - mining company</t>
  </si>
  <si>
    <t>vice-president - goods production, utilities, transportation and construction</t>
  </si>
  <si>
    <t>vice-president, human resources and organizational development - goods production, utilities, transportation and construction</t>
  </si>
  <si>
    <t>vice-president, human resources - goods production, utilities, transportation and construction</t>
  </si>
  <si>
    <t>vice-president, marketing - airline</t>
  </si>
  <si>
    <t>vice-president, operations - electric power company</t>
  </si>
  <si>
    <t>vice-president, sales - pulp and paper manufacturing</t>
  </si>
  <si>
    <t>accounting and financial control chief</t>
  </si>
  <si>
    <t>accounting and financial control director</t>
  </si>
  <si>
    <t>accounting department manager</t>
  </si>
  <si>
    <t>accounting director</t>
  </si>
  <si>
    <t>accounting manager</t>
  </si>
  <si>
    <t>accounting manager - financial services department</t>
  </si>
  <si>
    <t>accounting office manager</t>
  </si>
  <si>
    <t>administrator, pension plans</t>
  </si>
  <si>
    <t>assigned public accountants chief</t>
  </si>
  <si>
    <t>assistant accounting manager</t>
  </si>
  <si>
    <t>assistant treasurer - finances</t>
  </si>
  <si>
    <t>audit and compliance director</t>
  </si>
  <si>
    <t>auditing department manager</t>
  </si>
  <si>
    <t>chief, accounting and financial control</t>
  </si>
  <si>
    <t>collections department manager</t>
  </si>
  <si>
    <t>controller - financial services</t>
  </si>
  <si>
    <t>corporate budgeting and analysis manager</t>
  </si>
  <si>
    <t>corporate financing manager</t>
  </si>
  <si>
    <t>corporate risk department manager</t>
  </si>
  <si>
    <t>department manager, collections</t>
  </si>
  <si>
    <t>director, accounting and financial control</t>
  </si>
  <si>
    <t>director, audit and compliance</t>
  </si>
  <si>
    <t>director, budget and sectoral profitability</t>
  </si>
  <si>
    <t>director, finance</t>
  </si>
  <si>
    <t>director, financial evaluations</t>
  </si>
  <si>
    <t>director, financial planning and reporting</t>
  </si>
  <si>
    <t>director - financial services</t>
  </si>
  <si>
    <t>director, financing and administration</t>
  </si>
  <si>
    <t>director of accounting</t>
  </si>
  <si>
    <t>director-treasurer - financial services</t>
  </si>
  <si>
    <t>finance and control manager</t>
  </si>
  <si>
    <t>finance chief</t>
  </si>
  <si>
    <t>finance director</t>
  </si>
  <si>
    <t>finance manager</t>
  </si>
  <si>
    <t>financial administrator</t>
  </si>
  <si>
    <t>financial audit manager</t>
  </si>
  <si>
    <t>financial controller</t>
  </si>
  <si>
    <t>financial control manager</t>
  </si>
  <si>
    <t>financial director</t>
  </si>
  <si>
    <t>financial evaluations director</t>
  </si>
  <si>
    <t>financial manager</t>
  </si>
  <si>
    <t>financial planning and advisory service manager</t>
  </si>
  <si>
    <t>financial planning and analysis manager</t>
  </si>
  <si>
    <t>financial planning and reporting director</t>
  </si>
  <si>
    <t>financial planning and reporting manager</t>
  </si>
  <si>
    <t>financial resources service co-ordinator</t>
  </si>
  <si>
    <t>financing and administration director</t>
  </si>
  <si>
    <t>group accounting manager</t>
  </si>
  <si>
    <t>independent public accountants chief</t>
  </si>
  <si>
    <t>internal audit manager</t>
  </si>
  <si>
    <t>internal audit services manager</t>
  </si>
  <si>
    <t>investments research director</t>
  </si>
  <si>
    <t>manager, accounting</t>
  </si>
  <si>
    <t>manager, auditing department</t>
  </si>
  <si>
    <t>manager, collection</t>
  </si>
  <si>
    <t>manager, corporate budgeting and analysis</t>
  </si>
  <si>
    <t>manager, corporate financing</t>
  </si>
  <si>
    <t>manager, corporate risk department</t>
  </si>
  <si>
    <t>manager, finance</t>
  </si>
  <si>
    <t>manager, financial control</t>
  </si>
  <si>
    <t>manager, financial planning and analysis</t>
  </si>
  <si>
    <t>manager, financial planning and reporting</t>
  </si>
  <si>
    <t>manager, internal audits</t>
  </si>
  <si>
    <t>manager, internal audit services</t>
  </si>
  <si>
    <t>manager of accounting department</t>
  </si>
  <si>
    <t>manager of auditing department</t>
  </si>
  <si>
    <t>manager, pension services</t>
  </si>
  <si>
    <t>pension plans administrator</t>
  </si>
  <si>
    <t>pension services manager</t>
  </si>
  <si>
    <t>regional controller - financial services</t>
  </si>
  <si>
    <t>research director, investments</t>
  </si>
  <si>
    <t>revenue accounting and controls section chief</t>
  </si>
  <si>
    <t>treasurer</t>
  </si>
  <si>
    <t>treasurer and controller - finances</t>
  </si>
  <si>
    <t>administrator, human resources</t>
  </si>
  <si>
    <t>benefits manager</t>
  </si>
  <si>
    <t>chief, classification and compensation</t>
  </si>
  <si>
    <t>chief, employment equity</t>
  </si>
  <si>
    <t>chief, official languages</t>
  </si>
  <si>
    <t>chief, personnel</t>
  </si>
  <si>
    <t>chief, staffing</t>
  </si>
  <si>
    <t>chief, staff relations</t>
  </si>
  <si>
    <t>chief, staff training and development</t>
  </si>
  <si>
    <t>chief, training</t>
  </si>
  <si>
    <t>classification and compensation chief</t>
  </si>
  <si>
    <t>compensation manager</t>
  </si>
  <si>
    <t>co-ordinator, staff training</t>
  </si>
  <si>
    <t>director, employee benefits</t>
  </si>
  <si>
    <t>director, employment equity - human resources</t>
  </si>
  <si>
    <t>director, human resources</t>
  </si>
  <si>
    <t>director, human resources development</t>
  </si>
  <si>
    <t>director, human resources development and planning</t>
  </si>
  <si>
    <t>director, human resources management</t>
  </si>
  <si>
    <t>director, labour relations</t>
  </si>
  <si>
    <t>director, language training</t>
  </si>
  <si>
    <t>director, occupational training - human resources</t>
  </si>
  <si>
    <t>director, pay and benefits</t>
  </si>
  <si>
    <t>director, pay-processing division - government services</t>
  </si>
  <si>
    <t>director, pay services - human resources</t>
  </si>
  <si>
    <t>director, personnel</t>
  </si>
  <si>
    <t>director, personnel and industrial relations</t>
  </si>
  <si>
    <t>director, personnel services</t>
  </si>
  <si>
    <t>director, recruiting</t>
  </si>
  <si>
    <t>director, vocational training - human resources</t>
  </si>
  <si>
    <t>employee benefits director</t>
  </si>
  <si>
    <t>employee benefits manager</t>
  </si>
  <si>
    <t>employer-employee relations manager</t>
  </si>
  <si>
    <t>employment equity chief</t>
  </si>
  <si>
    <t>employment equity director - human resources</t>
  </si>
  <si>
    <t>employment equity manager - human resources</t>
  </si>
  <si>
    <t>employment manager</t>
  </si>
  <si>
    <t>health and safety co-ordinator</t>
  </si>
  <si>
    <t>human resources administrator</t>
  </si>
  <si>
    <t>human resources development and planning director</t>
  </si>
  <si>
    <t>human resources development director</t>
  </si>
  <si>
    <t>human resources director</t>
  </si>
  <si>
    <t>human resources management director</t>
  </si>
  <si>
    <t>human resources manager</t>
  </si>
  <si>
    <t>human resources planning manager</t>
  </si>
  <si>
    <t>industrial relations manager</t>
  </si>
  <si>
    <t>job evaluation and salary research manager</t>
  </si>
  <si>
    <t>labour relations director</t>
  </si>
  <si>
    <t>labour relations manager</t>
  </si>
  <si>
    <t>language training director</t>
  </si>
  <si>
    <t>manager, benefits</t>
  </si>
  <si>
    <t>manager, compensation</t>
  </si>
  <si>
    <t>manager, disability management program</t>
  </si>
  <si>
    <t>manager, employee benefits</t>
  </si>
  <si>
    <t>manager, employer-employee relations</t>
  </si>
  <si>
    <t>manager, employment</t>
  </si>
  <si>
    <t>manager, employment equity - human resources</t>
  </si>
  <si>
    <t>manager, human resources</t>
  </si>
  <si>
    <t>manager, human resources planning</t>
  </si>
  <si>
    <t>manager, industrial relations</t>
  </si>
  <si>
    <t>manager, job evaluation and salary research</t>
  </si>
  <si>
    <t>manager, labour relations</t>
  </si>
  <si>
    <t>manager, occupational health and safety</t>
  </si>
  <si>
    <t>manager, official languages</t>
  </si>
  <si>
    <t>manager, pay and benefits</t>
  </si>
  <si>
    <t>manager, pensions and benefits</t>
  </si>
  <si>
    <t>manager, personnel</t>
  </si>
  <si>
    <t>manager, personnel administration</t>
  </si>
  <si>
    <t>manager, personnel services</t>
  </si>
  <si>
    <t>manager, personnel training and development</t>
  </si>
  <si>
    <t>manager, recruiting</t>
  </si>
  <si>
    <t>manager, salary research and administration</t>
  </si>
  <si>
    <t>manager, staff relations</t>
  </si>
  <si>
    <t>manager, staff training and development</t>
  </si>
  <si>
    <t>manager, training and development</t>
  </si>
  <si>
    <t>manager, wage and salary administration</t>
  </si>
  <si>
    <t>occupational health and safety manager</t>
  </si>
  <si>
    <t>occupational training director - human resources</t>
  </si>
  <si>
    <t>official languages chief</t>
  </si>
  <si>
    <t>official languages manager</t>
  </si>
  <si>
    <t>pay and benefits director</t>
  </si>
  <si>
    <t>pay and benefits manager</t>
  </si>
  <si>
    <t>pay-processing division director - government services</t>
  </si>
  <si>
    <t>pay services director - human resources</t>
  </si>
  <si>
    <t>pensions and benefits manager</t>
  </si>
  <si>
    <t>personnel administration manager</t>
  </si>
  <si>
    <t>personnel and industrial relations director</t>
  </si>
  <si>
    <t>personnel chief</t>
  </si>
  <si>
    <t>personnel director</t>
  </si>
  <si>
    <t>personnel manager</t>
  </si>
  <si>
    <t>personnel services director</t>
  </si>
  <si>
    <t>personnel services manager</t>
  </si>
  <si>
    <t>personnel training and development manager</t>
  </si>
  <si>
    <t>recruiting director</t>
  </si>
  <si>
    <t>recruiting manager</t>
  </si>
  <si>
    <t>salary research and administration manager</t>
  </si>
  <si>
    <t>staffing chief</t>
  </si>
  <si>
    <t>staff relations chief</t>
  </si>
  <si>
    <t>staff relations manager</t>
  </si>
  <si>
    <t>staff training and development chief</t>
  </si>
  <si>
    <t>building supplies purchasing manager</t>
  </si>
  <si>
    <t>chief, purchasing</t>
  </si>
  <si>
    <t>clothing purchasing director</t>
  </si>
  <si>
    <t>clothing purchasing manager</t>
  </si>
  <si>
    <t>contract director</t>
  </si>
  <si>
    <t>contract manager</t>
  </si>
  <si>
    <t>director, procurement operations</t>
  </si>
  <si>
    <t>director, purchasing</t>
  </si>
  <si>
    <t>director, supply management</t>
  </si>
  <si>
    <t>electronic components purchasing chief</t>
  </si>
  <si>
    <t>electronic components purchasing director</t>
  </si>
  <si>
    <t>electronic components purchasing manager</t>
  </si>
  <si>
    <t>equipment manager</t>
  </si>
  <si>
    <t>food purchasing director</t>
  </si>
  <si>
    <t>food purchasing manager</t>
  </si>
  <si>
    <t>hardware purchasing director</t>
  </si>
  <si>
    <t>hardware purchasing manager</t>
  </si>
  <si>
    <t>manager, procurement</t>
  </si>
  <si>
    <t>manager, purchasing contracts</t>
  </si>
  <si>
    <t>material and services purchasing manager</t>
  </si>
  <si>
    <t>material manager</t>
  </si>
  <si>
    <t>merchandise purchasing director</t>
  </si>
  <si>
    <t>merchandise purchasing manager</t>
  </si>
  <si>
    <t>office equipment purchasing manager</t>
  </si>
  <si>
    <t>procurement director</t>
  </si>
  <si>
    <t>procurement manager</t>
  </si>
  <si>
    <t>procurement operations director</t>
  </si>
  <si>
    <t>purchasing chief</t>
  </si>
  <si>
    <t>purchasing contracts director</t>
  </si>
  <si>
    <t>purchasing contracts manager</t>
  </si>
  <si>
    <t>purchasing director</t>
  </si>
  <si>
    <t>purchasing manager</t>
  </si>
  <si>
    <t>supply chain director</t>
  </si>
  <si>
    <t>supply chain logistics manager</t>
  </si>
  <si>
    <t>supply chain manager</t>
  </si>
  <si>
    <t>supply chief</t>
  </si>
  <si>
    <t>supply-management director</t>
  </si>
  <si>
    <t>supply service chief</t>
  </si>
  <si>
    <t>accounting records manager</t>
  </si>
  <si>
    <t>account records manager</t>
  </si>
  <si>
    <t>administration and property management services director</t>
  </si>
  <si>
    <t>administrative manager</t>
  </si>
  <si>
    <t>administrative records department manager</t>
  </si>
  <si>
    <t>administrative records manager</t>
  </si>
  <si>
    <t>administrative services chief</t>
  </si>
  <si>
    <t>administrative services director</t>
  </si>
  <si>
    <t>administrative services manager</t>
  </si>
  <si>
    <t>administrative support services manager</t>
  </si>
  <si>
    <t>administrator, records</t>
  </si>
  <si>
    <t>branch manager - administration</t>
  </si>
  <si>
    <t>buildings, vehicles and supplies manager</t>
  </si>
  <si>
    <t>business manager - non-profit organization</t>
  </si>
  <si>
    <t>chartered administrator - management</t>
  </si>
  <si>
    <t>chartered secretary - management</t>
  </si>
  <si>
    <t>chief, administrative services</t>
  </si>
  <si>
    <t>chief, financial and administrative services</t>
  </si>
  <si>
    <t>chief, legal department</t>
  </si>
  <si>
    <t>chief, management services division</t>
  </si>
  <si>
    <t>department manager, security</t>
  </si>
  <si>
    <t>director, administration and property management services</t>
  </si>
  <si>
    <t>director, administrative services</t>
  </si>
  <si>
    <t>director, finance and administration</t>
  </si>
  <si>
    <t>director, legal department</t>
  </si>
  <si>
    <t>director, operational planning</t>
  </si>
  <si>
    <t>division administrative manager</t>
  </si>
  <si>
    <t>finance and administration director</t>
  </si>
  <si>
    <t>financial and administrative services chief</t>
  </si>
  <si>
    <t>health records administrator</t>
  </si>
  <si>
    <t>hospital admissions director</t>
  </si>
  <si>
    <t>inventory control manager</t>
  </si>
  <si>
    <t>inventory manager</t>
  </si>
  <si>
    <t>legal department chief</t>
  </si>
  <si>
    <t>legal department director</t>
  </si>
  <si>
    <t>management services division chief</t>
  </si>
  <si>
    <t>manager, administrative records</t>
  </si>
  <si>
    <t>manager, administrative services</t>
  </si>
  <si>
    <t>manager, administrative support services</t>
  </si>
  <si>
    <t>manager, buildings, vehicles and supplies</t>
  </si>
  <si>
    <t>manager, medical records</t>
  </si>
  <si>
    <t>manager, patient registration</t>
  </si>
  <si>
    <t>manager, security</t>
  </si>
  <si>
    <t>manager, security department</t>
  </si>
  <si>
    <t>manager, support services</t>
  </si>
  <si>
    <t>managing director</t>
  </si>
  <si>
    <t>material control manager</t>
  </si>
  <si>
    <t>medical records department manager</t>
  </si>
  <si>
    <t>medical records manager</t>
  </si>
  <si>
    <t>office manager - non-profit organization</t>
  </si>
  <si>
    <t>operational planning director</t>
  </si>
  <si>
    <t>operations chief</t>
  </si>
  <si>
    <t>operations director - administrative services</t>
  </si>
  <si>
    <t>operations manager - administrative services</t>
  </si>
  <si>
    <t>organizational rules analysis manager</t>
  </si>
  <si>
    <t>organization rules analysis manager</t>
  </si>
  <si>
    <t>patient-registration manager</t>
  </si>
  <si>
    <t>planning and organizational development manager</t>
  </si>
  <si>
    <t>records administrator</t>
  </si>
  <si>
    <t>records management services manager</t>
  </si>
  <si>
    <t>records manager</t>
  </si>
  <si>
    <t>regional administrative manager</t>
  </si>
  <si>
    <t>security department manager</t>
  </si>
  <si>
    <t>security manager</t>
  </si>
  <si>
    <t>support services administrative manager</t>
  </si>
  <si>
    <t>support services manager</t>
  </si>
  <si>
    <t>bond sales manager</t>
  </si>
  <si>
    <t>branch manager - insurance</t>
  </si>
  <si>
    <t>branch manager, real estate</t>
  </si>
  <si>
    <t>brokerage manager - investments</t>
  </si>
  <si>
    <t>business development manager - damage insurance</t>
  </si>
  <si>
    <t>commission brokers manager - investments</t>
  </si>
  <si>
    <t>commodities trading manager</t>
  </si>
  <si>
    <t>district manager, insurance sales</t>
  </si>
  <si>
    <t>district manager, real estate sales</t>
  </si>
  <si>
    <t>district sales manager, real estate</t>
  </si>
  <si>
    <t>financial brokerage manager</t>
  </si>
  <si>
    <t>futures research manager</t>
  </si>
  <si>
    <t>futures research services manager</t>
  </si>
  <si>
    <t>grain trading manager</t>
  </si>
  <si>
    <t>insurance benefits executive director</t>
  </si>
  <si>
    <t>insurance claims service manager</t>
  </si>
  <si>
    <t>insurance manager</t>
  </si>
  <si>
    <t>insurance managing director</t>
  </si>
  <si>
    <t>insurance regional manager</t>
  </si>
  <si>
    <t>insurance sales district manager</t>
  </si>
  <si>
    <t>insurance sales manager</t>
  </si>
  <si>
    <t>investment director - financial brokerage</t>
  </si>
  <si>
    <t>investment manager</t>
  </si>
  <si>
    <t>investment manager - financial brokerage</t>
  </si>
  <si>
    <t>leasing manager - real estate</t>
  </si>
  <si>
    <t>liability trading manager</t>
  </si>
  <si>
    <t>manager, insurance sales</t>
  </si>
  <si>
    <t>manager, leasing - real estate</t>
  </si>
  <si>
    <t>manager, liability trading</t>
  </si>
  <si>
    <t>manager, mortgage brokers</t>
  </si>
  <si>
    <t>manager, petroleum research - securities</t>
  </si>
  <si>
    <t>manager, real estate office</t>
  </si>
  <si>
    <t>manager, real estate sales</t>
  </si>
  <si>
    <t>manager, securities and investment</t>
  </si>
  <si>
    <t>manager, trading floor</t>
  </si>
  <si>
    <t>manager, underwriting department</t>
  </si>
  <si>
    <t>managing director, insurance</t>
  </si>
  <si>
    <t>managing director, real estate sales</t>
  </si>
  <si>
    <t>managing supervisor, real estate agents</t>
  </si>
  <si>
    <t>mortgage broker manager</t>
  </si>
  <si>
    <t>mutual funds manager - financial brokerage</t>
  </si>
  <si>
    <t>national sales manager, real estate</t>
  </si>
  <si>
    <t>petroleum research manager - securities</t>
  </si>
  <si>
    <t>real estate agents managing supervisor</t>
  </si>
  <si>
    <t>real estate branch manager</t>
  </si>
  <si>
    <t>real estate developer</t>
  </si>
  <si>
    <t>real estate national sales manager</t>
  </si>
  <si>
    <t>real estate office manager</t>
  </si>
  <si>
    <t>real estate sales district manager</t>
  </si>
  <si>
    <t>real estate sales manager</t>
  </si>
  <si>
    <t>real estate sales managing director</t>
  </si>
  <si>
    <t>real estate service manager</t>
  </si>
  <si>
    <t>realtor</t>
  </si>
  <si>
    <t>research director, securities</t>
  </si>
  <si>
    <t>sales manager, insurance</t>
  </si>
  <si>
    <t>securities and investment manager</t>
  </si>
  <si>
    <t>securities manager</t>
  </si>
  <si>
    <t>securities research director</t>
  </si>
  <si>
    <t>securities research manager</t>
  </si>
  <si>
    <t>securities sales director</t>
  </si>
  <si>
    <t>trading floor manager</t>
  </si>
  <si>
    <t>underwriting department manager</t>
  </si>
  <si>
    <t>accounts manager - banking, credit and investment</t>
  </si>
  <si>
    <t>accounts manager, commercial mortgages</t>
  </si>
  <si>
    <t>area manager - banking, credit and investment</t>
  </si>
  <si>
    <t>assistant branch manager - banking, credit and investment</t>
  </si>
  <si>
    <t>assistant consumer credit manager</t>
  </si>
  <si>
    <t>assistant corporate banking services manager</t>
  </si>
  <si>
    <t>assistant credit manager</t>
  </si>
  <si>
    <t>assistant manager, consumer credit</t>
  </si>
  <si>
    <t>assistant manager, corporate banking services</t>
  </si>
  <si>
    <t>assistant manager, credit</t>
  </si>
  <si>
    <t>assistant manager, operations - banking, credit and investment</t>
  </si>
  <si>
    <t>assistant operations manager - banking, credit and investment</t>
  </si>
  <si>
    <t>assistant regional manager - banking</t>
  </si>
  <si>
    <t>bank branch manager</t>
  </si>
  <si>
    <t>bank director</t>
  </si>
  <si>
    <t>banking accounts manager</t>
  </si>
  <si>
    <t>banking operations manager</t>
  </si>
  <si>
    <t>bank manager</t>
  </si>
  <si>
    <t>branch administrative manager - banking, credit and investment</t>
  </si>
  <si>
    <t>branch manager - banking, credit and investment</t>
  </si>
  <si>
    <t>collection centre manager</t>
  </si>
  <si>
    <t>collection manager</t>
  </si>
  <si>
    <t>collection manager - bank or trust company</t>
  </si>
  <si>
    <t>commercial attaché</t>
  </si>
  <si>
    <t>commercial banking manager</t>
  </si>
  <si>
    <t>commercial mortgages accounts manager</t>
  </si>
  <si>
    <t>commercial mortgages manager</t>
  </si>
  <si>
    <t>consumer credit management trainee</t>
  </si>
  <si>
    <t>consumer credit services manager trainee</t>
  </si>
  <si>
    <t>corporate accounts manager - banking, credit and investment</t>
  </si>
  <si>
    <t>corporate banking centre manager</t>
  </si>
  <si>
    <t>corporate trust services manager</t>
  </si>
  <si>
    <t>credit and accounts manager</t>
  </si>
  <si>
    <t>credit and collection department manager</t>
  </si>
  <si>
    <t>credit and collection manager</t>
  </si>
  <si>
    <t>credit approval and market development manager</t>
  </si>
  <si>
    <t>credit area co-ordinator</t>
  </si>
  <si>
    <t>credit card centre manager</t>
  </si>
  <si>
    <t>credit card company operations manager</t>
  </si>
  <si>
    <t>credit manager</t>
  </si>
  <si>
    <t>credit union manager</t>
  </si>
  <si>
    <t>financial services manager</t>
  </si>
  <si>
    <t>international banking manager</t>
  </si>
  <si>
    <t>investment manager - banking, credit and investment</t>
  </si>
  <si>
    <t>investment manager - bank or trust company</t>
  </si>
  <si>
    <t>loan and credit manager - banking or trust company</t>
  </si>
  <si>
    <t>loans manager</t>
  </si>
  <si>
    <t>loans manager trainee</t>
  </si>
  <si>
    <t>management trainee, consumer credit</t>
  </si>
  <si>
    <t>manager, bank</t>
  </si>
  <si>
    <t>manager, banking operations</t>
  </si>
  <si>
    <t>manager, collection centre</t>
  </si>
  <si>
    <t>manager, corporate accounts - banking, credit and investment</t>
  </si>
  <si>
    <t>manager, corporate banking centre</t>
  </si>
  <si>
    <t>manager, corporate services - banking, credit and investment</t>
  </si>
  <si>
    <t>manager, corporate trust services</t>
  </si>
  <si>
    <t>manager, credit and collection</t>
  </si>
  <si>
    <t>manager, credit card centre</t>
  </si>
  <si>
    <t>manager, credit union</t>
  </si>
  <si>
    <t>manager, international banking</t>
  </si>
  <si>
    <t>manager, loans</t>
  </si>
  <si>
    <t>manager, mortgages</t>
  </si>
  <si>
    <t>manager, operations - banking, credit and investment</t>
  </si>
  <si>
    <t>manager, personal services - banking, credit and investment</t>
  </si>
  <si>
    <t>manager, personal trust</t>
  </si>
  <si>
    <t>manager trainee, consumer credit services</t>
  </si>
  <si>
    <t>manager, trust company</t>
  </si>
  <si>
    <t>mortgage and consumer credit manager</t>
  </si>
  <si>
    <t>mortgage manager</t>
  </si>
  <si>
    <t>operations manager - banking, credit and investment</t>
  </si>
  <si>
    <t>operations manager, credit card company</t>
  </si>
  <si>
    <t>personal trust manager</t>
  </si>
  <si>
    <t>regional bank manager</t>
  </si>
  <si>
    <t>regional collection manager</t>
  </si>
  <si>
    <t>regional credit manager</t>
  </si>
  <si>
    <t>regional manager, bank</t>
  </si>
  <si>
    <t>senior accounts manager - banking, credit and investment</t>
  </si>
  <si>
    <t>senior manager, personal financial services</t>
  </si>
  <si>
    <t>trust company branch manager</t>
  </si>
  <si>
    <t>trust company investment manager</t>
  </si>
  <si>
    <t>trust company manager</t>
  </si>
  <si>
    <t>advertising administrator</t>
  </si>
  <si>
    <t>advertising agency manager</t>
  </si>
  <si>
    <t>advertising director</t>
  </si>
  <si>
    <t>advertising manager</t>
  </si>
  <si>
    <t>agency marketing department manager</t>
  </si>
  <si>
    <t>business manager - sales and advertising</t>
  </si>
  <si>
    <t>campaign manager</t>
  </si>
  <si>
    <t>circulation manager</t>
  </si>
  <si>
    <t>commercial network development manager</t>
  </si>
  <si>
    <t>communications director</t>
  </si>
  <si>
    <t>communications director - sales and marketing</t>
  </si>
  <si>
    <t>communications manager</t>
  </si>
  <si>
    <t>communications manager, Internet</t>
  </si>
  <si>
    <t>communications manager - public relations</t>
  </si>
  <si>
    <t>correspondence and public inquiries manager</t>
  </si>
  <si>
    <t>director, advertising</t>
  </si>
  <si>
    <t>director, communications</t>
  </si>
  <si>
    <t>director, external relations</t>
  </si>
  <si>
    <t>director, marketing</t>
  </si>
  <si>
    <t>director, media relations</t>
  </si>
  <si>
    <t>director, public affairs</t>
  </si>
  <si>
    <t>director, public information</t>
  </si>
  <si>
    <t>director, public relations</t>
  </si>
  <si>
    <t>director, regional communications</t>
  </si>
  <si>
    <t>director, sales agency marketing division</t>
  </si>
  <si>
    <t>director, sales and marketing</t>
  </si>
  <si>
    <t>e-business (electronic business) manager</t>
  </si>
  <si>
    <t>e-business manager</t>
  </si>
  <si>
    <t>e-commerce (electronic commerce) manager</t>
  </si>
  <si>
    <t>e-commerce manager</t>
  </si>
  <si>
    <t>election campaign manager</t>
  </si>
  <si>
    <t>electronic business (e-business) manager</t>
  </si>
  <si>
    <t>electronic commerce (e-commerce) manager</t>
  </si>
  <si>
    <t>external relations director</t>
  </si>
  <si>
    <t>fundraising campaign manager</t>
  </si>
  <si>
    <t>information and communications manager</t>
  </si>
  <si>
    <t>information service manager</t>
  </si>
  <si>
    <t>Internet communications manager</t>
  </si>
  <si>
    <t>Internet site manager</t>
  </si>
  <si>
    <t>manager, advertising</t>
  </si>
  <si>
    <t>manager, advertising agency</t>
  </si>
  <si>
    <t>manager, agency marketing department</t>
  </si>
  <si>
    <t>manager, campaign</t>
  </si>
  <si>
    <t>manager, circulation</t>
  </si>
  <si>
    <t>manager, communications</t>
  </si>
  <si>
    <t>manager, correspondence and public inquiries</t>
  </si>
  <si>
    <t>manager, e-business</t>
  </si>
  <si>
    <t>manager, e-commerce</t>
  </si>
  <si>
    <t>manager, election campaign</t>
  </si>
  <si>
    <t>manager, fundraising campaign</t>
  </si>
  <si>
    <t>manager, information and communications</t>
  </si>
  <si>
    <t>manager, information service</t>
  </si>
  <si>
    <t>manager, marketing</t>
  </si>
  <si>
    <t>manager - marketing services</t>
  </si>
  <si>
    <t>manager, media advertising</t>
  </si>
  <si>
    <t>manager, media relations</t>
  </si>
  <si>
    <t>manager, promotions</t>
  </si>
  <si>
    <t>manager, publicity</t>
  </si>
  <si>
    <t>manager, public relations</t>
  </si>
  <si>
    <t>manager, sales and advertising</t>
  </si>
  <si>
    <t>manager, sales and marketing</t>
  </si>
  <si>
    <t>manager, sales and publicity</t>
  </si>
  <si>
    <t>manager, sales promotion</t>
  </si>
  <si>
    <t>market development manager</t>
  </si>
  <si>
    <t>marketing director</t>
  </si>
  <si>
    <t>marketing division director, sales agency</t>
  </si>
  <si>
    <t>marketing executive</t>
  </si>
  <si>
    <t>marketing manager</t>
  </si>
  <si>
    <t>marketing manager - online marketing</t>
  </si>
  <si>
    <t>media advertising manager</t>
  </si>
  <si>
    <t>media relations director</t>
  </si>
  <si>
    <t>media relations manager</t>
  </si>
  <si>
    <t>promotions manager</t>
  </si>
  <si>
    <t>public affairs director</t>
  </si>
  <si>
    <t>public information director</t>
  </si>
  <si>
    <t>publicity administrator</t>
  </si>
  <si>
    <t>publicity director</t>
  </si>
  <si>
    <t>publicity manager</t>
  </si>
  <si>
    <t>public relations director</t>
  </si>
  <si>
    <t>public relations manager</t>
  </si>
  <si>
    <t>regional communications director</t>
  </si>
  <si>
    <t>sales agency marketing division director</t>
  </si>
  <si>
    <t>sales and advertising manager</t>
  </si>
  <si>
    <t>sales and marketing director</t>
  </si>
  <si>
    <t>sales and marketing manager</t>
  </si>
  <si>
    <t>sales and publicity manager</t>
  </si>
  <si>
    <t>sales director - computer marketing development</t>
  </si>
  <si>
    <t>sales promotion manager</t>
  </si>
  <si>
    <t>Web communications manager</t>
  </si>
  <si>
    <t>Web marketing manager</t>
  </si>
  <si>
    <t>accounting firm manager</t>
  </si>
  <si>
    <t>accounting firm manager - business services</t>
  </si>
  <si>
    <t>audit firm manager</t>
  </si>
  <si>
    <t>auditing firm manager</t>
  </si>
  <si>
    <t>call centre manager</t>
  </si>
  <si>
    <t>conference development manager</t>
  </si>
  <si>
    <t>conference services manager</t>
  </si>
  <si>
    <t>contact centre manager</t>
  </si>
  <si>
    <t>customs manager - business services</t>
  </si>
  <si>
    <t>detective agency manager</t>
  </si>
  <si>
    <t>director, organizational methods analysis</t>
  </si>
  <si>
    <t>director, organizational methods analysis - business services</t>
  </si>
  <si>
    <t>director, organizational planning and development</t>
  </si>
  <si>
    <t>employment agency manager</t>
  </si>
  <si>
    <t>employment office manager</t>
  </si>
  <si>
    <t>energy asset joint venture manager</t>
  </si>
  <si>
    <t>head, management services division - business services</t>
  </si>
  <si>
    <t>head, organizational services</t>
  </si>
  <si>
    <t>land contracts manager</t>
  </si>
  <si>
    <t>legal firm manager</t>
  </si>
  <si>
    <t>management consulting service manager</t>
  </si>
  <si>
    <t>manager, accounting firm</t>
  </si>
  <si>
    <t>manager, auditing firm</t>
  </si>
  <si>
    <t>manager, detective agency</t>
  </si>
  <si>
    <t>manager, employment agency</t>
  </si>
  <si>
    <t>manager, employment office</t>
  </si>
  <si>
    <t>manager, legal firm</t>
  </si>
  <si>
    <t>manager, management consulting service</t>
  </si>
  <si>
    <t>manager, market research service</t>
  </si>
  <si>
    <t>manager, methods and procedures</t>
  </si>
  <si>
    <t>manager, mineral land and contracts</t>
  </si>
  <si>
    <t>manager, nursing registry</t>
  </si>
  <si>
    <t>manager, payroll service</t>
  </si>
  <si>
    <t>manager, personnel agency</t>
  </si>
  <si>
    <t>manager, personnel consulting service</t>
  </si>
  <si>
    <t>manager, placement agency</t>
  </si>
  <si>
    <t>manager, placement office</t>
  </si>
  <si>
    <t>manager, private investigation and security service</t>
  </si>
  <si>
    <t>manager, security service</t>
  </si>
  <si>
    <t>manager, surface land administration</t>
  </si>
  <si>
    <t>manager, survey research service</t>
  </si>
  <si>
    <t>market research service manager</t>
  </si>
  <si>
    <t>methods and procedures manager</t>
  </si>
  <si>
    <t>mineral land administration manager</t>
  </si>
  <si>
    <t>nursing registry manager</t>
  </si>
  <si>
    <t>organizational methods analysis director</t>
  </si>
  <si>
    <t>organizational methods analysis director - business services</t>
  </si>
  <si>
    <t>organizational methods analysis manager</t>
  </si>
  <si>
    <t>organizational planning and development director</t>
  </si>
  <si>
    <t>payroll service manager</t>
  </si>
  <si>
    <t>personnel agency manager</t>
  </si>
  <si>
    <t>personnel consulting service manager</t>
  </si>
  <si>
    <t>placement agency manager</t>
  </si>
  <si>
    <t>placement office manager</t>
  </si>
  <si>
    <t>private investigation and security service manager</t>
  </si>
  <si>
    <t>professional services manager - business services</t>
  </si>
  <si>
    <t>security service manager</t>
  </si>
  <si>
    <t>survey research service manager</t>
  </si>
  <si>
    <t>well and facilities asset manager</t>
  </si>
  <si>
    <t>communications manager - telecommunications</t>
  </si>
  <si>
    <t>co-ordinator of technical services - telecommunications</t>
  </si>
  <si>
    <t>dial plant manager - telecommunications</t>
  </si>
  <si>
    <t>dial plant superintendent - telecommunications</t>
  </si>
  <si>
    <t>director, switching systems</t>
  </si>
  <si>
    <t>district manager - telecommunications</t>
  </si>
  <si>
    <t>district manager, telephone company</t>
  </si>
  <si>
    <t>earth station manager - telecommunications</t>
  </si>
  <si>
    <t>equipment chief - telecommunications</t>
  </si>
  <si>
    <t>facilities manager, telecommunications</t>
  </si>
  <si>
    <t>installation manager, telecommunications</t>
  </si>
  <si>
    <t>installation superintendent - telecommunications</t>
  </si>
  <si>
    <t>manager, earth station - telecommunications</t>
  </si>
  <si>
    <t>manager, network installation</t>
  </si>
  <si>
    <t>manager, network installation - telecommunications</t>
  </si>
  <si>
    <t>manager, networks - telecommunications</t>
  </si>
  <si>
    <t>manager, space programs - telecommunications</t>
  </si>
  <si>
    <t>manager, telecommunications services</t>
  </si>
  <si>
    <t>microwave facilities manager</t>
  </si>
  <si>
    <t>microwave facilities manager - telecommunications</t>
  </si>
  <si>
    <t>network conduct centre assistant manager</t>
  </si>
  <si>
    <t>network installation manager - telecommunications</t>
  </si>
  <si>
    <t>network operations manager</t>
  </si>
  <si>
    <t>network operations manager - telecommunications</t>
  </si>
  <si>
    <t>network services manager</t>
  </si>
  <si>
    <t>network services manager - telecommunications</t>
  </si>
  <si>
    <t>networks manager - telecommunications</t>
  </si>
  <si>
    <t>network traffic manager - telecommunications</t>
  </si>
  <si>
    <t>operations and transmission services manager</t>
  </si>
  <si>
    <t>operations and transmission services manager - telecommunications</t>
  </si>
  <si>
    <t>operations manager - telecommunications</t>
  </si>
  <si>
    <t>production manager - telecommunications</t>
  </si>
  <si>
    <t>regional manager - telecommunications system</t>
  </si>
  <si>
    <t>space programs manager - telecommunications</t>
  </si>
  <si>
    <t>surveillance manager - telecommunications</t>
  </si>
  <si>
    <t>switching systems director - telecommunications</t>
  </si>
  <si>
    <t>technical services co-ordinator - telecommunications</t>
  </si>
  <si>
    <t>technical services manager</t>
  </si>
  <si>
    <t>telecommunications manager</t>
  </si>
  <si>
    <t>telecommunications services manager</t>
  </si>
  <si>
    <t>telephone company district manager</t>
  </si>
  <si>
    <t>traffic chief - telecommunications</t>
  </si>
  <si>
    <t>traffic manager - cable systems</t>
  </si>
  <si>
    <t>traffic manager - telephone system</t>
  </si>
  <si>
    <t>transmission traffic manager - telecommunications</t>
  </si>
  <si>
    <t>area manager - postal service</t>
  </si>
  <si>
    <t>collection and delivery operations manager - postal service</t>
  </si>
  <si>
    <t>commercial development manager - postal and courier services</t>
  </si>
  <si>
    <t>courier service manager</t>
  </si>
  <si>
    <t>delivery service manager - postal and courier services</t>
  </si>
  <si>
    <t>director, district post office</t>
  </si>
  <si>
    <t>district post office director</t>
  </si>
  <si>
    <t>field service manager - postal and courier services</t>
  </si>
  <si>
    <t>mail operations manager</t>
  </si>
  <si>
    <t>mail processing plant manager</t>
  </si>
  <si>
    <t>mail processing plant superintendent</t>
  </si>
  <si>
    <t>manager, collection and delivery operations</t>
  </si>
  <si>
    <t>manager, collection and delivery operations - postal service</t>
  </si>
  <si>
    <t>manager, commercial development - postal and courier services</t>
  </si>
  <si>
    <t>manager, courier service</t>
  </si>
  <si>
    <t>manager, mail operations</t>
  </si>
  <si>
    <t>manager, mail processing plant</t>
  </si>
  <si>
    <t>manager, messenger service</t>
  </si>
  <si>
    <t>manager, parcel processing plant</t>
  </si>
  <si>
    <t>manager, plant operations - postal service</t>
  </si>
  <si>
    <t>manager, postal area</t>
  </si>
  <si>
    <t>manager, postal zone</t>
  </si>
  <si>
    <t>manager, postal zone facilities</t>
  </si>
  <si>
    <t>manager, post office</t>
  </si>
  <si>
    <t>manager, production control - postal service</t>
  </si>
  <si>
    <t>manager, regional services - postal and courier services</t>
  </si>
  <si>
    <t>messenger service manager</t>
  </si>
  <si>
    <t>parcel processing plant manager</t>
  </si>
  <si>
    <t>plant manager - postal and courier services</t>
  </si>
  <si>
    <t>plant operations manager - postal service</t>
  </si>
  <si>
    <t>plant superintendent - postal and courier services</t>
  </si>
  <si>
    <t>postal area manager</t>
  </si>
  <si>
    <t>postal station superintendent</t>
  </si>
  <si>
    <t>postal zone facilities manager</t>
  </si>
  <si>
    <t>postal zone manager</t>
  </si>
  <si>
    <t>post office manager</t>
  </si>
  <si>
    <t>production control manager - postal service</t>
  </si>
  <si>
    <t>regional services manager - postal and courier services</t>
  </si>
  <si>
    <t>superintendent, mail processing plant</t>
  </si>
  <si>
    <t>aerospace engineering service head</t>
  </si>
  <si>
    <t>civil engineering division manager</t>
  </si>
  <si>
    <t>director, engineering research and development</t>
  </si>
  <si>
    <t>director engineering service, quality assurance</t>
  </si>
  <si>
    <t>director, engineering service quality control department</t>
  </si>
  <si>
    <t>director engineering service, safety service</t>
  </si>
  <si>
    <t>electrical engineering service manager</t>
  </si>
  <si>
    <t>engineering delivery chief</t>
  </si>
  <si>
    <t>engineering department manager</t>
  </si>
  <si>
    <t>engineering manager</t>
  </si>
  <si>
    <t>engineering research and development director</t>
  </si>
  <si>
    <t>engineering service group manager</t>
  </si>
  <si>
    <t>engineering service manager</t>
  </si>
  <si>
    <t>engineering service project manager</t>
  </si>
  <si>
    <t>engineering service quality assurance director</t>
  </si>
  <si>
    <t>engineering service quality assurance manager</t>
  </si>
  <si>
    <t>engineering service quality control department director</t>
  </si>
  <si>
    <t>engineering service quality control manager</t>
  </si>
  <si>
    <t>engineering service quality system manager</t>
  </si>
  <si>
    <t>engineering service safety service director</t>
  </si>
  <si>
    <t>engineering service superintendent</t>
  </si>
  <si>
    <t>industrial engineering department manager</t>
  </si>
  <si>
    <t>manager, civil engineering division</t>
  </si>
  <si>
    <t>manager, electrical engineering service</t>
  </si>
  <si>
    <t>manager, engineering</t>
  </si>
  <si>
    <t>manager, engineering department</t>
  </si>
  <si>
    <t>manager, engineering service</t>
  </si>
  <si>
    <t>manager, engineering service group</t>
  </si>
  <si>
    <t>manager engineering service, quality assurance</t>
  </si>
  <si>
    <t>manager, engineering service quality control</t>
  </si>
  <si>
    <t>manager, industrial engineering department</t>
  </si>
  <si>
    <t>manager, mechanical engineering service</t>
  </si>
  <si>
    <t>manager, production engineering</t>
  </si>
  <si>
    <t>manager, telecommunications engineering service</t>
  </si>
  <si>
    <t>manager, traffic engineering service - telecommunications</t>
  </si>
  <si>
    <t>mechanical engineering service manager</t>
  </si>
  <si>
    <t>production engineering manager</t>
  </si>
  <si>
    <t>superintendent, engineering service</t>
  </si>
  <si>
    <t>telecommunications engineering service manager</t>
  </si>
  <si>
    <t>traffic engineering service manager - telecommunications</t>
  </si>
  <si>
    <t>communication systems design manager</t>
  </si>
  <si>
    <t>computer and related services manager</t>
  </si>
  <si>
    <t>computer applications manager</t>
  </si>
  <si>
    <t>computer department co-ordinator</t>
  </si>
  <si>
    <t>computer development division head</t>
  </si>
  <si>
    <t>computer facility manager</t>
  </si>
  <si>
    <t>computerized information systems manager</t>
  </si>
  <si>
    <t>computerized technical information manager</t>
  </si>
  <si>
    <t>computer manager</t>
  </si>
  <si>
    <t>computer networks manager</t>
  </si>
  <si>
    <t>computer programs manager</t>
  </si>
  <si>
    <t>computer projects manager</t>
  </si>
  <si>
    <t>computer software design manager</t>
  </si>
  <si>
    <t>computer system operations manager</t>
  </si>
  <si>
    <t>computer systems development manager</t>
  </si>
  <si>
    <t>computer systems manager</t>
  </si>
  <si>
    <t>data centre manager</t>
  </si>
  <si>
    <t>data processing and systems analysis manager</t>
  </si>
  <si>
    <t>data processing director</t>
  </si>
  <si>
    <t>data processing manager</t>
  </si>
  <si>
    <t>data processing planning manager</t>
  </si>
  <si>
    <t>director, data processing</t>
  </si>
  <si>
    <t>director, information systems development</t>
  </si>
  <si>
    <t>director, information systems operations</t>
  </si>
  <si>
    <t>director of technology management</t>
  </si>
  <si>
    <t>director, software engineering</t>
  </si>
  <si>
    <t>EDP (electronic data processing) manager</t>
  </si>
  <si>
    <t>electronic data processing (EDP) manager</t>
  </si>
  <si>
    <t>information systems manager</t>
  </si>
  <si>
    <t>information technology (IT) development manager</t>
  </si>
  <si>
    <t>information technology (IT) integration manager</t>
  </si>
  <si>
    <t>Internet systems administrator</t>
  </si>
  <si>
    <t>IT (information technology) development manager</t>
  </si>
  <si>
    <t>IT (information technology) integration manager</t>
  </si>
  <si>
    <t>management information system (MIS) manager</t>
  </si>
  <si>
    <t>manager, computer and related services</t>
  </si>
  <si>
    <t>manager, computer application development</t>
  </si>
  <si>
    <t>manager, computer applications</t>
  </si>
  <si>
    <t>manager, computer facility</t>
  </si>
  <si>
    <t>manager, computerized information systems</t>
  </si>
  <si>
    <t>manager, computer legacy systems</t>
  </si>
  <si>
    <t>manager, computer system operations</t>
  </si>
  <si>
    <t>manager, computer systems</t>
  </si>
  <si>
    <t>manager, computer systems development</t>
  </si>
  <si>
    <t>manager, data centre</t>
  </si>
  <si>
    <t>manager, data processing</t>
  </si>
  <si>
    <t>manager, data processing and systems analysis</t>
  </si>
  <si>
    <t>manager, data processing planning</t>
  </si>
  <si>
    <t>manager, EDP (electronic data processing)</t>
  </si>
  <si>
    <t>manager, electronic data processing (EDP)</t>
  </si>
  <si>
    <t>manager, information systems</t>
  </si>
  <si>
    <t>manager, information technology (IT) implementation</t>
  </si>
  <si>
    <t>manager, information technology (IT) integration</t>
  </si>
  <si>
    <t>manager, IT (information technology) implementation</t>
  </si>
  <si>
    <t>manager, IT (information technology) integration</t>
  </si>
  <si>
    <t>manager, management information system (MIS)</t>
  </si>
  <si>
    <t>manager, MIS (management information system)</t>
  </si>
  <si>
    <t>manager, network design</t>
  </si>
  <si>
    <t>manager, software engineering</t>
  </si>
  <si>
    <t>manager, systems - computer systems</t>
  </si>
  <si>
    <t>manager, systems development - computer systems</t>
  </si>
  <si>
    <t>MIS (management information system) manager</t>
  </si>
  <si>
    <t>software development manager</t>
  </si>
  <si>
    <t>systems development manager</t>
  </si>
  <si>
    <t>systems development manager - computer systems</t>
  </si>
  <si>
    <t>systems implementation manager - computer systems</t>
  </si>
  <si>
    <t>systems integration manager - computer systems</t>
  </si>
  <si>
    <t>systems manager - computer systems</t>
  </si>
  <si>
    <t>systems operations manager - computer systems</t>
  </si>
  <si>
    <t>administrator, blood bank</t>
  </si>
  <si>
    <t>administrator, dental health services</t>
  </si>
  <si>
    <t>administrator, nursing unit</t>
  </si>
  <si>
    <t>administrator, therapeutic services</t>
  </si>
  <si>
    <t>admissions director - health care</t>
  </si>
  <si>
    <t>anesthesia, chief of</t>
  </si>
  <si>
    <t>assistant administrator for nursing</t>
  </si>
  <si>
    <t>assistant administrator, nursing services</t>
  </si>
  <si>
    <t>assistant director of nursing</t>
  </si>
  <si>
    <t>assistant director of nursing services</t>
  </si>
  <si>
    <t>assistant nursing services administrator</t>
  </si>
  <si>
    <t>audiology and speech language pathology, chief of</t>
  </si>
  <si>
    <t>audiology and speech language pathology, director of</t>
  </si>
  <si>
    <t>behaviour therapy services director</t>
  </si>
  <si>
    <t>chief dietitian</t>
  </si>
  <si>
    <t>chief of anatomical pathology</t>
  </si>
  <si>
    <t>chief of anesthesia</t>
  </si>
  <si>
    <t>chief of audiology and speech language pathology</t>
  </si>
  <si>
    <t>chief of biomedical engineering service</t>
  </si>
  <si>
    <t>chief of cardiology</t>
  </si>
  <si>
    <t>chief of dermatology</t>
  </si>
  <si>
    <t>chief of diagnostic imaging</t>
  </si>
  <si>
    <t>chief of diagnostic radiology</t>
  </si>
  <si>
    <t>chief of emergency medicine</t>
  </si>
  <si>
    <t>chief of endocrinology</t>
  </si>
  <si>
    <t>chief of gastro-enterology</t>
  </si>
  <si>
    <t>chief of hematology</t>
  </si>
  <si>
    <t>chief of housing activities</t>
  </si>
  <si>
    <t>chief of infectious diseases</t>
  </si>
  <si>
    <t>chief of laboratory medicine</t>
  </si>
  <si>
    <t>chief of medical staff</t>
  </si>
  <si>
    <t>chief of medicine</t>
  </si>
  <si>
    <t>chief of nephrology</t>
  </si>
  <si>
    <t>chief of neurology</t>
  </si>
  <si>
    <t>chief of obstetrics and gynecology</t>
  </si>
  <si>
    <t>chief of occupational therapy</t>
  </si>
  <si>
    <t>chief of operating area</t>
  </si>
  <si>
    <t>chief of ophthalmology</t>
  </si>
  <si>
    <t>chief of pathology</t>
  </si>
  <si>
    <t>chief of pediatrics</t>
  </si>
  <si>
    <t>chief of pharmacy</t>
  </si>
  <si>
    <t>chief of physiotherapy</t>
  </si>
  <si>
    <t>chief of psychiatry</t>
  </si>
  <si>
    <t>chief of psychology</t>
  </si>
  <si>
    <t>chief of radiation oncology</t>
  </si>
  <si>
    <t>chief of respirology</t>
  </si>
  <si>
    <t>chief of rheumatology</t>
  </si>
  <si>
    <t>chief of staff - hospital</t>
  </si>
  <si>
    <t>chief of surgery</t>
  </si>
  <si>
    <t>chief of urology</t>
  </si>
  <si>
    <t>chief radiology technologist</t>
  </si>
  <si>
    <t>clinical medicine, director of</t>
  </si>
  <si>
    <t>clinical services manager</t>
  </si>
  <si>
    <t>dental health services administrator</t>
  </si>
  <si>
    <t>dental laboratory managing supervisor</t>
  </si>
  <si>
    <t>dermatology, chief of</t>
  </si>
  <si>
    <t>diagnostic imaging, chief of</t>
  </si>
  <si>
    <t>diagnostic radiology, chief of</t>
  </si>
  <si>
    <t>director, behaviour therapy services</t>
  </si>
  <si>
    <t>director, first aid services</t>
  </si>
  <si>
    <t>director, home care services</t>
  </si>
  <si>
    <t>director, medical</t>
  </si>
  <si>
    <t>director, medical clinic</t>
  </si>
  <si>
    <t>director, nursing services - medical services</t>
  </si>
  <si>
    <t>director, occupational health services</t>
  </si>
  <si>
    <t>director of audiology and speech language pathology</t>
  </si>
  <si>
    <t>director of clinical medicine</t>
  </si>
  <si>
    <t>director of dietetics</t>
  </si>
  <si>
    <t>director of laboratory medicine</t>
  </si>
  <si>
    <t>director of nursing - medical services</t>
  </si>
  <si>
    <t>director of occupational therapy</t>
  </si>
  <si>
    <t>director of physiotherapy</t>
  </si>
  <si>
    <t>director of professional services - medical services</t>
  </si>
  <si>
    <t>director of psychology - health care</t>
  </si>
  <si>
    <t>director of surgery</t>
  </si>
  <si>
    <t>director, pharmacy</t>
  </si>
  <si>
    <t>director, psychology - health care</t>
  </si>
  <si>
    <t>director, public health nursing services</t>
  </si>
  <si>
    <t>director, rehabilitation services</t>
  </si>
  <si>
    <t>director, rehabilitation services - medical services</t>
  </si>
  <si>
    <t>director, therapeutic services - psychiatric hospital</t>
  </si>
  <si>
    <t>emergency medicine, chief of</t>
  </si>
  <si>
    <t>endocrinology, chief of</t>
  </si>
  <si>
    <t>first aid services director</t>
  </si>
  <si>
    <t>gastro-enterology, chief of</t>
  </si>
  <si>
    <t>hematology, chief of</t>
  </si>
  <si>
    <t>home care services director - medical services</t>
  </si>
  <si>
    <t>infectious diseases, chief of</t>
  </si>
  <si>
    <t>laboratory medicine, chief of</t>
  </si>
  <si>
    <t>laboratory medicine, director of</t>
  </si>
  <si>
    <t>manager, nursing care - medical services</t>
  </si>
  <si>
    <t>manager, nursing services - medical services</t>
  </si>
  <si>
    <t>managing supervisor, dental laboratory</t>
  </si>
  <si>
    <t>medical clinic director</t>
  </si>
  <si>
    <t>medical director</t>
  </si>
  <si>
    <t>medicine, chief of</t>
  </si>
  <si>
    <t>mental health residential care program manager</t>
  </si>
  <si>
    <t>nephrology, chief of</t>
  </si>
  <si>
    <t>neurology, chief of</t>
  </si>
  <si>
    <t>nursing care manager - medical services</t>
  </si>
  <si>
    <t>adjustment programs director - government services</t>
  </si>
  <si>
    <t>administrative tribunal judge - government services</t>
  </si>
  <si>
    <t>administrator, social programs - government services</t>
  </si>
  <si>
    <t>administrator, traffic safety - government services</t>
  </si>
  <si>
    <t>administrator, welfare services - government services</t>
  </si>
  <si>
    <t>apprenticeship training director - government services</t>
  </si>
  <si>
    <t>apprenticeship training service director - government services</t>
  </si>
  <si>
    <t>assistant chief health inspector - government services</t>
  </si>
  <si>
    <t>assistant director, health programs - government services</t>
  </si>
  <si>
    <t>assistant director, social programs - government services</t>
  </si>
  <si>
    <t>career development and employment district director - government services</t>
  </si>
  <si>
    <t>career development director - government services</t>
  </si>
  <si>
    <t>career information director - government services</t>
  </si>
  <si>
    <t>chief, claims and benefits control - employment insurance</t>
  </si>
  <si>
    <t>chief, health information and promotion - government services</t>
  </si>
  <si>
    <t>chief, health promotion - government services</t>
  </si>
  <si>
    <t>chief, immigration appeals and litigation - government services</t>
  </si>
  <si>
    <t>chief, inquiries and services - employment insurance</t>
  </si>
  <si>
    <t>chief, labour demand analysis - government services</t>
  </si>
  <si>
    <t>chief, office of health promotion - government services</t>
  </si>
  <si>
    <t>chief, regional pay centre - employment insurance</t>
  </si>
  <si>
    <t>chief, repayment and benefits control - employment insurance</t>
  </si>
  <si>
    <t>chief, social development programs - government services</t>
  </si>
  <si>
    <t>chief, social programs development - government services</t>
  </si>
  <si>
    <t>child welfare regional manager - government services</t>
  </si>
  <si>
    <t>child welfare services manager - government services</t>
  </si>
  <si>
    <t>city medical officer of health</t>
  </si>
  <si>
    <t>city medical officer of health - government services</t>
  </si>
  <si>
    <t>claims and benefits control chief - employment insurance</t>
  </si>
  <si>
    <t>community planning director - government services</t>
  </si>
  <si>
    <t>community rehabilitation manager - government services</t>
  </si>
  <si>
    <t>day-care planning services director - government services</t>
  </si>
  <si>
    <t>director, adjustment programs - government services</t>
  </si>
  <si>
    <t>director, apprenticeship training - government services</t>
  </si>
  <si>
    <t>director, apprenticeship training service - government services</t>
  </si>
  <si>
    <t>director, career development - government services</t>
  </si>
  <si>
    <t>director, career information - government services</t>
  </si>
  <si>
    <t>director, community planning - government services</t>
  </si>
  <si>
    <t>director, day-care planning services - government services</t>
  </si>
  <si>
    <t>director, employment and insurance programs - government services</t>
  </si>
  <si>
    <t>director, employment equity programs - government services</t>
  </si>
  <si>
    <t>director, employment programs - government services</t>
  </si>
  <si>
    <t>director, environmental health services - government services</t>
  </si>
  <si>
    <t>director, family and children's services - government services</t>
  </si>
  <si>
    <t>director, family benefits - government services</t>
  </si>
  <si>
    <t>director, family services - government services</t>
  </si>
  <si>
    <t>director, health care insurance plan - government services</t>
  </si>
  <si>
    <t>director, health care insurance refund claims - government services</t>
  </si>
  <si>
    <t>director, health education - government services</t>
  </si>
  <si>
    <t>director, health information and promotion</t>
  </si>
  <si>
    <t>director, health information and promotion - government services</t>
  </si>
  <si>
    <t>director, health services - government services</t>
  </si>
  <si>
    <t>director, home care services - government services</t>
  </si>
  <si>
    <t>director, homemaker services - government services</t>
  </si>
  <si>
    <t>director, housekeeping services - government services</t>
  </si>
  <si>
    <t>director, housing policy and development</t>
  </si>
  <si>
    <t>director, housing policy and development - government services</t>
  </si>
  <si>
    <t>director, immigration and settlement - government services</t>
  </si>
  <si>
    <t>director, Immigration Appeal Division - government services</t>
  </si>
  <si>
    <t>director, industrial hygiene and health - government services</t>
  </si>
  <si>
    <t>director, job training - government services</t>
  </si>
  <si>
    <t>director, local health services - government services</t>
  </si>
  <si>
    <t>director, occupational training - government services</t>
  </si>
  <si>
    <t>director, professional development - government services</t>
  </si>
  <si>
    <t>director, protection services - government services</t>
  </si>
  <si>
    <t>director, rural housing programs - government services</t>
  </si>
  <si>
    <t>director, settlement programs - government services</t>
  </si>
  <si>
    <t>director, social planning - government services</t>
  </si>
  <si>
    <t>director, social services - government services</t>
  </si>
  <si>
    <t>director, social services policy, planning and research - government services</t>
  </si>
  <si>
    <t>director, social surveys - government services</t>
  </si>
  <si>
    <t>director, social work - government services</t>
  </si>
  <si>
    <t>director, survey research - government services</t>
  </si>
  <si>
    <t>director, vocational education - government services</t>
  </si>
  <si>
    <t>director, vocational training - government services</t>
  </si>
  <si>
    <t>director, welfare services administration - government services</t>
  </si>
  <si>
    <t>director, welfare services - government services</t>
  </si>
  <si>
    <t>district administrator, income security - government services</t>
  </si>
  <si>
    <t>district director, career development and employment - government services</t>
  </si>
  <si>
    <t>district director, professional development and employment - government services</t>
  </si>
  <si>
    <t>district director, rural and Native housing services - government services</t>
  </si>
  <si>
    <t>district manager - employment insurance</t>
  </si>
  <si>
    <t>educational director, public health nursing - government services</t>
  </si>
  <si>
    <t>employment and insurance programs director - government services</t>
  </si>
  <si>
    <t>employment centre director</t>
  </si>
  <si>
    <t>employment equity programs director - government services</t>
  </si>
  <si>
    <t>employment insurance regional manager - government services</t>
  </si>
  <si>
    <t>employment programs director - government services</t>
  </si>
  <si>
    <t>environmental health services director - government services</t>
  </si>
  <si>
    <t>family and children's services director - government services</t>
  </si>
  <si>
    <t>family benefits director - government services</t>
  </si>
  <si>
    <t>family services director - government services</t>
  </si>
  <si>
    <t>food safety programs manager - government services</t>
  </si>
  <si>
    <t>health and welfare manager - government services</t>
  </si>
  <si>
    <t>health care insurance plan director - government services</t>
  </si>
  <si>
    <t>health care insurance refund claims director - government services</t>
  </si>
  <si>
    <t>health education director - government services</t>
  </si>
  <si>
    <t>health information and promotion chief - government services</t>
  </si>
  <si>
    <t>health information and promotion director - government services</t>
  </si>
  <si>
    <t>health program operations manager - government services</t>
  </si>
  <si>
    <t>agricultural policy director - government services</t>
  </si>
  <si>
    <t>agricultural products market development director - government services</t>
  </si>
  <si>
    <t>agricultural products market director</t>
  </si>
  <si>
    <t>agricultural programs manager - government services</t>
  </si>
  <si>
    <t>assistant director, economic policy analysis - government services</t>
  </si>
  <si>
    <t>assistant director, international trade policy - government services</t>
  </si>
  <si>
    <t>border services manager</t>
  </si>
  <si>
    <t>business development director - government services</t>
  </si>
  <si>
    <t>chief, economic analysis</t>
  </si>
  <si>
    <t>chief, economic analysis - government services</t>
  </si>
  <si>
    <t>chief, economic policy analysis - government services</t>
  </si>
  <si>
    <t>chief, forest resource analysis</t>
  </si>
  <si>
    <t>chief, forest resource analysis - government services</t>
  </si>
  <si>
    <t>commercial analysis director - government services</t>
  </si>
  <si>
    <t>community economic development director - government services</t>
  </si>
  <si>
    <t>customs manager - government services</t>
  </si>
  <si>
    <t>director, agricultural policy - government services</t>
  </si>
  <si>
    <t>director, agricultural products market development - government services</t>
  </si>
  <si>
    <t>director, business development</t>
  </si>
  <si>
    <t>director, business development - government services</t>
  </si>
  <si>
    <t>director, commercial analysis - government services</t>
  </si>
  <si>
    <t>director, community economic development - government services</t>
  </si>
  <si>
    <t>director, economic and trade analysis - government services</t>
  </si>
  <si>
    <t>director, economic development</t>
  </si>
  <si>
    <t>director, economic development - government services</t>
  </si>
  <si>
    <t>director, economic policy analysis</t>
  </si>
  <si>
    <t>director, economic policy analysis - government services</t>
  </si>
  <si>
    <t>director, energy market analysis</t>
  </si>
  <si>
    <t>director, energy policy - government services</t>
  </si>
  <si>
    <t>director, excise tax programs</t>
  </si>
  <si>
    <t>director, excise tax programs - government services</t>
  </si>
  <si>
    <t>director, farm products marketing</t>
  </si>
  <si>
    <t>director, farm products marketing - government services</t>
  </si>
  <si>
    <t>director, fishery policy - government services</t>
  </si>
  <si>
    <t>director, forestry policy - government services</t>
  </si>
  <si>
    <t>director, industrial development - government services</t>
  </si>
  <si>
    <t>director, industry, trade and technology - government services</t>
  </si>
  <si>
    <t>director market analysis director - government services</t>
  </si>
  <si>
    <t>director, microeconomic policy development - government services</t>
  </si>
  <si>
    <t>director, natural resources policy - government services</t>
  </si>
  <si>
    <t>director, parks administration</t>
  </si>
  <si>
    <t>director, taxation programs</t>
  </si>
  <si>
    <t>director, tourism development - government services</t>
  </si>
  <si>
    <t>director, tourism promotion - government services</t>
  </si>
  <si>
    <t>director, trade development - government services</t>
  </si>
  <si>
    <t>director, trade liaison - government services</t>
  </si>
  <si>
    <t>director, transportation policy - government services</t>
  </si>
  <si>
    <t>economic analysis chief - government services</t>
  </si>
  <si>
    <t>economic and political affairs assistant</t>
  </si>
  <si>
    <t>economic and trade analysis director - government services</t>
  </si>
  <si>
    <t>economic development co-ordinator</t>
  </si>
  <si>
    <t>economic development director - government services</t>
  </si>
  <si>
    <t>economic policy analysis assistant director - government services</t>
  </si>
  <si>
    <t>economic policy analysis chief - government services</t>
  </si>
  <si>
    <t>economic policy analysis director - government services</t>
  </si>
  <si>
    <t>energy market analysis director - government services</t>
  </si>
  <si>
    <t>energy policy director - government services</t>
  </si>
  <si>
    <t>excise tax programs director - government services</t>
  </si>
  <si>
    <t>export programs manager - government services</t>
  </si>
  <si>
    <t>farm products marketing director - government services</t>
  </si>
  <si>
    <t>fishery policy director - government services</t>
  </si>
  <si>
    <t>fishery programs manager - government services</t>
  </si>
  <si>
    <t>forest resource analysis chief - government services</t>
  </si>
  <si>
    <t>forestry policy director - government services</t>
  </si>
  <si>
    <t>forestry programs manager - government services</t>
  </si>
  <si>
    <t>goods and services tax (GST) manager</t>
  </si>
  <si>
    <t>grain market analysis chief</t>
  </si>
  <si>
    <t>grain market analysis manager</t>
  </si>
  <si>
    <t>GST (goods and services tax) manager</t>
  </si>
  <si>
    <t>industrial development director - government services</t>
  </si>
  <si>
    <t>industry, trade and technology director - government services</t>
  </si>
  <si>
    <t>international trade policy assistant director - government services</t>
  </si>
  <si>
    <t>international trade policy manager</t>
  </si>
  <si>
    <t>international trade policy manager - government services</t>
  </si>
  <si>
    <t>labour market analysis director - government services</t>
  </si>
  <si>
    <t>manager, agricultural programs - government services</t>
  </si>
  <si>
    <t>manager, export programs - government services</t>
  </si>
  <si>
    <t>manager, fishery programs - government services</t>
  </si>
  <si>
    <t>manager, forestry programs - government services</t>
  </si>
  <si>
    <t>manager, goods and services tax</t>
  </si>
  <si>
    <t>manager, grain market analysis</t>
  </si>
  <si>
    <t>manager, grain market analysis - government services</t>
  </si>
  <si>
    <t>manager, municipal taxation</t>
  </si>
  <si>
    <t>manager, realty taxation</t>
  </si>
  <si>
    <t>manager, regional economic services - government services</t>
  </si>
  <si>
    <t>manager, regional taxation</t>
  </si>
  <si>
    <t>manager, revenue programs</t>
  </si>
  <si>
    <t>manager, revenue programs - government services</t>
  </si>
  <si>
    <t>manager, taxation</t>
  </si>
  <si>
    <t>manager, tax policy research</t>
  </si>
  <si>
    <t>manager, tax policy research - government services</t>
  </si>
  <si>
    <t>manager, tourism development - government services</t>
  </si>
  <si>
    <t>manager, tourism research - government services</t>
  </si>
  <si>
    <t>manager, transportation programs - government services</t>
  </si>
  <si>
    <t>market development director</t>
  </si>
  <si>
    <t>microeconomic policy development director - government services</t>
  </si>
  <si>
    <t>municipal taxation manager</t>
  </si>
  <si>
    <t>natural resources policy director - government services</t>
  </si>
  <si>
    <t>parks administration director</t>
  </si>
  <si>
    <t>parks service director</t>
  </si>
  <si>
    <t>adult education services director</t>
  </si>
  <si>
    <t>assistant director, educational programs support</t>
  </si>
  <si>
    <t>assistant director, education programs</t>
  </si>
  <si>
    <t>assistant director, language programs</t>
  </si>
  <si>
    <t>assistant director of school services</t>
  </si>
  <si>
    <t>assistant director of school services - public administration</t>
  </si>
  <si>
    <t>assistant director, programs evaluation - education</t>
  </si>
  <si>
    <t>assistant director, special education services</t>
  </si>
  <si>
    <t>computer education director</t>
  </si>
  <si>
    <t>corporate policy manager - education</t>
  </si>
  <si>
    <t>director, adult education services</t>
  </si>
  <si>
    <t>director, computer education</t>
  </si>
  <si>
    <t>director, education curriculum development</t>
  </si>
  <si>
    <t>director, education policy analysis and research</t>
  </si>
  <si>
    <t>director, education research and information</t>
  </si>
  <si>
    <t>director, elementary education</t>
  </si>
  <si>
    <t>director, elementary school education</t>
  </si>
  <si>
    <t>director, heritage languages program</t>
  </si>
  <si>
    <t>director, inspection services - education</t>
  </si>
  <si>
    <t>director, learning programs - adult education</t>
  </si>
  <si>
    <t>director, learning programs - early-childhood education</t>
  </si>
  <si>
    <t>director, learning programs - elementary education</t>
  </si>
  <si>
    <t>director, learning programs - secondary education</t>
  </si>
  <si>
    <t>director of education - public administration</t>
  </si>
  <si>
    <t>director of school services</t>
  </si>
  <si>
    <t>director, policy and planning - education programs</t>
  </si>
  <si>
    <t>director, post-secondary education</t>
  </si>
  <si>
    <t>director, post-secondary education - public administration</t>
  </si>
  <si>
    <t>director, school inspection</t>
  </si>
  <si>
    <t>director, school inspection - public administration</t>
  </si>
  <si>
    <t>director, school services - public administration</t>
  </si>
  <si>
    <t>director, secondary school education</t>
  </si>
  <si>
    <t>director, secondary school programs</t>
  </si>
  <si>
    <t>director, second language program</t>
  </si>
  <si>
    <t>director, special education programs</t>
  </si>
  <si>
    <t>director, student assistance program</t>
  </si>
  <si>
    <t>education curriculum development director</t>
  </si>
  <si>
    <t>education curriculum development director - public administration</t>
  </si>
  <si>
    <t>education director</t>
  </si>
  <si>
    <t>education policy and research director - public administration</t>
  </si>
  <si>
    <t>education policy manager</t>
  </si>
  <si>
    <t>education programs assistant director - public administration</t>
  </si>
  <si>
    <t>education programs support director - public administration</t>
  </si>
  <si>
    <t>education research and information director</t>
  </si>
  <si>
    <t>elementary education director</t>
  </si>
  <si>
    <t>elementary school education director</t>
  </si>
  <si>
    <t>government administrator - education</t>
  </si>
  <si>
    <t>heritage languages program director</t>
  </si>
  <si>
    <t>inspection services director - education</t>
  </si>
  <si>
    <t>learning programs director - adult education</t>
  </si>
  <si>
    <t>learning programs director - early-childhood education</t>
  </si>
  <si>
    <t>learning programs director - elementary education</t>
  </si>
  <si>
    <t>learning programs director - secondary education</t>
  </si>
  <si>
    <t>manager, corporate policy - education</t>
  </si>
  <si>
    <t>manager, education policy</t>
  </si>
  <si>
    <t>manager, education policy development</t>
  </si>
  <si>
    <t>manager, education program administration</t>
  </si>
  <si>
    <t>manager, school board services</t>
  </si>
  <si>
    <t>policy and planning director - education programs</t>
  </si>
  <si>
    <t>program development and educational planning director - public administration</t>
  </si>
  <si>
    <t>program services director - education</t>
  </si>
  <si>
    <t>regional director, education programs</t>
  </si>
  <si>
    <t>school board services manager</t>
  </si>
  <si>
    <t>school inspection director - public administration</t>
  </si>
  <si>
    <t>school services director</t>
  </si>
  <si>
    <t>school services director - public administration</t>
  </si>
  <si>
    <t>secondary school education director</t>
  </si>
  <si>
    <t>secondary school programs director</t>
  </si>
  <si>
    <t>second language program director</t>
  </si>
  <si>
    <t>services manager - education programs</t>
  </si>
  <si>
    <t>special education programs director</t>
  </si>
  <si>
    <t>special education services assistant director</t>
  </si>
  <si>
    <t>university research assistant director</t>
  </si>
  <si>
    <t>administrator, House of Commons</t>
  </si>
  <si>
    <t>bilateral relations chief</t>
  </si>
  <si>
    <t>Cabinet relations director</t>
  </si>
  <si>
    <t>Cabinet relations manager</t>
  </si>
  <si>
    <t>chief, bilateral relations</t>
  </si>
  <si>
    <t>chief, federal-provincial relations</t>
  </si>
  <si>
    <t>chief, intergovernmental affairs</t>
  </si>
  <si>
    <t>chief, intergovernmental relations</t>
  </si>
  <si>
    <t>chief, international relations - government</t>
  </si>
  <si>
    <t>chief, interprovincial relations</t>
  </si>
  <si>
    <t>chief of protocol</t>
  </si>
  <si>
    <t>Clerk - Legislative Assembly</t>
  </si>
  <si>
    <t>clerk of the committee, Legislative Assembly</t>
  </si>
  <si>
    <t>Clerk of the Legislative Assembly</t>
  </si>
  <si>
    <t>Deputy Clerk of the House of Commons</t>
  </si>
  <si>
    <t>Deputy Clerk of the Legislative Assembly</t>
  </si>
  <si>
    <t>director, Cabinet relations</t>
  </si>
  <si>
    <t>director, Elections Canada</t>
  </si>
  <si>
    <t>director, elections expenses</t>
  </si>
  <si>
    <t>director, elections finances</t>
  </si>
  <si>
    <t>director, elections planning</t>
  </si>
  <si>
    <t>director, emergency responses services</t>
  </si>
  <si>
    <t>director, federal-provincial relations</t>
  </si>
  <si>
    <t>director, intergovernmental affairs</t>
  </si>
  <si>
    <t>director, intergovernmental relations</t>
  </si>
  <si>
    <t>director, international relations - government</t>
  </si>
  <si>
    <t>director, Legislative Assembly services</t>
  </si>
  <si>
    <t>director, legislative services</t>
  </si>
  <si>
    <t>director of public works</t>
  </si>
  <si>
    <t>director, parliamentary services</t>
  </si>
  <si>
    <t>disaster relief services co-ordinator</t>
  </si>
  <si>
    <t>elections expenses director</t>
  </si>
  <si>
    <t>elections finances director</t>
  </si>
  <si>
    <t>elections planning director</t>
  </si>
  <si>
    <t>emergency management co-ordinator - government services</t>
  </si>
  <si>
    <t>emergency measures manager - government services</t>
  </si>
  <si>
    <t>emergency response co-ordinator - government services</t>
  </si>
  <si>
    <t>emergency safety manager - government services</t>
  </si>
  <si>
    <t>federal-provincial relations chief</t>
  </si>
  <si>
    <t>federal-provincial relations director</t>
  </si>
  <si>
    <t>intergovernmental affairs chief</t>
  </si>
  <si>
    <t>intergovernmental affairs director</t>
  </si>
  <si>
    <t>intergovernmental relations chief</t>
  </si>
  <si>
    <t>intergovernmental relations director</t>
  </si>
  <si>
    <t>international relations chief - government</t>
  </si>
  <si>
    <t>international relations director - government</t>
  </si>
  <si>
    <t>interprovincial relations chief</t>
  </si>
  <si>
    <t>Legislative Assembly services director</t>
  </si>
  <si>
    <t>legislative services director</t>
  </si>
  <si>
    <t>parliamentary services director</t>
  </si>
  <si>
    <t>principal clerk of legislative committees</t>
  </si>
  <si>
    <t>Principal Clerk of the House of Commons</t>
  </si>
  <si>
    <t>Principal Clerk of the Legislative Assembly</t>
  </si>
  <si>
    <t>public works director</t>
  </si>
  <si>
    <t>public works superintendent</t>
  </si>
  <si>
    <t>Aboriginal school principal</t>
  </si>
  <si>
    <t>academic superintendent</t>
  </si>
  <si>
    <t>administrator, board of education</t>
  </si>
  <si>
    <t>area superintendent - schools</t>
  </si>
  <si>
    <t>assistant district school superintendent</t>
  </si>
  <si>
    <t>assistant principal</t>
  </si>
  <si>
    <t>assistant school district superintendent</t>
  </si>
  <si>
    <t>assistant superintendent of schools</t>
  </si>
  <si>
    <t>associate superintendent - schools</t>
  </si>
  <si>
    <t>board of education administrator</t>
  </si>
  <si>
    <t>business college principal</t>
  </si>
  <si>
    <t>chief superintendent - schools</t>
  </si>
  <si>
    <t>college principal - secondary level</t>
  </si>
  <si>
    <t>community school principal</t>
  </si>
  <si>
    <t>deputy superintendent - schools</t>
  </si>
  <si>
    <t>director of education, correctional institution</t>
  </si>
  <si>
    <t>director of school for the blind or deaf</t>
  </si>
  <si>
    <t>director of school for the hearing impaired</t>
  </si>
  <si>
    <t>director of school for the visually impaired</t>
  </si>
  <si>
    <t>district school assistant superintendent</t>
  </si>
  <si>
    <t>district school superintendent</t>
  </si>
  <si>
    <t>elementary school principal</t>
  </si>
  <si>
    <t>hall principal - secondary school</t>
  </si>
  <si>
    <t>headmaster/mistress, private school</t>
  </si>
  <si>
    <t>headmaster, private school</t>
  </si>
  <si>
    <t>headmistress, private school</t>
  </si>
  <si>
    <t>high school principal</t>
  </si>
  <si>
    <t>Native school principal</t>
  </si>
  <si>
    <t>principal</t>
  </si>
  <si>
    <t>private primary college principal</t>
  </si>
  <si>
    <t>private school headmaster</t>
  </si>
  <si>
    <t>private school headmaster/mistress</t>
  </si>
  <si>
    <t>private school headmistress</t>
  </si>
  <si>
    <t>private school principal</t>
  </si>
  <si>
    <t>regional schools superintendent</t>
  </si>
  <si>
    <t>regional superintendent - schools</t>
  </si>
  <si>
    <t>school board administrator</t>
  </si>
  <si>
    <t>school district assistant superintendent</t>
  </si>
  <si>
    <t>school district superintendent</t>
  </si>
  <si>
    <t>school principal</t>
  </si>
  <si>
    <t>school superintendent</t>
  </si>
  <si>
    <t>school vice-principal</t>
  </si>
  <si>
    <t>secondary school principal</t>
  </si>
  <si>
    <t>superintendent of academic affairs</t>
  </si>
  <si>
    <t>superintendent of educational services</t>
  </si>
  <si>
    <t>superintendent of education programs</t>
  </si>
  <si>
    <t>superintendent of education programs in public schools</t>
  </si>
  <si>
    <t>superintendent of elementary education</t>
  </si>
  <si>
    <t>superintendent of elementary schools</t>
  </si>
  <si>
    <t>superintendent of operations - schools</t>
  </si>
  <si>
    <t>superintendent of professional development - schools</t>
  </si>
  <si>
    <t>superintendent of secondary schools</t>
  </si>
  <si>
    <t>superintendent of special education</t>
  </si>
  <si>
    <t>superintendent of student services</t>
  </si>
  <si>
    <t>superintendent, regional schools</t>
  </si>
  <si>
    <t>superintendent, schools</t>
  </si>
  <si>
    <t>technical high school principal</t>
  </si>
  <si>
    <t>vice-principal, school</t>
  </si>
  <si>
    <t>vocational high school principal</t>
  </si>
  <si>
    <t>Aboriginal centre manager</t>
  </si>
  <si>
    <t>administrator, Chamber of Commerce</t>
  </si>
  <si>
    <t>administrator, child welfare services</t>
  </si>
  <si>
    <t>area director, social services</t>
  </si>
  <si>
    <t>area manager, family services</t>
  </si>
  <si>
    <t>association director</t>
  </si>
  <si>
    <t>association manager</t>
  </si>
  <si>
    <t>bilateral relations manager - social services</t>
  </si>
  <si>
    <t>Chamber of Commerce administrator</t>
  </si>
  <si>
    <t>chief clerk, House of Commons</t>
  </si>
  <si>
    <t>child-care centre administrator</t>
  </si>
  <si>
    <t>children's aid society director</t>
  </si>
  <si>
    <t>child welfare services administrator</t>
  </si>
  <si>
    <t>community arts co-ordinator</t>
  </si>
  <si>
    <t>community centre director</t>
  </si>
  <si>
    <t>community centre manager</t>
  </si>
  <si>
    <t>community programs director</t>
  </si>
  <si>
    <t>community services director</t>
  </si>
  <si>
    <t>consumer information director</t>
  </si>
  <si>
    <t>correctional institution director</t>
  </si>
  <si>
    <t>correctional rehabilitation society director</t>
  </si>
  <si>
    <t>correctional services director</t>
  </si>
  <si>
    <t>correctional treatment and training director</t>
  </si>
  <si>
    <t>counselling services director</t>
  </si>
  <si>
    <t>counselling services manager</t>
  </si>
  <si>
    <t>department chief, social services</t>
  </si>
  <si>
    <t>department director, welfare organization</t>
  </si>
  <si>
    <t>department head, social services</t>
  </si>
  <si>
    <t>detention centre director</t>
  </si>
  <si>
    <t>director, children's aid society</t>
  </si>
  <si>
    <t>director, community centre</t>
  </si>
  <si>
    <t>director, community programs</t>
  </si>
  <si>
    <t>director, community services</t>
  </si>
  <si>
    <t>director, consumer information</t>
  </si>
  <si>
    <t>director, correctional rehabilitation society</t>
  </si>
  <si>
    <t>director, correctional services</t>
  </si>
  <si>
    <t>director, correctional treatment and training</t>
  </si>
  <si>
    <t>director, counselling services</t>
  </si>
  <si>
    <t>director, detention centre</t>
  </si>
  <si>
    <t>director, family resources</t>
  </si>
  <si>
    <t>director general, teachers' association</t>
  </si>
  <si>
    <t>director of counselling</t>
  </si>
  <si>
    <t>director of guidance services</t>
  </si>
  <si>
    <t>director of operations - housing department</t>
  </si>
  <si>
    <t>director of public welfare</t>
  </si>
  <si>
    <t>director, psychological services</t>
  </si>
  <si>
    <t>director, religious education</t>
  </si>
  <si>
    <t>director, social work</t>
  </si>
  <si>
    <t>director, veterans' services</t>
  </si>
  <si>
    <t>director, volunteer services</t>
  </si>
  <si>
    <t>director, welfare organization</t>
  </si>
  <si>
    <t>director, young offender services</t>
  </si>
  <si>
    <t>district director, social services</t>
  </si>
  <si>
    <t>environmental group director</t>
  </si>
  <si>
    <t>family resources director</t>
  </si>
  <si>
    <t>family services area manager</t>
  </si>
  <si>
    <t>group home manager</t>
  </si>
  <si>
    <t>guidance director</t>
  </si>
  <si>
    <t>guidance services director</t>
  </si>
  <si>
    <t>halfway house manager</t>
  </si>
  <si>
    <t>homemaker services director - social services</t>
  </si>
  <si>
    <t>House of Commons chief clerk</t>
  </si>
  <si>
    <t>income maintenance director</t>
  </si>
  <si>
    <t>international program director - cooperative</t>
  </si>
  <si>
    <t>labour organization manager</t>
  </si>
  <si>
    <t>legislative assembly clerk</t>
  </si>
  <si>
    <t>local manager, social services</t>
  </si>
  <si>
    <t>major community projects co-ordinator</t>
  </si>
  <si>
    <t>manager, association</t>
  </si>
  <si>
    <t>manager, community centre</t>
  </si>
  <si>
    <t>manager, counselling services</t>
  </si>
  <si>
    <t>manager, group home</t>
  </si>
  <si>
    <t>manager, halfway house</t>
  </si>
  <si>
    <t>manager, labour organization</t>
  </si>
  <si>
    <t>manager, manufacturers' association</t>
  </si>
  <si>
    <t>manager, men's hostel</t>
  </si>
  <si>
    <t>manager, Native centre</t>
  </si>
  <si>
    <t>manager, NGO (non-governmental organization)</t>
  </si>
  <si>
    <t>manager, non-governmental organization (NGO)</t>
  </si>
  <si>
    <t>manager, vocational rehabilitation unit</t>
  </si>
  <si>
    <t>manager, women's centre</t>
  </si>
  <si>
    <t>manufacturers' association manager</t>
  </si>
  <si>
    <t>membership services manager</t>
  </si>
  <si>
    <t>men's hostel manager</t>
  </si>
  <si>
    <t>Native centre manager</t>
  </si>
  <si>
    <t>NGO (non-governmental organization) manager</t>
  </si>
  <si>
    <t>non-governmental organization (NGO) manager</t>
  </si>
  <si>
    <t>political organization manager</t>
  </si>
  <si>
    <t>prison warden</t>
  </si>
  <si>
    <t>provincial co-ordinator, social services</t>
  </si>
  <si>
    <t>psychological services director</t>
  </si>
  <si>
    <t>public welfare director</t>
  </si>
  <si>
    <t>regional administrator, social services</t>
  </si>
  <si>
    <t>regional correctional administrator</t>
  </si>
  <si>
    <t>rehabilitation residential services director</t>
  </si>
  <si>
    <t>religious education director</t>
  </si>
  <si>
    <t>social assistance director</t>
  </si>
  <si>
    <t>social service general manager</t>
  </si>
  <si>
    <t>social services area director</t>
  </si>
  <si>
    <t>social services centre administrator</t>
  </si>
  <si>
    <t>anti-gambling section inspector - police</t>
  </si>
  <si>
    <t>assistant chief inspector - police</t>
  </si>
  <si>
    <t>assistant deputy police chief</t>
  </si>
  <si>
    <t>assistant police commissioner</t>
  </si>
  <si>
    <t>chief detective - police</t>
  </si>
  <si>
    <t>chief inspector - police</t>
  </si>
  <si>
    <t>chief of police</t>
  </si>
  <si>
    <t>chief, railway police</t>
  </si>
  <si>
    <t>chief superintendent</t>
  </si>
  <si>
    <t>chief superintendent - police</t>
  </si>
  <si>
    <t>commanding officer - police</t>
  </si>
  <si>
    <t>deputy chief of police</t>
  </si>
  <si>
    <t>deputy police chief</t>
  </si>
  <si>
    <t>detective inspector - police</t>
  </si>
  <si>
    <t>detective sergeant - police</t>
  </si>
  <si>
    <t>district police chief</t>
  </si>
  <si>
    <t>drug squad inspector - police</t>
  </si>
  <si>
    <t>firearms section inspector - police</t>
  </si>
  <si>
    <t>harbour police chief</t>
  </si>
  <si>
    <t>headquarters chief inspector - police</t>
  </si>
  <si>
    <t>headquarters police inspector</t>
  </si>
  <si>
    <t>inspector, police</t>
  </si>
  <si>
    <t>investigative inspector - police</t>
  </si>
  <si>
    <t>police captain</t>
  </si>
  <si>
    <t>police chief</t>
  </si>
  <si>
    <t>police chief - regional operations</t>
  </si>
  <si>
    <t>police force inspector</t>
  </si>
  <si>
    <t>police inspector</t>
  </si>
  <si>
    <t>police lieutenant</t>
  </si>
  <si>
    <t>police staff inspector</t>
  </si>
  <si>
    <t>police superintendent</t>
  </si>
  <si>
    <t>precious metals theft inspector - police</t>
  </si>
  <si>
    <t>railway police chief</t>
  </si>
  <si>
    <t>railway police supervisor</t>
  </si>
  <si>
    <t>RCMP (Royal Canadian Mounted Police) commissioner</t>
  </si>
  <si>
    <t>Royal Canadian Mounted Police (RCMP) commissioner</t>
  </si>
  <si>
    <t>staff inspector</t>
  </si>
  <si>
    <t>staff inspector - police</t>
  </si>
  <si>
    <t>staff superintendent - police</t>
  </si>
  <si>
    <t>superintendent - police</t>
  </si>
  <si>
    <t>traffic inspector - police</t>
  </si>
  <si>
    <t>traffic superintendent - police</t>
  </si>
  <si>
    <t>airport fire department chief</t>
  </si>
  <si>
    <t>chief, fire department</t>
  </si>
  <si>
    <t>deputy fire chief</t>
  </si>
  <si>
    <t>district fire chief</t>
  </si>
  <si>
    <t>division chief - fire department</t>
  </si>
  <si>
    <t>fire chief</t>
  </si>
  <si>
    <t>fire department assistant deputy chief</t>
  </si>
  <si>
    <t>fire department assistant manager</t>
  </si>
  <si>
    <t>fire department chief</t>
  </si>
  <si>
    <t>fire department division chief</t>
  </si>
  <si>
    <t>fire department duty officer</t>
  </si>
  <si>
    <t>firefighters executive officer</t>
  </si>
  <si>
    <t>industrial fire chief</t>
  </si>
  <si>
    <t>refinery fire chief</t>
  </si>
  <si>
    <t>sawmill fire chief</t>
  </si>
  <si>
    <t>senior firefighting officer</t>
  </si>
  <si>
    <t>acting sub-lieutenant</t>
  </si>
  <si>
    <t>admiral</t>
  </si>
  <si>
    <t>artillery officer</t>
  </si>
  <si>
    <t>brigadier general</t>
  </si>
  <si>
    <t>captain</t>
  </si>
  <si>
    <t>captain - air force</t>
  </si>
  <si>
    <t>captain - army</t>
  </si>
  <si>
    <t>captain - navy</t>
  </si>
  <si>
    <t>colonel</t>
  </si>
  <si>
    <t>commander</t>
  </si>
  <si>
    <t>commodore</t>
  </si>
  <si>
    <t>court martial judge</t>
  </si>
  <si>
    <t>general</t>
  </si>
  <si>
    <t>infantry officer</t>
  </si>
  <si>
    <t>lieutenant</t>
  </si>
  <si>
    <t>lieutenant - air force</t>
  </si>
  <si>
    <t>lieutenant - army</t>
  </si>
  <si>
    <t>lieutenant colonel</t>
  </si>
  <si>
    <t>lieutenant commander</t>
  </si>
  <si>
    <t>lieutenant general</t>
  </si>
  <si>
    <t>lieutenant - navy</t>
  </si>
  <si>
    <t>logistics officer</t>
  </si>
  <si>
    <t>major</t>
  </si>
  <si>
    <t>major general</t>
  </si>
  <si>
    <t>naval cadet</t>
  </si>
  <si>
    <t>officer cadet</t>
  </si>
  <si>
    <t>rear admiral</t>
  </si>
  <si>
    <t>search and rescue captain</t>
  </si>
  <si>
    <t>second lieutenant</t>
  </si>
  <si>
    <t>sub-lieutenant</t>
  </si>
  <si>
    <t>vice admiral</t>
  </si>
  <si>
    <t>administrative librarian</t>
  </si>
  <si>
    <t>administrator, art gallery</t>
  </si>
  <si>
    <t>administrator assistant, art gallery</t>
  </si>
  <si>
    <t>administrator, historic sites</t>
  </si>
  <si>
    <t>administrator, museum</t>
  </si>
  <si>
    <t>archival document manager</t>
  </si>
  <si>
    <t>archives chief</t>
  </si>
  <si>
    <t>archives director</t>
  </si>
  <si>
    <t>archives manager</t>
  </si>
  <si>
    <t>art gallery administrator</t>
  </si>
  <si>
    <t>art gallery assistant director</t>
  </si>
  <si>
    <t>art gallery chief curator</t>
  </si>
  <si>
    <t>art gallery co-ordinator</t>
  </si>
  <si>
    <t>art gallery director</t>
  </si>
  <si>
    <t>art gallery manager</t>
  </si>
  <si>
    <t>art gallery manager assistant</t>
  </si>
  <si>
    <t>arts administrator</t>
  </si>
  <si>
    <t>assistant art gallery administrator</t>
  </si>
  <si>
    <t>assistant art gallery director</t>
  </si>
  <si>
    <t>assistant director, art gallery</t>
  </si>
  <si>
    <t>assistant director, museum</t>
  </si>
  <si>
    <t>assistant director of archives</t>
  </si>
  <si>
    <t>assistant director of historical park</t>
  </si>
  <si>
    <t>assistant museum administrator</t>
  </si>
  <si>
    <t>assistant museum director</t>
  </si>
  <si>
    <t>assistant superintendent, historical park</t>
  </si>
  <si>
    <t>chief, archives</t>
  </si>
  <si>
    <t>chief archivist</t>
  </si>
  <si>
    <t>chief curator</t>
  </si>
  <si>
    <t>chief librarian</t>
  </si>
  <si>
    <t>co-ordinator, art gallery</t>
  </si>
  <si>
    <t>co-ordinator, museum</t>
  </si>
  <si>
    <t>curator-director - museum</t>
  </si>
  <si>
    <t>deputy librarian</t>
  </si>
  <si>
    <t>director, archives</t>
  </si>
  <si>
    <t>director, art gallery</t>
  </si>
  <si>
    <t>director, library</t>
  </si>
  <si>
    <t>director, museum</t>
  </si>
  <si>
    <t>director of conservation, museum</t>
  </si>
  <si>
    <t>division librarian</t>
  </si>
  <si>
    <t>executive director, museum</t>
  </si>
  <si>
    <t>head archivist</t>
  </si>
  <si>
    <t>head librarian</t>
  </si>
  <si>
    <t>head librarian, technician services</t>
  </si>
  <si>
    <t>head of cataloguing</t>
  </si>
  <si>
    <t>historical park assistant director</t>
  </si>
  <si>
    <t>historical park assistant superintendent</t>
  </si>
  <si>
    <t>historical park director</t>
  </si>
  <si>
    <t>historical park superintendent</t>
  </si>
  <si>
    <t>historic sites administrator</t>
  </si>
  <si>
    <t>library chief</t>
  </si>
  <si>
    <t>library director</t>
  </si>
  <si>
    <t>manager, archives</t>
  </si>
  <si>
    <t>manager, art gallery</t>
  </si>
  <si>
    <t>manager assistant, art gallery</t>
  </si>
  <si>
    <t>museum administrator</t>
  </si>
  <si>
    <t>museum assistant administrator</t>
  </si>
  <si>
    <t>museum assistant director</t>
  </si>
  <si>
    <t>museum co-ordinator</t>
  </si>
  <si>
    <t>museum director</t>
  </si>
  <si>
    <t>museum director of conservation</t>
  </si>
  <si>
    <t>museum executive director</t>
  </si>
  <si>
    <t>museum general director</t>
  </si>
  <si>
    <t>museum manager</t>
  </si>
  <si>
    <t>regional library director</t>
  </si>
  <si>
    <t>superintendent, historical park</t>
  </si>
  <si>
    <t>technical services head librarian</t>
  </si>
  <si>
    <t>administrator of studio and broadcasting station</t>
  </si>
  <si>
    <t>ballet company director</t>
  </si>
  <si>
    <t>book publishing manager</t>
  </si>
  <si>
    <t>broadcasting manager</t>
  </si>
  <si>
    <t>broadcasting station manager</t>
  </si>
  <si>
    <t>bureau chief - news agency</t>
  </si>
  <si>
    <t>copyright and royalties manager</t>
  </si>
  <si>
    <t>copyright manager - publishing</t>
  </si>
  <si>
    <t>cost and royalties manager - publishing</t>
  </si>
  <si>
    <t>dance company director</t>
  </si>
  <si>
    <t>director, ballet company</t>
  </si>
  <si>
    <t>director, dance company</t>
  </si>
  <si>
    <t>director, opera company</t>
  </si>
  <si>
    <t>director, publishing house</t>
  </si>
  <si>
    <t>director, radio station operations</t>
  </si>
  <si>
    <t>director, theatre company</t>
  </si>
  <si>
    <t>editorial chief</t>
  </si>
  <si>
    <t>editor-in-chief</t>
  </si>
  <si>
    <t>executive producer, films and videos</t>
  </si>
  <si>
    <t>film and video executive producer</t>
  </si>
  <si>
    <t>film production manager</t>
  </si>
  <si>
    <t>manager, book publishing</t>
  </si>
  <si>
    <t>manager, copyright and royalties</t>
  </si>
  <si>
    <t>manager, film production</t>
  </si>
  <si>
    <t>manager, multimedia department</t>
  </si>
  <si>
    <t>manager, news department</t>
  </si>
  <si>
    <t>manager, newspaper</t>
  </si>
  <si>
    <t>manager, publishing</t>
  </si>
  <si>
    <t>manager, radio programming</t>
  </si>
  <si>
    <t>manager, radio station</t>
  </si>
  <si>
    <t>manager, television station</t>
  </si>
  <si>
    <t>manager, theatre company</t>
  </si>
  <si>
    <t>manager, video production company</t>
  </si>
  <si>
    <t>managing editor</t>
  </si>
  <si>
    <t>managing editor - newspaper or periodical</t>
  </si>
  <si>
    <t>multimedia department manager</t>
  </si>
  <si>
    <t>news department manager</t>
  </si>
  <si>
    <t>newspaper manager</t>
  </si>
  <si>
    <t>newspaper managing editor</t>
  </si>
  <si>
    <t>opera company director</t>
  </si>
  <si>
    <t>operations manager - broadcasting</t>
  </si>
  <si>
    <t>operations manager - publishing</t>
  </si>
  <si>
    <t>periodical managing editor</t>
  </si>
  <si>
    <t>permission manager - publishing</t>
  </si>
  <si>
    <t>program general manager - broadcasting</t>
  </si>
  <si>
    <t>programming director - broadcasting</t>
  </si>
  <si>
    <t>programming director - television</t>
  </si>
  <si>
    <t>publications manager</t>
  </si>
  <si>
    <t>publishing house director</t>
  </si>
  <si>
    <t>publishing manager</t>
  </si>
  <si>
    <t>radio programming manager</t>
  </si>
  <si>
    <t>radio station manager</t>
  </si>
  <si>
    <t>radio station operations director</t>
  </si>
  <si>
    <t>royalties manager - arts</t>
  </si>
  <si>
    <t>station manager, broadcasting</t>
  </si>
  <si>
    <t>television station manager</t>
  </si>
  <si>
    <t>theatre company director</t>
  </si>
  <si>
    <t>theatre company manager</t>
  </si>
  <si>
    <t>theatre director</t>
  </si>
  <si>
    <t>video production company manager</t>
  </si>
  <si>
    <t>administrator in chief, leisure</t>
  </si>
  <si>
    <t>administrator in chief, recreation</t>
  </si>
  <si>
    <t>administrator, leisure</t>
  </si>
  <si>
    <t>administrator, recreation</t>
  </si>
  <si>
    <t>amateur sport manager</t>
  </si>
  <si>
    <t>chief administrator, leisure</t>
  </si>
  <si>
    <t>chief administrator, recreation</t>
  </si>
  <si>
    <t>co-ordinator, sport program administrative</t>
  </si>
  <si>
    <t>director, entertainment, sports and leisure</t>
  </si>
  <si>
    <t>director, entertainment, sports and recreation</t>
  </si>
  <si>
    <t>director, fitness administration - government</t>
  </si>
  <si>
    <t>director, fitness programs</t>
  </si>
  <si>
    <t>director general, sport federation</t>
  </si>
  <si>
    <t>director, horse racing</t>
  </si>
  <si>
    <t>director, leisure</t>
  </si>
  <si>
    <t>director, leisure and sports</t>
  </si>
  <si>
    <t>director, leisure centre</t>
  </si>
  <si>
    <t>director, leisure establishment</t>
  </si>
  <si>
    <t>director, leisure programs</t>
  </si>
  <si>
    <t>director, leisure service</t>
  </si>
  <si>
    <t>director of fitness administration - government</t>
  </si>
  <si>
    <t>director of leisure</t>
  </si>
  <si>
    <t>director of leisure and sports</t>
  </si>
  <si>
    <t>director of recreation</t>
  </si>
  <si>
    <t>director of recreation and sports</t>
  </si>
  <si>
    <t>director of sports administration</t>
  </si>
  <si>
    <t>director of sports administration - government</t>
  </si>
  <si>
    <t>director of sports and leisure</t>
  </si>
  <si>
    <t>director of sports and recreation</t>
  </si>
  <si>
    <t>director, physical education programs</t>
  </si>
  <si>
    <t>director, physical training</t>
  </si>
  <si>
    <t>director, racetrack</t>
  </si>
  <si>
    <t>director, recreation</t>
  </si>
  <si>
    <t>director, recreation and sports</t>
  </si>
  <si>
    <t>director, recreation centre</t>
  </si>
  <si>
    <t>director, recreation establishment</t>
  </si>
  <si>
    <t>director, recreation programs</t>
  </si>
  <si>
    <t>director, recreation service</t>
  </si>
  <si>
    <t>director, sports</t>
  </si>
  <si>
    <t>director, sports administration - government</t>
  </si>
  <si>
    <t>director, sports and leisure</t>
  </si>
  <si>
    <t>director, sports and recreation</t>
  </si>
  <si>
    <t>director, sports association</t>
  </si>
  <si>
    <t>director, sports federation</t>
  </si>
  <si>
    <t>director, sports programs</t>
  </si>
  <si>
    <t>director, sports-service sports programs</t>
  </si>
  <si>
    <t>director, track and field</t>
  </si>
  <si>
    <t>entertainment, sports and leisure director</t>
  </si>
  <si>
    <t>entertainment, sports and recreation director</t>
  </si>
  <si>
    <t>executive director, sport governing agency</t>
  </si>
  <si>
    <t>executive director, sport governing body</t>
  </si>
  <si>
    <t>fitness administration director - government</t>
  </si>
  <si>
    <t>fitness centre manager</t>
  </si>
  <si>
    <t>fitness club manager</t>
  </si>
  <si>
    <t>fitness programs director</t>
  </si>
  <si>
    <t>general director, sport federation</t>
  </si>
  <si>
    <t>general director, YMCA (Young Men's Christian Association)</t>
  </si>
  <si>
    <t>general manager, professional sport team</t>
  </si>
  <si>
    <t>general manager, professional track and field team</t>
  </si>
  <si>
    <t>general secretary, YMCA (Young Men's Christian Association)</t>
  </si>
  <si>
    <t>head administrator, leisure</t>
  </si>
  <si>
    <t>head administrator, recreation</t>
  </si>
  <si>
    <t>health club manager</t>
  </si>
  <si>
    <t>health studio manager</t>
  </si>
  <si>
    <t>horse racing director</t>
  </si>
  <si>
    <t>leisure administrator</t>
  </si>
  <si>
    <t>leisure administrator in chief</t>
  </si>
  <si>
    <t>leisure and sports director</t>
  </si>
  <si>
    <t>leisure centre director</t>
  </si>
  <si>
    <t>leisure centre sports director</t>
  </si>
  <si>
    <t>leisure chief administrator</t>
  </si>
  <si>
    <t>leisure director</t>
  </si>
  <si>
    <t>leisure establishment director</t>
  </si>
  <si>
    <t>leisure establishment managing supervisor</t>
  </si>
  <si>
    <t>leisure head administrator</t>
  </si>
  <si>
    <t>leisure manager</t>
  </si>
  <si>
    <t>leisure programs director</t>
  </si>
  <si>
    <t>leisure programs manager</t>
  </si>
  <si>
    <t>leisure service director</t>
  </si>
  <si>
    <t>leisure service manager</t>
  </si>
  <si>
    <t>manager, fitness centre</t>
  </si>
  <si>
    <t>manager, fitness club</t>
  </si>
  <si>
    <t>manager, health club</t>
  </si>
  <si>
    <t>manager, leisure</t>
  </si>
  <si>
    <t>manager, leisure programs</t>
  </si>
  <si>
    <t>manager, leisure service</t>
  </si>
  <si>
    <t>manager, professional athletes team</t>
  </si>
  <si>
    <t>manager, professional football team</t>
  </si>
  <si>
    <t>manager, professional hockey team</t>
  </si>
  <si>
    <t>manager, professional sport team</t>
  </si>
  <si>
    <t>manager, professional track and field team</t>
  </si>
  <si>
    <t>manager, recreation</t>
  </si>
  <si>
    <t>manager, recreation programs</t>
  </si>
  <si>
    <t>manager, recreation service</t>
  </si>
  <si>
    <t>manager, team of professional athletes</t>
  </si>
  <si>
    <t>managing supervisor, leisure establishment</t>
  </si>
  <si>
    <t>managing supervisor, recreation establishment</t>
  </si>
  <si>
    <t>municipal director, leisure</t>
  </si>
  <si>
    <t>municipal director of leisure</t>
  </si>
  <si>
    <t>municipal director of recreation</t>
  </si>
  <si>
    <t>assistant bar manager</t>
  </si>
  <si>
    <t>assistant manager - bar</t>
  </si>
  <si>
    <t>assistant manager, restaurant</t>
  </si>
  <si>
    <t>banquet manager</t>
  </si>
  <si>
    <t>bar manager</t>
  </si>
  <si>
    <t>beverage service manager</t>
  </si>
  <si>
    <t>café manager</t>
  </si>
  <si>
    <t>cafeteria manager</t>
  </si>
  <si>
    <t>canteen manager</t>
  </si>
  <si>
    <t>canteen service district manager</t>
  </si>
  <si>
    <t>canteen services manager</t>
  </si>
  <si>
    <t>catering service manager</t>
  </si>
  <si>
    <t>cybercafé manager</t>
  </si>
  <si>
    <t>dining establishment managing supervisor</t>
  </si>
  <si>
    <t>dining room manager</t>
  </si>
  <si>
    <t>district manager, canteen service</t>
  </si>
  <si>
    <t>fast food restaurant manager</t>
  </si>
  <si>
    <t>food and beverage service manager</t>
  </si>
  <si>
    <t>food services manager</t>
  </si>
  <si>
    <t>hotel food and beverage service manager</t>
  </si>
  <si>
    <t>Internet café manager</t>
  </si>
  <si>
    <t>manager, café</t>
  </si>
  <si>
    <t>manager, catering service</t>
  </si>
  <si>
    <t>manager, cybercafé</t>
  </si>
  <si>
    <t>manager, food and beverage service</t>
  </si>
  <si>
    <t>manager, food services</t>
  </si>
  <si>
    <t>manager, hotel food and beverage service</t>
  </si>
  <si>
    <t>manager, Internet café</t>
  </si>
  <si>
    <t>manager, restaurant</t>
  </si>
  <si>
    <t>manager trainee, restaurant</t>
  </si>
  <si>
    <t>managing supervisor, dining establishment</t>
  </si>
  <si>
    <t>restaurant assistant manager</t>
  </si>
  <si>
    <t>restaurant manager</t>
  </si>
  <si>
    <t>restaurateur - food services</t>
  </si>
  <si>
    <t>tea room manager</t>
  </si>
  <si>
    <t>accommodation services manager</t>
  </si>
  <si>
    <t>accommodations manager</t>
  </si>
  <si>
    <t>assistant manager, hotel</t>
  </si>
  <si>
    <t>bed and breakfast manager</t>
  </si>
  <si>
    <t>bed and breakfast operator</t>
  </si>
  <si>
    <t>boarding house keeper</t>
  </si>
  <si>
    <t>boarding house manager</t>
  </si>
  <si>
    <t>campground manager</t>
  </si>
  <si>
    <t>campground operator</t>
  </si>
  <si>
    <t>camp manager</t>
  </si>
  <si>
    <t>canoe camp operator</t>
  </si>
  <si>
    <t>country inn operator</t>
  </si>
  <si>
    <t>director, hotel</t>
  </si>
  <si>
    <t>fishing camp operator</t>
  </si>
  <si>
    <t>front desk hotel manager</t>
  </si>
  <si>
    <t>front desk manager</t>
  </si>
  <si>
    <t>front desk manager - accommodation services</t>
  </si>
  <si>
    <t>front desk manager, hotel</t>
  </si>
  <si>
    <t>front office manager, hotel</t>
  </si>
  <si>
    <t>guest-house operator</t>
  </si>
  <si>
    <t>guest services manager</t>
  </si>
  <si>
    <t>hostel manager</t>
  </si>
  <si>
    <t>hotel assistant manager</t>
  </si>
  <si>
    <t>hotel director</t>
  </si>
  <si>
    <t>hotel front desk manager</t>
  </si>
  <si>
    <t>hotel front office manager</t>
  </si>
  <si>
    <t>hotel manager</t>
  </si>
  <si>
    <t>hotel operator</t>
  </si>
  <si>
    <t>hunting and fishing lodge manager</t>
  </si>
  <si>
    <t>hunting camp operator</t>
  </si>
  <si>
    <t>innkeeper</t>
  </si>
  <si>
    <t>inn manager</t>
  </si>
  <si>
    <t>inn operator</t>
  </si>
  <si>
    <t>lodging house manager</t>
  </si>
  <si>
    <t>manager, accommodation services</t>
  </si>
  <si>
    <t>manager, bed and breakfast</t>
  </si>
  <si>
    <t>manager, boarding house</t>
  </si>
  <si>
    <t>manager, camp</t>
  </si>
  <si>
    <t>manager, campground</t>
  </si>
  <si>
    <t>manager, hotel</t>
  </si>
  <si>
    <t>manager, hotel front desk</t>
  </si>
  <si>
    <t>manager, hotel front office</t>
  </si>
  <si>
    <t>manager, inn</t>
  </si>
  <si>
    <t>manager, lodging house</t>
  </si>
  <si>
    <t>manager, recreational campground</t>
  </si>
  <si>
    <t>manager, reservations</t>
  </si>
  <si>
    <t>manager, resort</t>
  </si>
  <si>
    <t>manager, seasonal resort</t>
  </si>
  <si>
    <t>manager, student residence</t>
  </si>
  <si>
    <t>manager, university residence</t>
  </si>
  <si>
    <t>manager, youth hostel</t>
  </si>
  <si>
    <t>motel manager</t>
  </si>
  <si>
    <t>recreational campground manager</t>
  </si>
  <si>
    <t>reservations manager</t>
  </si>
  <si>
    <t>resort campground manager</t>
  </si>
  <si>
    <t>resort manager</t>
  </si>
  <si>
    <t>rooming house keeper</t>
  </si>
  <si>
    <t>rooms division director</t>
  </si>
  <si>
    <t>rooms manager - accommodation services</t>
  </si>
  <si>
    <t>seasonal resort manager</t>
  </si>
  <si>
    <t>ski resort manager</t>
  </si>
  <si>
    <t>student residence manager</t>
  </si>
  <si>
    <t>tourist home operator</t>
  </si>
  <si>
    <t>university residence manager</t>
  </si>
  <si>
    <t>youth hostel manager</t>
  </si>
  <si>
    <t>academy of music manager</t>
  </si>
  <si>
    <t>art school manager</t>
  </si>
  <si>
    <t>automobile driver training school manager</t>
  </si>
  <si>
    <t>automobile driving school manager</t>
  </si>
  <si>
    <t>barber shop manager</t>
  </si>
  <si>
    <t>beauty shop manager</t>
  </si>
  <si>
    <t>boarding kennel manager</t>
  </si>
  <si>
    <t>carpet cleaning service manager</t>
  </si>
  <si>
    <t>car wash manager</t>
  </si>
  <si>
    <t>cold-storage manager</t>
  </si>
  <si>
    <t>cooking school manager</t>
  </si>
  <si>
    <t>craft school manager</t>
  </si>
  <si>
    <t>crematorium manager</t>
  </si>
  <si>
    <t>dance school manager</t>
  </si>
  <si>
    <t>dog grooming establishment manager</t>
  </si>
  <si>
    <t>dog kennel manager</t>
  </si>
  <si>
    <t>driving school manager</t>
  </si>
  <si>
    <t>dry cleaning plant manager</t>
  </si>
  <si>
    <t>dry cleaning service manager</t>
  </si>
  <si>
    <t>escort agency manager</t>
  </si>
  <si>
    <t>esthetic services manager</t>
  </si>
  <si>
    <t>fur cleaning plant manager</t>
  </si>
  <si>
    <t>hairdressing salon manager</t>
  </si>
  <si>
    <t>hairstyling salon manager</t>
  </si>
  <si>
    <t>holidays service manager</t>
  </si>
  <si>
    <t>home care service manager</t>
  </si>
  <si>
    <t>janitorial services manager</t>
  </si>
  <si>
    <t>kennel manager</t>
  </si>
  <si>
    <t>laundry and dry cleaning manager</t>
  </si>
  <si>
    <t>laundry manager</t>
  </si>
  <si>
    <t>laundry service manager</t>
  </si>
  <si>
    <t>manager, academy of music</t>
  </si>
  <si>
    <t>manager, automobile driver training school</t>
  </si>
  <si>
    <t>manager, automobile driving school</t>
  </si>
  <si>
    <t>manager, barber shop</t>
  </si>
  <si>
    <t>manager, beauty shop</t>
  </si>
  <si>
    <t>manager, carpet cleaning service</t>
  </si>
  <si>
    <t>manager, car wash</t>
  </si>
  <si>
    <t>manager, cold storage</t>
  </si>
  <si>
    <t>manager, cooking school</t>
  </si>
  <si>
    <t>manager, crematorium</t>
  </si>
  <si>
    <t>manager, dance school</t>
  </si>
  <si>
    <t>manager, dog kennel</t>
  </si>
  <si>
    <t>manager, driving school</t>
  </si>
  <si>
    <t>manager, dry cleaning plant</t>
  </si>
  <si>
    <t>manager, dry cleaning service</t>
  </si>
  <si>
    <t>manager, escort agency</t>
  </si>
  <si>
    <t>manager, esthetic services</t>
  </si>
  <si>
    <t>manager, fur cleaning plant</t>
  </si>
  <si>
    <t>manager, hairdressing salon</t>
  </si>
  <si>
    <t>manager, hairstyling salon</t>
  </si>
  <si>
    <t>manager, holidays service</t>
  </si>
  <si>
    <t>manager, home care service</t>
  </si>
  <si>
    <t>manager, janitorial services</t>
  </si>
  <si>
    <t>manager, kennel</t>
  </si>
  <si>
    <t>manager, laundry and dry cleaning</t>
  </si>
  <si>
    <t>manager, laundry service</t>
  </si>
  <si>
    <t>manager, massage parlour</t>
  </si>
  <si>
    <t>manager, modelling school</t>
  </si>
  <si>
    <t>manager, movie theatre</t>
  </si>
  <si>
    <t>manager, music academy</t>
  </si>
  <si>
    <t>manager, music school</t>
  </si>
  <si>
    <t>manager, pest control service</t>
  </si>
  <si>
    <t>manager, pet care services</t>
  </si>
  <si>
    <t>manager, pet grooming establishment</t>
  </si>
  <si>
    <t>manager, residential cleaning service</t>
  </si>
  <si>
    <t>manager, sauna</t>
  </si>
  <si>
    <t>manager, school of art</t>
  </si>
  <si>
    <t>manager, septic tank service</t>
  </si>
  <si>
    <t>manager, shoe repair service</t>
  </si>
  <si>
    <t>manager, swimming pool maintenance service</t>
  </si>
  <si>
    <t>manager, tanning salon</t>
  </si>
  <si>
    <t>manager, truck wash</t>
  </si>
  <si>
    <t>manager, weight-loss clinic</t>
  </si>
  <si>
    <t>manager, window washing service</t>
  </si>
  <si>
    <t>massage parlour manager</t>
  </si>
  <si>
    <t>modelling school manager</t>
  </si>
  <si>
    <t>movie theatre manager</t>
  </si>
  <si>
    <t>music academy manager</t>
  </si>
  <si>
    <t>music school manager</t>
  </si>
  <si>
    <t>pest control service manager</t>
  </si>
  <si>
    <t>pet care services manager</t>
  </si>
  <si>
    <t>pet grooming establishment manager</t>
  </si>
  <si>
    <t>pet grooming salon manager</t>
  </si>
  <si>
    <t>pet-sitting service manager</t>
  </si>
  <si>
    <t>residential cleaning service manager</t>
  </si>
  <si>
    <t>sauna manager</t>
  </si>
  <si>
    <t>school of art manager</t>
  </si>
  <si>
    <t>septic tank service manager</t>
  </si>
  <si>
    <t>shoe repair service manager</t>
  </si>
  <si>
    <t>spa director</t>
  </si>
  <si>
    <t>spa manager</t>
  </si>
  <si>
    <t>swimming pool maintenance service manager</t>
  </si>
  <si>
    <t>tanning salon manager</t>
  </si>
  <si>
    <t>tour operator</t>
  </si>
  <si>
    <t>truck wash manager</t>
  </si>
  <si>
    <t>weight-loss clinic manager</t>
  </si>
  <si>
    <t>window washing service manager</t>
  </si>
  <si>
    <t>assistant manager, construction</t>
  </si>
  <si>
    <t>bridge and building construction manager</t>
  </si>
  <si>
    <t>bridge construction superintendent</t>
  </si>
  <si>
    <t>building construction general contractor</t>
  </si>
  <si>
    <t>building construction superintendent</t>
  </si>
  <si>
    <t>building materials branch director</t>
  </si>
  <si>
    <t>commercial construction manager</t>
  </si>
  <si>
    <t>construction assistant manager</t>
  </si>
  <si>
    <t>construction expediter</t>
  </si>
  <si>
    <t>construction general contractor</t>
  </si>
  <si>
    <t>construction general superintendent</t>
  </si>
  <si>
    <t>construction manager</t>
  </si>
  <si>
    <t>construction operations manager</t>
  </si>
  <si>
    <t>construction project co-ordinator</t>
  </si>
  <si>
    <t>construction project manager</t>
  </si>
  <si>
    <t>construction project superintendent</t>
  </si>
  <si>
    <t>construction senior project manager</t>
  </si>
  <si>
    <t>construction site manager</t>
  </si>
  <si>
    <t>construction site superintendent</t>
  </si>
  <si>
    <t>construction special project manager</t>
  </si>
  <si>
    <t>construction superintendent</t>
  </si>
  <si>
    <t>general contractor</t>
  </si>
  <si>
    <t>general contractor, construction</t>
  </si>
  <si>
    <t>general superintendent, construction</t>
  </si>
  <si>
    <t>highway construction manager</t>
  </si>
  <si>
    <t>housing construction manager</t>
  </si>
  <si>
    <t>industrial construction manager</t>
  </si>
  <si>
    <t>manager, industrial construction</t>
  </si>
  <si>
    <t>manager, pipeline construction</t>
  </si>
  <si>
    <t>pipeline construction manager</t>
  </si>
  <si>
    <t>pipeline construction superintendent</t>
  </si>
  <si>
    <t>project co-ordinator, construction</t>
  </si>
  <si>
    <t>project manager, construction</t>
  </si>
  <si>
    <t>residential construction manager</t>
  </si>
  <si>
    <t>senior project manager, construction</t>
  </si>
  <si>
    <t>site manager, construction</t>
  </si>
  <si>
    <t>site superintendent, construction</t>
  </si>
  <si>
    <t>special project manager, construction</t>
  </si>
  <si>
    <t>superintendent, bridge construction</t>
  </si>
  <si>
    <t>superintendent, construction</t>
  </si>
  <si>
    <t>superintendent, pipeline construction</t>
  </si>
  <si>
    <t>builder</t>
  </si>
  <si>
    <t>builder - renovation</t>
  </si>
  <si>
    <t>builder - residential</t>
  </si>
  <si>
    <t>contractor, home building</t>
  </si>
  <si>
    <t>contractor, home renovation</t>
  </si>
  <si>
    <t>contractor, residential homes</t>
  </si>
  <si>
    <t>home builder</t>
  </si>
  <si>
    <t>home building contractor</t>
  </si>
  <si>
    <t>home renovation contractor</t>
  </si>
  <si>
    <t>home renovator</t>
  </si>
  <si>
    <t>housing rehabilitation specialist - builder</t>
  </si>
  <si>
    <t>housing renovator</t>
  </si>
  <si>
    <t>low-rise residential home builder</t>
  </si>
  <si>
    <t>rehabilitation and renovation specialist</t>
  </si>
  <si>
    <t>renovation contractor</t>
  </si>
  <si>
    <t>residential home builder</t>
  </si>
  <si>
    <t>residential homes contractor</t>
  </si>
  <si>
    <t>residential renovation contractor</t>
  </si>
  <si>
    <t>air freight manager</t>
  </si>
  <si>
    <t>airline division manager</t>
  </si>
  <si>
    <t>airline division superintendent</t>
  </si>
  <si>
    <t>airline express manager</t>
  </si>
  <si>
    <t>airline fleet operations manager</t>
  </si>
  <si>
    <t>airline flight schedule design manager</t>
  </si>
  <si>
    <t>airline manager</t>
  </si>
  <si>
    <t>airline superintendent</t>
  </si>
  <si>
    <t>area manager, railway transport</t>
  </si>
  <si>
    <t>assistant general agent - railway</t>
  </si>
  <si>
    <t>assistant manager, traffic and transportation</t>
  </si>
  <si>
    <t>assistant superintendent - railway</t>
  </si>
  <si>
    <t>assistant traffic manager - transportation</t>
  </si>
  <si>
    <t>assistant transportation manager</t>
  </si>
  <si>
    <t>bus company manager</t>
  </si>
  <si>
    <t>cartage company manager</t>
  </si>
  <si>
    <t>corporate traffic manager - transportation</t>
  </si>
  <si>
    <t>corporate transportation manager</t>
  </si>
  <si>
    <t>current schedule planning manager - airline</t>
  </si>
  <si>
    <t>director, distribution</t>
  </si>
  <si>
    <t>director, flight operations</t>
  </si>
  <si>
    <t>director, logistics - transportation</t>
  </si>
  <si>
    <t>director of logistics - transportation</t>
  </si>
  <si>
    <t>director of operations, transportation</t>
  </si>
  <si>
    <t>director of traffic - transportation</t>
  </si>
  <si>
    <t>director of transportation</t>
  </si>
  <si>
    <t>director, transportation management</t>
  </si>
  <si>
    <t>distribution and warehousing manager</t>
  </si>
  <si>
    <t>distribution director</t>
  </si>
  <si>
    <t>distribution manager - logistics</t>
  </si>
  <si>
    <t>distribution operations manager - logistics</t>
  </si>
  <si>
    <t>distribution services manager</t>
  </si>
  <si>
    <t>division superintendent, airline</t>
  </si>
  <si>
    <t>division superintendent, railway</t>
  </si>
  <si>
    <t>export traffic manager</t>
  </si>
  <si>
    <t>ferry operations manager</t>
  </si>
  <si>
    <t>ferry superintendent</t>
  </si>
  <si>
    <t>fleet manager, transportation</t>
  </si>
  <si>
    <t>fleet operations manager, airline</t>
  </si>
  <si>
    <t>flight operations director</t>
  </si>
  <si>
    <t>flight operations manager</t>
  </si>
  <si>
    <t>flight schedule design manager, airline</t>
  </si>
  <si>
    <t>flight schedulers manager</t>
  </si>
  <si>
    <t>forwarder, freight</t>
  </si>
  <si>
    <t>freight company manager</t>
  </si>
  <si>
    <t>freight division manager</t>
  </si>
  <si>
    <t>freight forwarder</t>
  </si>
  <si>
    <t>freight forwarding manager</t>
  </si>
  <si>
    <t>freight traffic manager</t>
  </si>
  <si>
    <t>general agent, railway transport</t>
  </si>
  <si>
    <t>general traffic manager - transportation</t>
  </si>
  <si>
    <t>general transportation manager</t>
  </si>
  <si>
    <t>import traffic manager</t>
  </si>
  <si>
    <t>integrated logistics manager</t>
  </si>
  <si>
    <t>international traffic manager</t>
  </si>
  <si>
    <t>logistics director - transportation</t>
  </si>
  <si>
    <t>logistics manager - transportation</t>
  </si>
  <si>
    <t>manager, air freight</t>
  </si>
  <si>
    <t>manager, airline</t>
  </si>
  <si>
    <t>manager, airline express</t>
  </si>
  <si>
    <t>manager, bus company</t>
  </si>
  <si>
    <t>manager, cartage company</t>
  </si>
  <si>
    <t>manager, corporate traffic - transportation</t>
  </si>
  <si>
    <t>manager, corporate transportation</t>
  </si>
  <si>
    <t>manager, current schedule planning - airline</t>
  </si>
  <si>
    <t>manager, distribution and warehousing</t>
  </si>
  <si>
    <t>manager, distribution - logistics</t>
  </si>
  <si>
    <t>manager, distribution services</t>
  </si>
  <si>
    <t>manager, export traffic</t>
  </si>
  <si>
    <t>manager, freight division</t>
  </si>
  <si>
    <t>manager, freight traffic</t>
  </si>
  <si>
    <t>manager, import traffic</t>
  </si>
  <si>
    <t>manager, integrated logistics</t>
  </si>
  <si>
    <t>manager, international traffic</t>
  </si>
  <si>
    <t>manager, logistics - transportation</t>
  </si>
  <si>
    <t>manager, motor transport</t>
  </si>
  <si>
    <t>manager, moving company</t>
  </si>
  <si>
    <t>manager, ocean freight</t>
  </si>
  <si>
    <t>manager, rail transport</t>
  </si>
  <si>
    <t>manager, ship line</t>
  </si>
  <si>
    <t>manager, shipping services</t>
  </si>
  <si>
    <t>manager, traffic - transportation</t>
  </si>
  <si>
    <t>manager, transfer company</t>
  </si>
  <si>
    <t>manager, transportation</t>
  </si>
  <si>
    <t>manager, transportation and traffic</t>
  </si>
  <si>
    <t>manager, transport department</t>
  </si>
  <si>
    <t>manager, travel and relocation department</t>
  </si>
  <si>
    <t>manager, urban transit system</t>
  </si>
  <si>
    <t>manager, water transport</t>
  </si>
  <si>
    <t>marine operations manager</t>
  </si>
  <si>
    <t>marine operations superintendent</t>
  </si>
  <si>
    <t>marine superintendent</t>
  </si>
  <si>
    <t>marine transportation operations manager</t>
  </si>
  <si>
    <t>motor transport manager</t>
  </si>
  <si>
    <t>moving company manager</t>
  </si>
  <si>
    <t>ocean freight manager</t>
  </si>
  <si>
    <t>operations director, transportation</t>
  </si>
  <si>
    <t>operations manager, marine transportation</t>
  </si>
  <si>
    <t>operations manager, ship management</t>
  </si>
  <si>
    <t>passenger operations manager, railway</t>
  </si>
  <si>
    <t>director of mining</t>
  </si>
  <si>
    <t>director of mining operations</t>
  </si>
  <si>
    <t>drilling operations manager</t>
  </si>
  <si>
    <t>fishing operations manager</t>
  </si>
  <si>
    <t>forestry and logging manager</t>
  </si>
  <si>
    <t>forestry operations manager</t>
  </si>
  <si>
    <t>gas field operations manager</t>
  </si>
  <si>
    <t>logging production manager</t>
  </si>
  <si>
    <t>manager, drilling operations</t>
  </si>
  <si>
    <t>manager, fishing operations</t>
  </si>
  <si>
    <t>manager, forestry and logging</t>
  </si>
  <si>
    <t>manager, forestry operations</t>
  </si>
  <si>
    <t>manager, gas field operations</t>
  </si>
  <si>
    <t>manager, logging production</t>
  </si>
  <si>
    <t>manager, mine</t>
  </si>
  <si>
    <t>manager of mining operations</t>
  </si>
  <si>
    <t>manager, oil well drilling</t>
  </si>
  <si>
    <t>manager, oil well servicing</t>
  </si>
  <si>
    <t>manager, peat bog</t>
  </si>
  <si>
    <t>manager, production - coal mining</t>
  </si>
  <si>
    <t>manager, quarry</t>
  </si>
  <si>
    <t>manager, raw materials production</t>
  </si>
  <si>
    <t>manager, woodlands</t>
  </si>
  <si>
    <t>mine manager</t>
  </si>
  <si>
    <t>mine superintendent</t>
  </si>
  <si>
    <t>mining operations director</t>
  </si>
  <si>
    <t>mining operations manager</t>
  </si>
  <si>
    <t>oil and gas drilling superintendent</t>
  </si>
  <si>
    <t>oil and gas fields production manager</t>
  </si>
  <si>
    <t>oil well drilling manager</t>
  </si>
  <si>
    <t>oil well servicing manager</t>
  </si>
  <si>
    <t>peat bog manager</t>
  </si>
  <si>
    <t>production manager - coal mining</t>
  </si>
  <si>
    <t>production manager, oil and gas fields</t>
  </si>
  <si>
    <t>quarrying manager</t>
  </si>
  <si>
    <t>quarrying operations manager</t>
  </si>
  <si>
    <t>quarry manager</t>
  </si>
  <si>
    <t>raw materials production manager</t>
  </si>
  <si>
    <t>shore captain - fishing</t>
  </si>
  <si>
    <t>superintendent, mine</t>
  </si>
  <si>
    <t>superintendent, oil and gas drilling</t>
  </si>
  <si>
    <t>superintendent, underground mine</t>
  </si>
  <si>
    <t>superintendent, woods</t>
  </si>
  <si>
    <t>underground mine superintendent</t>
  </si>
  <si>
    <t>underground mining superintendent</t>
  </si>
  <si>
    <t>woodlands manager</t>
  </si>
  <si>
    <t>woods superintendent</t>
  </si>
  <si>
    <t>Christmas tree farm operator</t>
  </si>
  <si>
    <t>evergreen grower</t>
  </si>
  <si>
    <t>flower grower</t>
  </si>
  <si>
    <t>greenhouse manager</t>
  </si>
  <si>
    <t>greenhouse operator</t>
  </si>
  <si>
    <t>grower, evergreens</t>
  </si>
  <si>
    <t>grower, flower</t>
  </si>
  <si>
    <t>grower, hothouse flowers</t>
  </si>
  <si>
    <t>grower, plants - nursery</t>
  </si>
  <si>
    <t>grower, roses</t>
  </si>
  <si>
    <t>grower, shrubs</t>
  </si>
  <si>
    <t>grower, trees - nursery</t>
  </si>
  <si>
    <t>horticultural greenhouse operator</t>
  </si>
  <si>
    <t>hothouse flower grower</t>
  </si>
  <si>
    <t>hydroponic greenhouse operator</t>
  </si>
  <si>
    <t>hydroponics grower</t>
  </si>
  <si>
    <t>hydroponics operator</t>
  </si>
  <si>
    <t>manager, greenhouse</t>
  </si>
  <si>
    <t>manager, nursery</t>
  </si>
  <si>
    <t>nurseryman</t>
  </si>
  <si>
    <t>nursery manager</t>
  </si>
  <si>
    <t>nurseryman/woman</t>
  </si>
  <si>
    <t>nursery operator</t>
  </si>
  <si>
    <t>nurserywoman</t>
  </si>
  <si>
    <t>operator, greenhouse</t>
  </si>
  <si>
    <t>operator, horticultural greenhouse</t>
  </si>
  <si>
    <t>operator, hydroponic greenhouse</t>
  </si>
  <si>
    <t>operator, nursery</t>
  </si>
  <si>
    <t>operator, tree nursery</t>
  </si>
  <si>
    <t>plant grower - nursery</t>
  </si>
  <si>
    <t>rose grower</t>
  </si>
  <si>
    <t>shrub grower</t>
  </si>
  <si>
    <t>tree grower - nursery</t>
  </si>
  <si>
    <t>tree nursery operator</t>
  </si>
  <si>
    <t>automobile interior fittings production manager</t>
  </si>
  <si>
    <t>automobile production manager</t>
  </si>
  <si>
    <t>brewmaster</t>
  </si>
  <si>
    <t>business manager - manufacturing</t>
  </si>
  <si>
    <t>cannery manager</t>
  </si>
  <si>
    <t>clothing factory manager</t>
  </si>
  <si>
    <t>container manufacturing manager</t>
  </si>
  <si>
    <t>co-ordinator, production planning</t>
  </si>
  <si>
    <t>dairy plant manager</t>
  </si>
  <si>
    <t>director of operations, manufacturing</t>
  </si>
  <si>
    <t>distillery manager</t>
  </si>
  <si>
    <t>enologist</t>
  </si>
  <si>
    <t>factory superintendent</t>
  </si>
  <si>
    <t>field director - manufacturing</t>
  </si>
  <si>
    <t>fish-processing plant manager</t>
  </si>
  <si>
    <t>flour mill manager</t>
  </si>
  <si>
    <t>food and beverage production manager</t>
  </si>
  <si>
    <t>food-processing plant manager</t>
  </si>
  <si>
    <t>food production manager</t>
  </si>
  <si>
    <t>foundry manager</t>
  </si>
  <si>
    <t>furniture factory manager</t>
  </si>
  <si>
    <t>industrial and manufacturing production manager</t>
  </si>
  <si>
    <t>logistics manager - manufacturing</t>
  </si>
  <si>
    <t>lumber mill manager</t>
  </si>
  <si>
    <t>manager, distillery</t>
  </si>
  <si>
    <t>manager, flour mill</t>
  </si>
  <si>
    <t>manager, manufacturing</t>
  </si>
  <si>
    <t>manager, manufacturing company</t>
  </si>
  <si>
    <t>manager, manufacturing industry</t>
  </si>
  <si>
    <t>manager, metalworks fabrication</t>
  </si>
  <si>
    <t>manager, mill</t>
  </si>
  <si>
    <t>manager, operations - manufacturing</t>
  </si>
  <si>
    <t>manager, paper mill</t>
  </si>
  <si>
    <t>manager, plant</t>
  </si>
  <si>
    <t>manager, printing</t>
  </si>
  <si>
    <t>manager, production operations</t>
  </si>
  <si>
    <t>manager, quality-control services</t>
  </si>
  <si>
    <t>manager, railway rolling stock production</t>
  </si>
  <si>
    <t>manager, steel mill</t>
  </si>
  <si>
    <t>manager, textile mill</t>
  </si>
  <si>
    <t>manager, textile spinning mill</t>
  </si>
  <si>
    <t>manager, textile spinning plant</t>
  </si>
  <si>
    <t>manager, tire plant</t>
  </si>
  <si>
    <t>manager, tool production department</t>
  </si>
  <si>
    <t>manufacturing company manager</t>
  </si>
  <si>
    <t>manufacturing industry manager</t>
  </si>
  <si>
    <t>manufacturing manager</t>
  </si>
  <si>
    <t>manufacturing operations manager</t>
  </si>
  <si>
    <t>manufacturing plant manager</t>
  </si>
  <si>
    <t>manufacturing plant superintendent</t>
  </si>
  <si>
    <t>metal works fabrication manager</t>
  </si>
  <si>
    <t>mill manager</t>
  </si>
  <si>
    <t>mill manager, textile spinning</t>
  </si>
  <si>
    <t>mill superintendent</t>
  </si>
  <si>
    <t>motor vehicle assembly plant manager</t>
  </si>
  <si>
    <t>oenologist</t>
  </si>
  <si>
    <t>operations manager - manufacturing</t>
  </si>
  <si>
    <t>operations manager, manufacturing</t>
  </si>
  <si>
    <t>operations manager - public utilities</t>
  </si>
  <si>
    <t>packaging manufacturing plant manager</t>
  </si>
  <si>
    <t>paper mill manager</t>
  </si>
  <si>
    <t>pickling plant manager</t>
  </si>
  <si>
    <t>plant assistant manager</t>
  </si>
  <si>
    <t>plant manager</t>
  </si>
  <si>
    <t>plant manager, manufacturing</t>
  </si>
  <si>
    <t>plant manager, motor vehicle assembly</t>
  </si>
  <si>
    <t>plant manager, packaging manufacturing</t>
  </si>
  <si>
    <t>plant manager, pickling</t>
  </si>
  <si>
    <t>plant manager, plastic products manufacturing</t>
  </si>
  <si>
    <t>plant manager, printing</t>
  </si>
  <si>
    <t>plant manager, rubber products manufacturing</t>
  </si>
  <si>
    <t>plant manager, textile spinning</t>
  </si>
  <si>
    <t>plant superintendent, manufacturing</t>
  </si>
  <si>
    <t>plastic products-manufacturing plant manager</t>
  </si>
  <si>
    <t>printing manager</t>
  </si>
  <si>
    <t>printing plant manager</t>
  </si>
  <si>
    <t>production chief</t>
  </si>
  <si>
    <t>production head</t>
  </si>
  <si>
    <t>production manager, automobile interior fittings</t>
  </si>
  <si>
    <t>production manager - manufacturing</t>
  </si>
  <si>
    <t>production manager - printing</t>
  </si>
  <si>
    <t>production manager, railway cars</t>
  </si>
  <si>
    <t>production manager, railway rolling stock</t>
  </si>
  <si>
    <t>production operations manager</t>
  </si>
  <si>
    <t>production planner</t>
  </si>
  <si>
    <t>production planning co-ordinator</t>
  </si>
  <si>
    <t>production planning manager</t>
  </si>
  <si>
    <t>production senior co-ordinator</t>
  </si>
  <si>
    <t>production superintendent</t>
  </si>
  <si>
    <t>pulp and paper mill manager</t>
  </si>
  <si>
    <t>quality-control services manager</t>
  </si>
  <si>
    <t>railway car production manager</t>
  </si>
  <si>
    <t>railway rolling stock production manager</t>
  </si>
  <si>
    <t>refinery superintendent</t>
  </si>
  <si>
    <t>rubber products-manufacturing plant manager</t>
  </si>
  <si>
    <t>steel mill manager</t>
  </si>
  <si>
    <t>superintendent, factory</t>
  </si>
  <si>
    <t>superintendent, mill</t>
  </si>
  <si>
    <t>superintendent, production</t>
  </si>
  <si>
    <t>superintendent, refinery</t>
  </si>
  <si>
    <t>compost facility manager</t>
  </si>
  <si>
    <t>compressor station manager</t>
  </si>
  <si>
    <t>director, distribution network - utilities</t>
  </si>
  <si>
    <t>director, distribution systems - utilities</t>
  </si>
  <si>
    <t>director, electrical power transmission operations</t>
  </si>
  <si>
    <t>director, hydro-electric power production plant</t>
  </si>
  <si>
    <t>director, hydro-electric power station</t>
  </si>
  <si>
    <t>director of waste management</t>
  </si>
  <si>
    <t>director of water pollution control</t>
  </si>
  <si>
    <t>director, sewage treatment system</t>
  </si>
  <si>
    <t>director, transmission operations - utilities</t>
  </si>
  <si>
    <t>director, waste water treatment system</t>
  </si>
  <si>
    <t>director, water department</t>
  </si>
  <si>
    <t>director, water supply</t>
  </si>
  <si>
    <t>distribution manager, gas</t>
  </si>
  <si>
    <t>distribution manager, refined petroleum products</t>
  </si>
  <si>
    <t>distribution network director - utilities</t>
  </si>
  <si>
    <t>distribution operations manager - utilities</t>
  </si>
  <si>
    <t>distribution systems director - utilities</t>
  </si>
  <si>
    <t>district manager, irrigation</t>
  </si>
  <si>
    <t>division manager - petroleum distribution</t>
  </si>
  <si>
    <t>electrical power transmission operations director</t>
  </si>
  <si>
    <t>electric generating plant manager</t>
  </si>
  <si>
    <t>electric generating station manager</t>
  </si>
  <si>
    <t>electric power plant manager</t>
  </si>
  <si>
    <t>electric power services manager</t>
  </si>
  <si>
    <t>gas distribution manager</t>
  </si>
  <si>
    <t>gas supply manager</t>
  </si>
  <si>
    <t>gas supply operations manager</t>
  </si>
  <si>
    <t>hydro-electric power production plant director</t>
  </si>
  <si>
    <t>hydro-electric power station director</t>
  </si>
  <si>
    <t>irrigation district manager</t>
  </si>
  <si>
    <t>landfill manager</t>
  </si>
  <si>
    <t>liquid waste facility manager</t>
  </si>
  <si>
    <t>manager, compressor station</t>
  </si>
  <si>
    <t>manager, distribution, refined petroleum products</t>
  </si>
  <si>
    <t>manager, electric generating plant</t>
  </si>
  <si>
    <t>manager, electric generating station</t>
  </si>
  <si>
    <t>manager, electric power plant</t>
  </si>
  <si>
    <t>manager, electric power services</t>
  </si>
  <si>
    <t>manager, gas supply operations</t>
  </si>
  <si>
    <t>manager, liquid waste facility</t>
  </si>
  <si>
    <t>manager, public utilities</t>
  </si>
  <si>
    <t>manager, sanitary sewer service</t>
  </si>
  <si>
    <t>manager, sewage disposal</t>
  </si>
  <si>
    <t>manager, sewage plant</t>
  </si>
  <si>
    <t>manager, sewage treatment plant</t>
  </si>
  <si>
    <t>manager, transmission lines</t>
  </si>
  <si>
    <t>manager, waterworks</t>
  </si>
  <si>
    <t>nuclear waste manager</t>
  </si>
  <si>
    <t>operations manager, pipelines</t>
  </si>
  <si>
    <t>petroleum distribution manager</t>
  </si>
  <si>
    <t>pipelines operations manager</t>
  </si>
  <si>
    <t>plant manager, sewage treatment</t>
  </si>
  <si>
    <t>public utilities manager</t>
  </si>
  <si>
    <t>refined petroleum products distribution manager</t>
  </si>
  <si>
    <t>sanitary sewer service manager</t>
  </si>
  <si>
    <t>sewage disposal manager</t>
  </si>
  <si>
    <t>sewage plant manager</t>
  </si>
  <si>
    <t>sewage treatment plant manager</t>
  </si>
  <si>
    <t>sewage treatment system director</t>
  </si>
  <si>
    <t>solid waste processing district manager</t>
  </si>
  <si>
    <t>solid waste processing manager</t>
  </si>
  <si>
    <t>solid waste processing operations planning manager</t>
  </si>
  <si>
    <t>transmission lines manager</t>
  </si>
  <si>
    <t>transmission operations director - utilities</t>
  </si>
  <si>
    <t>waste management director</t>
  </si>
  <si>
    <t>waste water treatment system director</t>
  </si>
  <si>
    <t>water department director</t>
  </si>
  <si>
    <t>water distribution manager</t>
  </si>
  <si>
    <t>water filtration plant manager</t>
  </si>
  <si>
    <t>water pollution control director</t>
  </si>
  <si>
    <t>waterworks director</t>
  </si>
  <si>
    <t>waterworks manager</t>
  </si>
  <si>
    <t>waterworks superintendent</t>
  </si>
  <si>
    <t>analyst, investments</t>
  </si>
  <si>
    <t>analyst, money market</t>
  </si>
  <si>
    <t>analyst, securities</t>
  </si>
  <si>
    <t>assistant financial analyst</t>
  </si>
  <si>
    <t>chartered financial analyst</t>
  </si>
  <si>
    <t>cost financial analyst</t>
  </si>
  <si>
    <t>economic analyst, financial services</t>
  </si>
  <si>
    <t>finance and commercial affairs analyst</t>
  </si>
  <si>
    <t>financial analysis consultant</t>
  </si>
  <si>
    <t>financial analyst</t>
  </si>
  <si>
    <t>fiscal projections consultant</t>
  </si>
  <si>
    <t>investment adviser, corporate</t>
  </si>
  <si>
    <t>investment analyst</t>
  </si>
  <si>
    <t>investment consultant</t>
  </si>
  <si>
    <t>junior financial analyst</t>
  </si>
  <si>
    <t>money market analyst</t>
  </si>
  <si>
    <t>portfolio manager</t>
  </si>
  <si>
    <t>regional financial analyst</t>
  </si>
  <si>
    <t>research analyst, securities</t>
  </si>
  <si>
    <t>research associate, financial services</t>
  </si>
  <si>
    <t>securities analyst</t>
  </si>
  <si>
    <t>securities research analyst</t>
  </si>
  <si>
    <t>senior financial analyst</t>
  </si>
  <si>
    <t>senior investment officer</t>
  </si>
  <si>
    <t>senior planning and return analyst</t>
  </si>
  <si>
    <t>senior planning and yield analyst</t>
  </si>
  <si>
    <t>agent, securities</t>
  </si>
  <si>
    <t>annuity representative - investments</t>
  </si>
  <si>
    <t>arbitrager</t>
  </si>
  <si>
    <t>bond broker</t>
  </si>
  <si>
    <t>bond dealer</t>
  </si>
  <si>
    <t>bond trader</t>
  </si>
  <si>
    <t>broker</t>
  </si>
  <si>
    <t>broker, investments</t>
  </si>
  <si>
    <t>commodity broker</t>
  </si>
  <si>
    <t>commodity trader</t>
  </si>
  <si>
    <t>dealer, foreign exchange</t>
  </si>
  <si>
    <t>discount broker</t>
  </si>
  <si>
    <t>equity trader</t>
  </si>
  <si>
    <t>financial broker</t>
  </si>
  <si>
    <t>floor trader - commodity exchange</t>
  </si>
  <si>
    <t>floor trader, stock exchange</t>
  </si>
  <si>
    <t>foreign exchange dealer</t>
  </si>
  <si>
    <t>foreign exchange trader</t>
  </si>
  <si>
    <t>futures trader</t>
  </si>
  <si>
    <t>grain broker</t>
  </si>
  <si>
    <t>grain broker - commodity trading</t>
  </si>
  <si>
    <t>grain trader</t>
  </si>
  <si>
    <t>independent floor trader</t>
  </si>
  <si>
    <t>investment broker</t>
  </si>
  <si>
    <t>investment dealer</t>
  </si>
  <si>
    <t>investment representative</t>
  </si>
  <si>
    <t>money market trader</t>
  </si>
  <si>
    <t>mutual fund broker</t>
  </si>
  <si>
    <t>mutual fund sales agent</t>
  </si>
  <si>
    <t>mutual fund sales representative</t>
  </si>
  <si>
    <t>options trader</t>
  </si>
  <si>
    <t>registered investment representative</t>
  </si>
  <si>
    <t>registered representatives supervisor</t>
  </si>
  <si>
    <t>representative, securities</t>
  </si>
  <si>
    <t>sales agent, securities</t>
  </si>
  <si>
    <t>salesman, securities</t>
  </si>
  <si>
    <t>salesman/woman, securities</t>
  </si>
  <si>
    <t>saleswoman, securities</t>
  </si>
  <si>
    <t>securities agent</t>
  </si>
  <si>
    <t>securities representative</t>
  </si>
  <si>
    <t>securities sales agent</t>
  </si>
  <si>
    <t>securities salesman</t>
  </si>
  <si>
    <t>securities salesman/woman</t>
  </si>
  <si>
    <t>securities saleswoman</t>
  </si>
  <si>
    <t>securities trader</t>
  </si>
  <si>
    <t>stockbroker</t>
  </si>
  <si>
    <t>stock exchange floor trader</t>
  </si>
  <si>
    <t>stocks and bonds trader</t>
  </si>
  <si>
    <t>supervisor, registered representatives</t>
  </si>
  <si>
    <t>trader, foreign exchange</t>
  </si>
  <si>
    <t>trader, stocks and bonds</t>
  </si>
  <si>
    <t>trust services salesman</t>
  </si>
  <si>
    <t>trust services salesman/woman</t>
  </si>
  <si>
    <t>trust services saleswoman</t>
  </si>
  <si>
    <t>account manager</t>
  </si>
  <si>
    <t>administrator, estate</t>
  </si>
  <si>
    <t>bank inspector</t>
  </si>
  <si>
    <t>bonds underwriter</t>
  </si>
  <si>
    <t>counsellor, securities</t>
  </si>
  <si>
    <t>credit adjudicator</t>
  </si>
  <si>
    <t>credit agency inspector</t>
  </si>
  <si>
    <t>credit unions examiner</t>
  </si>
  <si>
    <t>estate administrator</t>
  </si>
  <si>
    <t>estate and trust administrator</t>
  </si>
  <si>
    <t>estate executor</t>
  </si>
  <si>
    <t>estimates and programs controller</t>
  </si>
  <si>
    <t>examiner, credit unions</t>
  </si>
  <si>
    <t>examiner, financial institutions</t>
  </si>
  <si>
    <t>executor, estate</t>
  </si>
  <si>
    <t>finance and credit administrator - international banking</t>
  </si>
  <si>
    <t>financial institutions examiner</t>
  </si>
  <si>
    <t>financial institutions inspector</t>
  </si>
  <si>
    <t>financial investigator</t>
  </si>
  <si>
    <t>financial management officer</t>
  </si>
  <si>
    <t>financial management officer - pension plan analysis</t>
  </si>
  <si>
    <t>financial management officer - program budgeting</t>
  </si>
  <si>
    <t>financial planner</t>
  </si>
  <si>
    <t>financial planner - personal finances</t>
  </si>
  <si>
    <t>financial services consultant</t>
  </si>
  <si>
    <t>financial underwriter</t>
  </si>
  <si>
    <t>foreign interbanking arrangements officer</t>
  </si>
  <si>
    <t>inspector, banks</t>
  </si>
  <si>
    <t>inspector, credit agency</t>
  </si>
  <si>
    <t>inspector, financial institutions</t>
  </si>
  <si>
    <t>interbanking arrangements officer</t>
  </si>
  <si>
    <t>investment advisor - personal finances</t>
  </si>
  <si>
    <t>investment counsellor - personal finances</t>
  </si>
  <si>
    <t>lending solutions manager</t>
  </si>
  <si>
    <t>mortgage broker</t>
  </si>
  <si>
    <t>mortgage underwriter</t>
  </si>
  <si>
    <t>personal financial planner</t>
  </si>
  <si>
    <t>personal trust officer</t>
  </si>
  <si>
    <t>securities analyst - personal finances</t>
  </si>
  <si>
    <t>securities counsellor</t>
  </si>
  <si>
    <t>securities underwriter</t>
  </si>
  <si>
    <t>trust officer</t>
  </si>
  <si>
    <t>underwriter, securities</t>
  </si>
  <si>
    <t>adjudicator, labour</t>
  </si>
  <si>
    <t>analyst, job evaluation</t>
  </si>
  <si>
    <t>arbitrator, human resources</t>
  </si>
  <si>
    <t>bargaining agent</t>
  </si>
  <si>
    <t>benefits consultant</t>
  </si>
  <si>
    <t>business agent, labour organization</t>
  </si>
  <si>
    <t>business agent, labour union</t>
  </si>
  <si>
    <t>business representative, labour organization</t>
  </si>
  <si>
    <t>certified disability management professional</t>
  </si>
  <si>
    <t>chief of compensation and human resources information systems</t>
  </si>
  <si>
    <t>claims manager - compensation and benefits</t>
  </si>
  <si>
    <t>classification officer - human resources</t>
  </si>
  <si>
    <t>classification policy adviser</t>
  </si>
  <si>
    <t>classification specialist</t>
  </si>
  <si>
    <t>collective agreement negotiator</t>
  </si>
  <si>
    <t>compensation and benefits co-ordinator</t>
  </si>
  <si>
    <t>compensation and classification analyst</t>
  </si>
  <si>
    <t>compensation consultant</t>
  </si>
  <si>
    <t>compensation officer</t>
  </si>
  <si>
    <t>compensation research analyst</t>
  </si>
  <si>
    <t>compensation researcher-analyst</t>
  </si>
  <si>
    <t>conciliation officer - employee relations</t>
  </si>
  <si>
    <t>conciliator</t>
  </si>
  <si>
    <t>conciliator - labour</t>
  </si>
  <si>
    <t>consultant, human resources</t>
  </si>
  <si>
    <t>consultant, labour relations</t>
  </si>
  <si>
    <t>co-ordinator, compensation and benefits</t>
  </si>
  <si>
    <t>co-ordinator, employer-employee relations</t>
  </si>
  <si>
    <t>co-ordinator, employment equity</t>
  </si>
  <si>
    <t>co-ordinator, human resources</t>
  </si>
  <si>
    <t>co-ordinator, labour relations</t>
  </si>
  <si>
    <t>disability case manager - human resources</t>
  </si>
  <si>
    <t>disability management coordinator</t>
  </si>
  <si>
    <t>disability management practitioner</t>
  </si>
  <si>
    <t>disability management professional</t>
  </si>
  <si>
    <t>disability management specialist</t>
  </si>
  <si>
    <t>employee relations officer</t>
  </si>
  <si>
    <t>employee services officer</t>
  </si>
  <si>
    <t>employer-employee relations co-ordinator</t>
  </si>
  <si>
    <t>employment adviser - human resources</t>
  </si>
  <si>
    <t>employment equity adviser - human resources</t>
  </si>
  <si>
    <t>employment equity co-ordinator</t>
  </si>
  <si>
    <t>employment equity officer</t>
  </si>
  <si>
    <t>employment practices officer</t>
  </si>
  <si>
    <t>human resources adviser</t>
  </si>
  <si>
    <t>human resources classification officer</t>
  </si>
  <si>
    <t>human resources consultant</t>
  </si>
  <si>
    <t>human resources co-ordinator</t>
  </si>
  <si>
    <t>human resources generalist</t>
  </si>
  <si>
    <t>human resources management consultant</t>
  </si>
  <si>
    <t>human resources planning consultant</t>
  </si>
  <si>
    <t>human resources policy analyst</t>
  </si>
  <si>
    <t>human resources policy officer</t>
  </si>
  <si>
    <t>human resources program supervisor</t>
  </si>
  <si>
    <t>human resources research officer</t>
  </si>
  <si>
    <t>human resources specialist</t>
  </si>
  <si>
    <t>human resources supervisor</t>
  </si>
  <si>
    <t>industrial relations consultant</t>
  </si>
  <si>
    <t>industrial relations officer</t>
  </si>
  <si>
    <t>in-house training manager</t>
  </si>
  <si>
    <t>job analyst</t>
  </si>
  <si>
    <t>job and wage analyst</t>
  </si>
  <si>
    <t>job classification system analyst</t>
  </si>
  <si>
    <t>job evaluation analyst</t>
  </si>
  <si>
    <t>job evaluation supervisor</t>
  </si>
  <si>
    <t>job evaluator</t>
  </si>
  <si>
    <t>labour adjudicator</t>
  </si>
  <si>
    <t>labour organization agent</t>
  </si>
  <si>
    <t>labour organization business agent</t>
  </si>
  <si>
    <t>labour organization business representative</t>
  </si>
  <si>
    <t>labour organization liaison officer</t>
  </si>
  <si>
    <t>labour organization negotiator</t>
  </si>
  <si>
    <t>labour organizer</t>
  </si>
  <si>
    <t>labour relations board officer</t>
  </si>
  <si>
    <t>labour relations consultant</t>
  </si>
  <si>
    <t>labour relations co-ordinator</t>
  </si>
  <si>
    <t>labour relations officer</t>
  </si>
  <si>
    <t>labour relations returning officer</t>
  </si>
  <si>
    <t>labour relations specialist</t>
  </si>
  <si>
    <t>labour union business agent</t>
  </si>
  <si>
    <t>labour union liaison officer</t>
  </si>
  <si>
    <t>liaison officer, labour organization</t>
  </si>
  <si>
    <t>liaison officer, labour union</t>
  </si>
  <si>
    <t>mediator</t>
  </si>
  <si>
    <t>mediator - labour relations</t>
  </si>
  <si>
    <t>negotiator, collective agreements</t>
  </si>
  <si>
    <t>negotiator, labour organization</t>
  </si>
  <si>
    <t>occupational analyst - human resources</t>
  </si>
  <si>
    <t>personnel research officer</t>
  </si>
  <si>
    <t>personnel standards officer</t>
  </si>
  <si>
    <t>position classifier</t>
  </si>
  <si>
    <t>salary analyst</t>
  </si>
  <si>
    <t>senior industrial relations officer</t>
  </si>
  <si>
    <t>senior negotiating officer - labour dispute resolution</t>
  </si>
  <si>
    <t>staff relations administrator</t>
  </si>
  <si>
    <t>staff relations officer</t>
  </si>
  <si>
    <t>staff training and development officer</t>
  </si>
  <si>
    <t>staff training and development supervisor</t>
  </si>
  <si>
    <t>staff training officer - human resources</t>
  </si>
  <si>
    <t>supervisor, human resources</t>
  </si>
  <si>
    <t>adviser, corporate development planning</t>
  </si>
  <si>
    <t>analyst, business management</t>
  </si>
  <si>
    <t>analyst, business methods</t>
  </si>
  <si>
    <t>analyst, filing systems</t>
  </si>
  <si>
    <t>analyst, industrial and commercial methods</t>
  </si>
  <si>
    <t>analyst, methods and cost</t>
  </si>
  <si>
    <t>analyst, methods and procedures</t>
  </si>
  <si>
    <t>analyst, occupational - services to management firms</t>
  </si>
  <si>
    <t>analyst, records management systems</t>
  </si>
  <si>
    <t>analyst, time study</t>
  </si>
  <si>
    <t>analyst, work study</t>
  </si>
  <si>
    <t>business consultant</t>
  </si>
  <si>
    <t>business management analyst</t>
  </si>
  <si>
    <t>business management consultant</t>
  </si>
  <si>
    <t>business methods analyst</t>
  </si>
  <si>
    <t>certified management consultant</t>
  </si>
  <si>
    <t>client group supervisor</t>
  </si>
  <si>
    <t>conference facilitator</t>
  </si>
  <si>
    <t>consultant, business</t>
  </si>
  <si>
    <t>consultant, management</t>
  </si>
  <si>
    <t>consultant, organizational analysis</t>
  </si>
  <si>
    <t>co-ordinator, standards</t>
  </si>
  <si>
    <t>corporate development planning adviser</t>
  </si>
  <si>
    <t>corporate planner</t>
  </si>
  <si>
    <t>direct mail specialist</t>
  </si>
  <si>
    <t>export trade consultant</t>
  </si>
  <si>
    <t>facilitator, conference</t>
  </si>
  <si>
    <t>file manager</t>
  </si>
  <si>
    <t>filing systems analyst</t>
  </si>
  <si>
    <t>forms management analysts supervisor</t>
  </si>
  <si>
    <t>health information management consultant</t>
  </si>
  <si>
    <t>industrial and commercial methods analyst</t>
  </si>
  <si>
    <t>ISO consultant</t>
  </si>
  <si>
    <t>management analyst</t>
  </si>
  <si>
    <t>management consultant</t>
  </si>
  <si>
    <t>methods and cost analyst</t>
  </si>
  <si>
    <t>methods and procedures analyst</t>
  </si>
  <si>
    <t>occupational analyst - services to management firms</t>
  </si>
  <si>
    <t>officer, organization and methods</t>
  </si>
  <si>
    <t>operations management senior consultant</t>
  </si>
  <si>
    <t>organizational analysis consultant</t>
  </si>
  <si>
    <t>organizational analyst</t>
  </si>
  <si>
    <t>organization and methods officer</t>
  </si>
  <si>
    <t>organization and methods researcher</t>
  </si>
  <si>
    <t>point of sale system manager</t>
  </si>
  <si>
    <t>price management analyst</t>
  </si>
  <si>
    <t>quality auditor, industrial standards</t>
  </si>
  <si>
    <t>records filing systems analysts supervisor</t>
  </si>
  <si>
    <t>records management specialist</t>
  </si>
  <si>
    <t>records management systems analyst</t>
  </si>
  <si>
    <t>records manager - business services</t>
  </si>
  <si>
    <t>researcher, organization and methods</t>
  </si>
  <si>
    <t>senior consultant, operations management</t>
  </si>
  <si>
    <t>specialist, records management</t>
  </si>
  <si>
    <t>specialist, standards</t>
  </si>
  <si>
    <t>standards co-ordinator</t>
  </si>
  <si>
    <t>standards specialist</t>
  </si>
  <si>
    <t>supervisor, forms management analysts</t>
  </si>
  <si>
    <t>supervisor, records filing systems analysts</t>
  </si>
  <si>
    <t>supervisor, work study analysts</t>
  </si>
  <si>
    <t>supply chain process analyst</t>
  </si>
  <si>
    <t>team training specialist</t>
  </si>
  <si>
    <t>time study analyst - services to management firms</t>
  </si>
  <si>
    <t>transition management consultant</t>
  </si>
  <si>
    <t>work reorganization consultant</t>
  </si>
  <si>
    <t>work study analyst</t>
  </si>
  <si>
    <t>work study analysts supervisor</t>
  </si>
  <si>
    <t>administrative services supervisor</t>
  </si>
  <si>
    <t>attendance records supervisor</t>
  </si>
  <si>
    <t>clerical supervisor</t>
  </si>
  <si>
    <t>contract clerks supervisor</t>
  </si>
  <si>
    <t>co-ordinator, word processing service</t>
  </si>
  <si>
    <t>data control supervisor</t>
  </si>
  <si>
    <t>data entry clerks supervisor</t>
  </si>
  <si>
    <t>data entry supervisor</t>
  </si>
  <si>
    <t>desktop publishing supervisor</t>
  </si>
  <si>
    <t>desktop publishing system supervisor</t>
  </si>
  <si>
    <t>EDP (electronic data-processing) unit - supervisor</t>
  </si>
  <si>
    <t>electronic data-processing (EDP) unit - supervisor</t>
  </si>
  <si>
    <t>filing clerks supervisor</t>
  </si>
  <si>
    <t>filing service supervisor</t>
  </si>
  <si>
    <t>general office clerks supervisor</t>
  </si>
  <si>
    <t>hospital admitting clerks supervisor</t>
  </si>
  <si>
    <t>night supervisor, telephone system</t>
  </si>
  <si>
    <t>nursing registry supervisor</t>
  </si>
  <si>
    <t>office clerks supervisor</t>
  </si>
  <si>
    <t>office machine operators supervisor</t>
  </si>
  <si>
    <t>office services supervisor</t>
  </si>
  <si>
    <t>office supervisor</t>
  </si>
  <si>
    <t>operations supervisor</t>
  </si>
  <si>
    <t>personnel clerks supervisor</t>
  </si>
  <si>
    <t>photocopy unit supervisor</t>
  </si>
  <si>
    <t>price information clerks supervisor</t>
  </si>
  <si>
    <t>receptionists and hostesses supervisor</t>
  </si>
  <si>
    <t>receptionists supervisor</t>
  </si>
  <si>
    <t>records clerks supervisor</t>
  </si>
  <si>
    <t>records management services supervisor</t>
  </si>
  <si>
    <t>records management supervisor</t>
  </si>
  <si>
    <t>records office supervisor</t>
  </si>
  <si>
    <t>registration unit supervisor</t>
  </si>
  <si>
    <t>registry supervisor</t>
  </si>
  <si>
    <t>supervisor, attendance records</t>
  </si>
  <si>
    <t>supervisor, contract clerks</t>
  </si>
  <si>
    <t>supervisor, data control</t>
  </si>
  <si>
    <t>supervisor, data entry clerks</t>
  </si>
  <si>
    <t>supervisor, desktop publishing operators</t>
  </si>
  <si>
    <t>supervisor, desktop publishing system</t>
  </si>
  <si>
    <t>supervisor, EDP (electronic data-processing) unit</t>
  </si>
  <si>
    <t>supervisor, electronic data processing (EDP) unit</t>
  </si>
  <si>
    <t>supervisor, filing clerks</t>
  </si>
  <si>
    <t>supervisor, filing service</t>
  </si>
  <si>
    <t>supervisor, general office clerks</t>
  </si>
  <si>
    <t>supervisor, hospital admitting clerks</t>
  </si>
  <si>
    <t>supervisor, nursing registry</t>
  </si>
  <si>
    <t>supervisor, office clerks</t>
  </si>
  <si>
    <t>supervisor, office machine operators</t>
  </si>
  <si>
    <t>supervisor, office services</t>
  </si>
  <si>
    <t>supervisor, personnel clerks</t>
  </si>
  <si>
    <t>supervisor, photocopy unit</t>
  </si>
  <si>
    <t>supervisor, price information clerks</t>
  </si>
  <si>
    <t>supervisor, receptionists</t>
  </si>
  <si>
    <t>supervisor, receptionists and hostesses</t>
  </si>
  <si>
    <t>supervisor, records clerks</t>
  </si>
  <si>
    <t>supervisor, records office</t>
  </si>
  <si>
    <t>supervisor, registration unit</t>
  </si>
  <si>
    <t>supervisor, switchboard operators</t>
  </si>
  <si>
    <t>supervisor, telephone operators</t>
  </si>
  <si>
    <t>supervisor, unit clerks</t>
  </si>
  <si>
    <t>supervisor, word processing unit</t>
  </si>
  <si>
    <t>switchboard operators supervisor</t>
  </si>
  <si>
    <t>telephone operators supervisor</t>
  </si>
  <si>
    <t>telephone service supervisor</t>
  </si>
  <si>
    <t>telephone system night supervisor</t>
  </si>
  <si>
    <t>telephone system supervisor</t>
  </si>
  <si>
    <t>unit clerks supervisor</t>
  </si>
  <si>
    <t>word processing service co-ordinator</t>
  </si>
  <si>
    <t>word processing unit supervisor</t>
  </si>
  <si>
    <t>accounting clerks supervisor</t>
  </si>
  <si>
    <t>accounting section head</t>
  </si>
  <si>
    <t>accounting supervisor</t>
  </si>
  <si>
    <t>accounts payable analyst</t>
  </si>
  <si>
    <t>accounts payable supervisor</t>
  </si>
  <si>
    <t>accounts receivable supervisor</t>
  </si>
  <si>
    <t>assessment clerks supervisor</t>
  </si>
  <si>
    <t>assistant accountant</t>
  </si>
  <si>
    <t>assistant bank accountant</t>
  </si>
  <si>
    <t>assistant financial institution accountant - financial services</t>
  </si>
  <si>
    <t>bank clerks supervisor</t>
  </si>
  <si>
    <t>billing co-ordinator</t>
  </si>
  <si>
    <t>billing supervisor</t>
  </si>
  <si>
    <t>billing unit head</t>
  </si>
  <si>
    <t>bookkeepers and accounting clerks supervisor</t>
  </si>
  <si>
    <t>bookkeeping supervisor</t>
  </si>
  <si>
    <t>budget supervisor</t>
  </si>
  <si>
    <t>cash receipts supervisor</t>
  </si>
  <si>
    <t>claims adjusters supervisor</t>
  </si>
  <si>
    <t>claims service supervisor</t>
  </si>
  <si>
    <t>clerks supervisor - bank or financial institution</t>
  </si>
  <si>
    <t>collection clerks supervisor</t>
  </si>
  <si>
    <t>collection supervisor</t>
  </si>
  <si>
    <t>cost supervisor</t>
  </si>
  <si>
    <t>credit and collection supervisor</t>
  </si>
  <si>
    <t>credit clerks supervisor</t>
  </si>
  <si>
    <t>credit service group leader</t>
  </si>
  <si>
    <t>credit supervisor</t>
  </si>
  <si>
    <t>customs brokerage clerks supervisor</t>
  </si>
  <si>
    <t>financial accounting supervisor</t>
  </si>
  <si>
    <t>financial control supervisor</t>
  </si>
  <si>
    <t>head, accounting section</t>
  </si>
  <si>
    <t>head, billing unit</t>
  </si>
  <si>
    <t>merchandise clerks supervisor</t>
  </si>
  <si>
    <t>pay and benefits supervisor</t>
  </si>
  <si>
    <t>paymaster</t>
  </si>
  <si>
    <t>payment processing unit supervisor</t>
  </si>
  <si>
    <t>payroll supervisor</t>
  </si>
  <si>
    <t>petty cash supervisor</t>
  </si>
  <si>
    <t>sales records supervisor</t>
  </si>
  <si>
    <t>supervisor, accounting clerks</t>
  </si>
  <si>
    <t>supervisor, assessment clerks</t>
  </si>
  <si>
    <t>supervisor, bank clerks</t>
  </si>
  <si>
    <t>supervisor, billing</t>
  </si>
  <si>
    <t>supervisor, bookkeepers and accounting clerks</t>
  </si>
  <si>
    <t>supervisor, claims adjusters</t>
  </si>
  <si>
    <t>supervisor, collection clerks</t>
  </si>
  <si>
    <t>supervisor, credit clerks</t>
  </si>
  <si>
    <t>supervisor, customs brokerage clerks</t>
  </si>
  <si>
    <t>supervisor, financial accounting</t>
  </si>
  <si>
    <t>supervisor, merchandise clerks</t>
  </si>
  <si>
    <t>supervisor of accounting</t>
  </si>
  <si>
    <t>supervisor, payment processing unit</t>
  </si>
  <si>
    <t>supervisor, payroll</t>
  </si>
  <si>
    <t>supervisor, payroll clerks</t>
  </si>
  <si>
    <t>tabulating supervisor</t>
  </si>
  <si>
    <t>tabulation supervisor</t>
  </si>
  <si>
    <t>tabulators supervisor</t>
  </si>
  <si>
    <t>tollgate supervisor</t>
  </si>
  <si>
    <t>advertising clerks supervisor</t>
  </si>
  <si>
    <t>census area manager</t>
  </si>
  <si>
    <t>census area manager assistant</t>
  </si>
  <si>
    <t>census commissioner</t>
  </si>
  <si>
    <t>census commissioner assistant</t>
  </si>
  <si>
    <t>census district manager</t>
  </si>
  <si>
    <t>communication clerks supervisor</t>
  </si>
  <si>
    <t>copyright clearance supervisor</t>
  </si>
  <si>
    <t>correspondence clerks supervisor</t>
  </si>
  <si>
    <t>court reporters supervisor</t>
  </si>
  <si>
    <t>customs clerks supervisor</t>
  </si>
  <si>
    <t>fingerprint classifier supervisor</t>
  </si>
  <si>
    <t>law archivists supervisor</t>
  </si>
  <si>
    <t>legal services record writers supervisor</t>
  </si>
  <si>
    <t>library clerks supervisor</t>
  </si>
  <si>
    <t>library loans supervisor</t>
  </si>
  <si>
    <t>licence clerks supervisor</t>
  </si>
  <si>
    <t>loans supervisor, library</t>
  </si>
  <si>
    <t>passport office supervisor</t>
  </si>
  <si>
    <t>publication clerks supervisor</t>
  </si>
  <si>
    <t>public opinion interviewers supervisor</t>
  </si>
  <si>
    <t>regional census manager</t>
  </si>
  <si>
    <t>statistical clerks supervisor</t>
  </si>
  <si>
    <t>supervisor, advertising clerks</t>
  </si>
  <si>
    <t>supervisor, communication clerks</t>
  </si>
  <si>
    <t>supervisor, copyright clearance</t>
  </si>
  <si>
    <t>supervisor, correspondence clerks</t>
  </si>
  <si>
    <t>supervisor, court reporters</t>
  </si>
  <si>
    <t>supervisor, customs clerks</t>
  </si>
  <si>
    <t>supervisor, fingerprint classifier</t>
  </si>
  <si>
    <t>supervisor, law archivists</t>
  </si>
  <si>
    <t>supervisor, legal services record writers</t>
  </si>
  <si>
    <t>supervisor, library clerks</t>
  </si>
  <si>
    <t>supervisor, licence clerks</t>
  </si>
  <si>
    <t>supervisor, passport office</t>
  </si>
  <si>
    <t>supervisor, publication clerks</t>
  </si>
  <si>
    <t>supervisor, public opinion interviewers</t>
  </si>
  <si>
    <t>supervisor, statistical clerks</t>
  </si>
  <si>
    <t>supervisor, survey interviewers</t>
  </si>
  <si>
    <t>survey interviewers supervisor</t>
  </si>
  <si>
    <t>assistant postmaster</t>
  </si>
  <si>
    <t>assistant postmaster/mistress</t>
  </si>
  <si>
    <t>assistant postmistress</t>
  </si>
  <si>
    <t>courier service supervisor</t>
  </si>
  <si>
    <t>letter carriers supervisor</t>
  </si>
  <si>
    <t>mail and postal clerks supervisor</t>
  </si>
  <si>
    <t>mail carriers supervisor</t>
  </si>
  <si>
    <t>mail clerks supervisor</t>
  </si>
  <si>
    <t>mail facilities senior administrator</t>
  </si>
  <si>
    <t>mail room supervisor</t>
  </si>
  <si>
    <t>messenger service supervisor</t>
  </si>
  <si>
    <t>postal clerks supervisor</t>
  </si>
  <si>
    <t>postal station employees supervisor</t>
  </si>
  <si>
    <t>postal station supervisor</t>
  </si>
  <si>
    <t>postal workers supervisor</t>
  </si>
  <si>
    <t>postmaster</t>
  </si>
  <si>
    <t>postmaster/mistress</t>
  </si>
  <si>
    <t>postmistress</t>
  </si>
  <si>
    <t>senior administrator, mail facilities</t>
  </si>
  <si>
    <t>supervisor, letter carriers</t>
  </si>
  <si>
    <t>supervisor, mail and postal clerks</t>
  </si>
  <si>
    <t>supervisor, mail carriers</t>
  </si>
  <si>
    <t>supervisor, mail clerks</t>
  </si>
  <si>
    <t>supervisor, messenger service</t>
  </si>
  <si>
    <t>supervisor, postal clerks</t>
  </si>
  <si>
    <t>supervisor, postal station</t>
  </si>
  <si>
    <t>supervisor, postal station employees</t>
  </si>
  <si>
    <t>supervisor, postal workers</t>
  </si>
  <si>
    <t>911 emergency centre operations officer</t>
  </si>
  <si>
    <t>aerodrome supervisor</t>
  </si>
  <si>
    <t>airline load control supervisor</t>
  </si>
  <si>
    <t>air transport operating staff supervisor</t>
  </si>
  <si>
    <t>air transport operations supervisor</t>
  </si>
  <si>
    <t>air transport operations support supervisor</t>
  </si>
  <si>
    <t>ammunition foreman</t>
  </si>
  <si>
    <t>ammunition foreman/woman</t>
  </si>
  <si>
    <t>ammunition forewoman</t>
  </si>
  <si>
    <t>avionics service supervisor</t>
  </si>
  <si>
    <t>co-ordinator, freight traffic</t>
  </si>
  <si>
    <t>crew schedulers supervisor</t>
  </si>
  <si>
    <t>crew schedules supervisor</t>
  </si>
  <si>
    <t>cross dock supervisor</t>
  </si>
  <si>
    <t>dispatchers supervisor</t>
  </si>
  <si>
    <t>dispatch logistician</t>
  </si>
  <si>
    <t>distribution and transport logistics technician</t>
  </si>
  <si>
    <t>distribution officer</t>
  </si>
  <si>
    <t>distribution supervisor</t>
  </si>
  <si>
    <t>explosives and ammunition magazine foreman</t>
  </si>
  <si>
    <t>explosives and ammunition magazine foreman/woman</t>
  </si>
  <si>
    <t>explosives and ammunition magazine forewoman</t>
  </si>
  <si>
    <t>explosives magazine foreman</t>
  </si>
  <si>
    <t>explosives magazine foreman/woman</t>
  </si>
  <si>
    <t>explosives magazine forewoman</t>
  </si>
  <si>
    <t>export traffic supervisor</t>
  </si>
  <si>
    <t>flight crew scheduling supervisor</t>
  </si>
  <si>
    <t>flight crew supervisor</t>
  </si>
  <si>
    <t>freight forwarding logistician</t>
  </si>
  <si>
    <t>freight forwarding supervisor</t>
  </si>
  <si>
    <t>freight forwarding technician</t>
  </si>
  <si>
    <t>freight forwarding unit supervisor</t>
  </si>
  <si>
    <t>freight supervisor</t>
  </si>
  <si>
    <t>freight traffic co-ordinator</t>
  </si>
  <si>
    <t>freight traffic scheduling supervisor</t>
  </si>
  <si>
    <t>freight traffic supervisor</t>
  </si>
  <si>
    <t>guide-operator</t>
  </si>
  <si>
    <t>head dispatcher</t>
  </si>
  <si>
    <t>head shipper</t>
  </si>
  <si>
    <t>import traffic supervisor</t>
  </si>
  <si>
    <t>inventory clerks supervisor</t>
  </si>
  <si>
    <t>inventory control supervisor</t>
  </si>
  <si>
    <t>inventory management officer</t>
  </si>
  <si>
    <t>job order clerks supervisor - manufacturing</t>
  </si>
  <si>
    <t>load control supervisor</t>
  </si>
  <si>
    <t>logistical supervisor - traffic</t>
  </si>
  <si>
    <t>logistics supervisor</t>
  </si>
  <si>
    <t>logistics supervisor - transportation</t>
  </si>
  <si>
    <t>magazine foreman, explosives</t>
  </si>
  <si>
    <t>magazine foreman/woman, explosives</t>
  </si>
  <si>
    <t>magazine forewoman, explosives</t>
  </si>
  <si>
    <t>manufacturing orders clerks supervisor</t>
  </si>
  <si>
    <t>material clerks supervisor</t>
  </si>
  <si>
    <t>material control co-ordinator</t>
  </si>
  <si>
    <t>ocean freight co-ordinator</t>
  </si>
  <si>
    <t>ocean freight technician</t>
  </si>
  <si>
    <t>parts clerks supervisor</t>
  </si>
  <si>
    <t>parts service supervisor</t>
  </si>
  <si>
    <t>parts shipping manager</t>
  </si>
  <si>
    <t>production clerks supervisor</t>
  </si>
  <si>
    <t>production planning clerks supervisor</t>
  </si>
  <si>
    <t>purchasing and inventory management co-ordinator</t>
  </si>
  <si>
    <t>purchasing clerks supervisor</t>
  </si>
  <si>
    <t>ramp services supervisor - airport</t>
  </si>
  <si>
    <t>receiving clerks supervisor</t>
  </si>
  <si>
    <t>receiving supervisor</t>
  </si>
  <si>
    <t>route planning supervisor</t>
  </si>
  <si>
    <t>scheduling clerks supervisor</t>
  </si>
  <si>
    <t>shipping and receiving supervisor</t>
  </si>
  <si>
    <t>shipping clerks supervisor</t>
  </si>
  <si>
    <t>shipping co-ordinator</t>
  </si>
  <si>
    <t>shipping supervisor</t>
  </si>
  <si>
    <t>stock clerks supervisor</t>
  </si>
  <si>
    <t>stock control supervisor</t>
  </si>
  <si>
    <t>supervisor, aerodrome</t>
  </si>
  <si>
    <t>supervisor, airline load control</t>
  </si>
  <si>
    <t>supervisor, air transport operations</t>
  </si>
  <si>
    <t>supervisor, air transport operations support</t>
  </si>
  <si>
    <t>supervisor, crew schedulers</t>
  </si>
  <si>
    <t>supervisor, crew schedules</t>
  </si>
  <si>
    <t>supervisor, dispatchers</t>
  </si>
  <si>
    <t>supervisor, distribution</t>
  </si>
  <si>
    <t>supervisor, export traffic</t>
  </si>
  <si>
    <t>supervisor, flight crew scheduling</t>
  </si>
  <si>
    <t>supervisor, freight</t>
  </si>
  <si>
    <t>supervisor, freight forwarding unit</t>
  </si>
  <si>
    <t>supervisor, freight traffic scheduling</t>
  </si>
  <si>
    <t>supervisor, import traffic</t>
  </si>
  <si>
    <t>supervisor, inventory clerks</t>
  </si>
  <si>
    <t>supervisor, job order clerks - manufacturing</t>
  </si>
  <si>
    <t>supervisor, load control</t>
  </si>
  <si>
    <t>supervisor, logistics</t>
  </si>
  <si>
    <t>supervisor, manufacturing order clerks</t>
  </si>
  <si>
    <t>supervisor, material clerks</t>
  </si>
  <si>
    <t>supervisor, parts clerks</t>
  </si>
  <si>
    <t>supervisor, parts service</t>
  </si>
  <si>
    <t>supervisor, production clerks</t>
  </si>
  <si>
    <t>supervisor, production planning clerks</t>
  </si>
  <si>
    <t>supervisor, purchasing clerks</t>
  </si>
  <si>
    <t>supervisor, ramp services - airport</t>
  </si>
  <si>
    <t>committee clerk</t>
  </si>
  <si>
    <t>constituency aid</t>
  </si>
  <si>
    <t>constituency assistant</t>
  </si>
  <si>
    <t>corporate secretary</t>
  </si>
  <si>
    <t>executive assistant</t>
  </si>
  <si>
    <t>legislative assistant</t>
  </si>
  <si>
    <t>medical information assistant</t>
  </si>
  <si>
    <t>ministerial assistant</t>
  </si>
  <si>
    <t>parliamentary assistant</t>
  </si>
  <si>
    <t>parliamentary committee clerk</t>
  </si>
  <si>
    <t>special assistant</t>
  </si>
  <si>
    <t>assistant personnel officer</t>
  </si>
  <si>
    <t>employment interviewer</t>
  </si>
  <si>
    <t>employment supervisor</t>
  </si>
  <si>
    <t>executive recruiter</t>
  </si>
  <si>
    <t>human resources officer</t>
  </si>
  <si>
    <t>interviewer - human resources</t>
  </si>
  <si>
    <t>labour force consultant</t>
  </si>
  <si>
    <t>personnel administrator</t>
  </si>
  <si>
    <t>personnel adviser</t>
  </si>
  <si>
    <t>personnel interviewer</t>
  </si>
  <si>
    <t>personnel management adviser</t>
  </si>
  <si>
    <t>personnel officer</t>
  </si>
  <si>
    <t>personnel recruitment officer</t>
  </si>
  <si>
    <t>personnel selection officer</t>
  </si>
  <si>
    <t>personnel supervisor</t>
  </si>
  <si>
    <t>placement officer - human resources</t>
  </si>
  <si>
    <t>recruiter - employment</t>
  </si>
  <si>
    <t>recruiting officer</t>
  </si>
  <si>
    <t>recruitment assistant</t>
  </si>
  <si>
    <t>recruitment consultant</t>
  </si>
  <si>
    <t>recruitment officer</t>
  </si>
  <si>
    <t>recruitment specialist</t>
  </si>
  <si>
    <t>senior staffing officer</t>
  </si>
  <si>
    <t>staffing adviser</t>
  </si>
  <si>
    <t>staffing analyst</t>
  </si>
  <si>
    <t>staffing co-ordinator</t>
  </si>
  <si>
    <t>staffing officer</t>
  </si>
  <si>
    <t>student placement officer</t>
  </si>
  <si>
    <t>accommodation co-ordinator</t>
  </si>
  <si>
    <t>accommodation officer</t>
  </si>
  <si>
    <t>accommodation planning officer</t>
  </si>
  <si>
    <t>advertising space officer</t>
  </si>
  <si>
    <t>agent, apartment rental</t>
  </si>
  <si>
    <t>apartment rental agent</t>
  </si>
  <si>
    <t>area manager, property acquisitions</t>
  </si>
  <si>
    <t>building managing supervisor</t>
  </si>
  <si>
    <t>chief of property management</t>
  </si>
  <si>
    <t>commercial building rental agent</t>
  </si>
  <si>
    <t>commercial property manager</t>
  </si>
  <si>
    <t>head, property section</t>
  </si>
  <si>
    <t>housing development officer</t>
  </si>
  <si>
    <t>housing project manager</t>
  </si>
  <si>
    <t>landlady</t>
  </si>
  <si>
    <t>landlord</t>
  </si>
  <si>
    <t>landlord/lady</t>
  </si>
  <si>
    <t>leasing and development officer - public works</t>
  </si>
  <si>
    <t>leasing co-ordinator, property</t>
  </si>
  <si>
    <t>managing supervisor, building</t>
  </si>
  <si>
    <t>officer, advertising space</t>
  </si>
  <si>
    <t>operations co-ordinator, property management</t>
  </si>
  <si>
    <t>property acquisitions area manager</t>
  </si>
  <si>
    <t>property administrator</t>
  </si>
  <si>
    <t>property leasing co-ordinator</t>
  </si>
  <si>
    <t>property management agent</t>
  </si>
  <si>
    <t>property management officer</t>
  </si>
  <si>
    <t>property management operations co-ordinator</t>
  </si>
  <si>
    <t>property rental agent</t>
  </si>
  <si>
    <t>property rental co-ordinator</t>
  </si>
  <si>
    <t>property rentals manager</t>
  </si>
  <si>
    <t>property section head</t>
  </si>
  <si>
    <t>real estate rental agent</t>
  </si>
  <si>
    <t>rental agent, apartments</t>
  </si>
  <si>
    <t>rental agent, real estate</t>
  </si>
  <si>
    <t>rentals agent</t>
  </si>
  <si>
    <t>residential property manager</t>
  </si>
  <si>
    <t>strata property manager</t>
  </si>
  <si>
    <t>conference and meeting planner</t>
  </si>
  <si>
    <t>conference co-ordinator</t>
  </si>
  <si>
    <t>conference organizer</t>
  </si>
  <si>
    <t>conference planner</t>
  </si>
  <si>
    <t>conference services officer</t>
  </si>
  <si>
    <t>convention and special events planner</t>
  </si>
  <si>
    <t>convention co-ordinator</t>
  </si>
  <si>
    <t>convention planner</t>
  </si>
  <si>
    <t>convention planning services officer</t>
  </si>
  <si>
    <t>co-ordinator, conferences</t>
  </si>
  <si>
    <t>co-ordinator, conventions</t>
  </si>
  <si>
    <t>co-ordinator, social events</t>
  </si>
  <si>
    <t>co-ordinator, special events</t>
  </si>
  <si>
    <t>event co-ordinator</t>
  </si>
  <si>
    <t>event planner</t>
  </si>
  <si>
    <t>exhibition co-ordinator</t>
  </si>
  <si>
    <t>festival organizer</t>
  </si>
  <si>
    <t>meeting co-ordinator</t>
  </si>
  <si>
    <t>meeting planner</t>
  </si>
  <si>
    <t>organizer, special events</t>
  </si>
  <si>
    <t>planner, conventions and special events</t>
  </si>
  <si>
    <t>planner, special events</t>
  </si>
  <si>
    <t>program planner, special events</t>
  </si>
  <si>
    <t>social events co-ordinator</t>
  </si>
  <si>
    <t>special events co-ordinator</t>
  </si>
  <si>
    <t>special events organizer</t>
  </si>
  <si>
    <t>special events planner</t>
  </si>
  <si>
    <t>special events program planner</t>
  </si>
  <si>
    <t>trade show organizer</t>
  </si>
  <si>
    <t>trade show planner</t>
  </si>
  <si>
    <t>administrator, court</t>
  </si>
  <si>
    <t>administrator of the court</t>
  </si>
  <si>
    <t>assistant deputy registrar - courts</t>
  </si>
  <si>
    <t>assistant registrar - courts</t>
  </si>
  <si>
    <t>citizenship judge</t>
  </si>
  <si>
    <t>clerk of probate</t>
  </si>
  <si>
    <t>clerk of proceedings - courts</t>
  </si>
  <si>
    <t>clerk of the court</t>
  </si>
  <si>
    <t>clerk of the Crown - courts</t>
  </si>
  <si>
    <t>clerk, Supreme Court</t>
  </si>
  <si>
    <t>commissioner of affidavits</t>
  </si>
  <si>
    <t>commissioner of marriages</t>
  </si>
  <si>
    <t>co-ordinator of court services</t>
  </si>
  <si>
    <t>county court registrar</t>
  </si>
  <si>
    <t>court administrator</t>
  </si>
  <si>
    <t>court clerk supervisor</t>
  </si>
  <si>
    <t>court deputy administrator</t>
  </si>
  <si>
    <t>court of appeal registrar</t>
  </si>
  <si>
    <t>court officer</t>
  </si>
  <si>
    <t>court registrar</t>
  </si>
  <si>
    <t>courtroom officer</t>
  </si>
  <si>
    <t>court services manager</t>
  </si>
  <si>
    <t>court supervisor</t>
  </si>
  <si>
    <t>deed recorder</t>
  </si>
  <si>
    <t>deed registrar</t>
  </si>
  <si>
    <t>deputy administrator of the court</t>
  </si>
  <si>
    <t>deputy court registrar</t>
  </si>
  <si>
    <t>deputy land registrar</t>
  </si>
  <si>
    <t>deputy registrar</t>
  </si>
  <si>
    <t>deputy registrar - courts</t>
  </si>
  <si>
    <t>district court registrar</t>
  </si>
  <si>
    <t>expropriation officer</t>
  </si>
  <si>
    <t>family court administrator</t>
  </si>
  <si>
    <t>family court registrar</t>
  </si>
  <si>
    <t>family court supervisor</t>
  </si>
  <si>
    <t>judicial administrator</t>
  </si>
  <si>
    <t>judicial court administrator</t>
  </si>
  <si>
    <t>judicial officer</t>
  </si>
  <si>
    <t>judicial officer - courts</t>
  </si>
  <si>
    <t>judicial services administrator</t>
  </si>
  <si>
    <t>justice of the peace</t>
  </si>
  <si>
    <t>land registrar</t>
  </si>
  <si>
    <t>legal services officer - courts</t>
  </si>
  <si>
    <t>manager, court services</t>
  </si>
  <si>
    <t>officer, court</t>
  </si>
  <si>
    <t>prothonotary</t>
  </si>
  <si>
    <t>Queen's Bench registrar</t>
  </si>
  <si>
    <t>recorder of deeds</t>
  </si>
  <si>
    <t>recorder of wills</t>
  </si>
  <si>
    <t>registrar - courts</t>
  </si>
  <si>
    <t>registrar of bankruptcy</t>
  </si>
  <si>
    <t>registrar of deeds</t>
  </si>
  <si>
    <t>registrar of probate</t>
  </si>
  <si>
    <t>registrar of wills</t>
  </si>
  <si>
    <t>registry officer - marriages</t>
  </si>
  <si>
    <t>small claims court registrar</t>
  </si>
  <si>
    <t>small claims court supervisor</t>
  </si>
  <si>
    <t>Supreme Court clerk</t>
  </si>
  <si>
    <t>Supreme Court registrar</t>
  </si>
  <si>
    <t>surrogate court registrar</t>
  </si>
  <si>
    <t>trial co-ordinator</t>
  </si>
  <si>
    <t>trial co-ordinator - courts</t>
  </si>
  <si>
    <t>adjudication officer - employment insurance</t>
  </si>
  <si>
    <t>adjudication officer - immigration</t>
  </si>
  <si>
    <t>adjudicator - employment insurance</t>
  </si>
  <si>
    <t>appeal judge - employment insurance</t>
  </si>
  <si>
    <t>appeal officer</t>
  </si>
  <si>
    <t>appeal officer - taxation</t>
  </si>
  <si>
    <t>appraiser, customs</t>
  </si>
  <si>
    <t>assessing officer - taxation</t>
  </si>
  <si>
    <t>assessing unit head - taxation</t>
  </si>
  <si>
    <t>assessor, tax</t>
  </si>
  <si>
    <t>audit reviewer - taxation</t>
  </si>
  <si>
    <t>baggage inspector, customs</t>
  </si>
  <si>
    <t>border services officer</t>
  </si>
  <si>
    <t>case review officer - immigration</t>
  </si>
  <si>
    <t>citizenship registration examiner</t>
  </si>
  <si>
    <t>claims adjudication officer - employment insurance</t>
  </si>
  <si>
    <t>claims adjudicator - employment insurance</t>
  </si>
  <si>
    <t>claims processing officer - immigration</t>
  </si>
  <si>
    <t>collection agent - government services</t>
  </si>
  <si>
    <t>collection officer - taxation</t>
  </si>
  <si>
    <t>collection unit head - government services</t>
  </si>
  <si>
    <t>coverage and interpretation officer - taxation</t>
  </si>
  <si>
    <t>customs and excise examiner</t>
  </si>
  <si>
    <t>customs appraiser</t>
  </si>
  <si>
    <t>customs baggage inspector</t>
  </si>
  <si>
    <t>customs collector</t>
  </si>
  <si>
    <t>customs examiner</t>
  </si>
  <si>
    <t>customs inspection supervisor</t>
  </si>
  <si>
    <t>customs inspector</t>
  </si>
  <si>
    <t>customs inspectors supervisor</t>
  </si>
  <si>
    <t>customs investigator</t>
  </si>
  <si>
    <t>customs officer</t>
  </si>
  <si>
    <t>employment insurance agent</t>
  </si>
  <si>
    <t>employment insurance benefit claims investigator</t>
  </si>
  <si>
    <t>employment insurance benefits control officer</t>
  </si>
  <si>
    <t>employment insurance officer</t>
  </si>
  <si>
    <t>examiner, citizenship registration</t>
  </si>
  <si>
    <t>excise duty agent</t>
  </si>
  <si>
    <t>excise duty officer</t>
  </si>
  <si>
    <t>excise duty supervisor</t>
  </si>
  <si>
    <t>excise examiner</t>
  </si>
  <si>
    <t>excise tax collection supervisor</t>
  </si>
  <si>
    <t>excise tax collector</t>
  </si>
  <si>
    <t>excise tax inspector</t>
  </si>
  <si>
    <t>excise tax officers supervisor</t>
  </si>
  <si>
    <t>field auditor - taxation</t>
  </si>
  <si>
    <t>goods and services tax (GST) collection officer</t>
  </si>
  <si>
    <t>GST (goods and services tax) collection officer</t>
  </si>
  <si>
    <t>Immigration Act enforcement officer</t>
  </si>
  <si>
    <t>immigration agent</t>
  </si>
  <si>
    <t>immigration agent - government services</t>
  </si>
  <si>
    <t>immigration appeal officer</t>
  </si>
  <si>
    <t>immigration examiner</t>
  </si>
  <si>
    <t>immigration examining officer</t>
  </si>
  <si>
    <t>immigration inspector</t>
  </si>
  <si>
    <t>immigration officer - government services</t>
  </si>
  <si>
    <t>immigration officers supervisor</t>
  </si>
  <si>
    <t>inspector, customs</t>
  </si>
  <si>
    <t>investigator, taxation</t>
  </si>
  <si>
    <t>municipal tax collector</t>
  </si>
  <si>
    <t>office auditor - taxation</t>
  </si>
  <si>
    <t>officer, adjudication - employment insurance</t>
  </si>
  <si>
    <t>officer, adjudication - immigration</t>
  </si>
  <si>
    <t>officer, employment insurance</t>
  </si>
  <si>
    <t>officer, immigration - government services</t>
  </si>
  <si>
    <t>officer, taxation</t>
  </si>
  <si>
    <t>regional claims and benefits officer - employment insurance</t>
  </si>
  <si>
    <t>revenue agent</t>
  </si>
  <si>
    <t>revenue officer</t>
  </si>
  <si>
    <t>revenue recovery officer</t>
  </si>
  <si>
    <t>revenue supervisor</t>
  </si>
  <si>
    <t>succession duty auditor - taxation</t>
  </si>
  <si>
    <t>supervisor, customs inspection</t>
  </si>
  <si>
    <t>supervisor, excise tax officers</t>
  </si>
  <si>
    <t>supervisor, immigration officers</t>
  </si>
  <si>
    <t>tax appeal officer</t>
  </si>
  <si>
    <t>tax assessor</t>
  </si>
  <si>
    <t>taxation investigator</t>
  </si>
  <si>
    <t>taxation officer</t>
  </si>
  <si>
    <t>tax auditor - government services</t>
  </si>
  <si>
    <t>tax collection officer</t>
  </si>
  <si>
    <t>tax enforcement officer</t>
  </si>
  <si>
    <t>tax interpretation officer</t>
  </si>
  <si>
    <t>tax investigator</t>
  </si>
  <si>
    <t>tax officer</t>
  </si>
  <si>
    <t>tax recovery officer</t>
  </si>
  <si>
    <t>administrative assistant, commercial law</t>
  </si>
  <si>
    <t>administrative assistant, corporate law</t>
  </si>
  <si>
    <t>administrative assistant, estate</t>
  </si>
  <si>
    <t>administrative assistant - legal</t>
  </si>
  <si>
    <t>administrative assistant, legal</t>
  </si>
  <si>
    <t>administrative assistant, litigation</t>
  </si>
  <si>
    <t>administrative assistant, real estate</t>
  </si>
  <si>
    <t>administrative assistant, trademarks</t>
  </si>
  <si>
    <t>collection legal assistant</t>
  </si>
  <si>
    <t>commercial law administrative assistant</t>
  </si>
  <si>
    <t>commercial law legal assistant</t>
  </si>
  <si>
    <t>commercial law secretary</t>
  </si>
  <si>
    <t>corporate finance legal assistant</t>
  </si>
  <si>
    <t>corporate law administrative assistant</t>
  </si>
  <si>
    <t>corporate law legal assistant</t>
  </si>
  <si>
    <t>corporate law secretary</t>
  </si>
  <si>
    <t>corporate records legal assistant</t>
  </si>
  <si>
    <t>estate administrative assistant</t>
  </si>
  <si>
    <t>estate secretary</t>
  </si>
  <si>
    <t>family law legal assistant</t>
  </si>
  <si>
    <t>foreclosures legal assistant</t>
  </si>
  <si>
    <t>insurance legal assistant</t>
  </si>
  <si>
    <t>labour law legal assistant</t>
  </si>
  <si>
    <t>legal administrative assistant</t>
  </si>
  <si>
    <t>legal assistant</t>
  </si>
  <si>
    <t>legal assistant, collection</t>
  </si>
  <si>
    <t>legal assistant - criminal law</t>
  </si>
  <si>
    <t>legal secretary</t>
  </si>
  <si>
    <t>legal stenographer</t>
  </si>
  <si>
    <t>litigation administrative assistant</t>
  </si>
  <si>
    <t>litigation legal assistant</t>
  </si>
  <si>
    <t>litigation secretary</t>
  </si>
  <si>
    <t>mortgage and real estate legal assistant</t>
  </si>
  <si>
    <t>oil and gas rights legal assistant</t>
  </si>
  <si>
    <t>real estate administrative assistant</t>
  </si>
  <si>
    <t>real estate secretary</t>
  </si>
  <si>
    <t>secretary, litigation</t>
  </si>
  <si>
    <t>secretary, real estate</t>
  </si>
  <si>
    <t>secretary, trademarks</t>
  </si>
  <si>
    <t>tax legal assistant</t>
  </si>
  <si>
    <t>trademark administrative assistant</t>
  </si>
  <si>
    <t>trademark secretary</t>
  </si>
  <si>
    <t>wills and estates legal assistant</t>
  </si>
  <si>
    <t>administrative assistant - medical</t>
  </si>
  <si>
    <t>administrative assistant, medical</t>
  </si>
  <si>
    <t>medical administrative assistant</t>
  </si>
  <si>
    <t>medical secretary</t>
  </si>
  <si>
    <t>medical stenographer</t>
  </si>
  <si>
    <t>secretary, ward - hospital</t>
  </si>
  <si>
    <t>ward secretary</t>
  </si>
  <si>
    <t>ward secretary - hospital</t>
  </si>
  <si>
    <t>braille transcriber</t>
  </si>
  <si>
    <t>braille volumes transcriber</t>
  </si>
  <si>
    <t>closed captioner</t>
  </si>
  <si>
    <t>court monitor</t>
  </si>
  <si>
    <t>court recorder</t>
  </si>
  <si>
    <t>court reporter</t>
  </si>
  <si>
    <t>court stenographer</t>
  </si>
  <si>
    <t>dictatypist</t>
  </si>
  <si>
    <t>Hansard reporter</t>
  </si>
  <si>
    <t>media transcriber</t>
  </si>
  <si>
    <t>media transcriptionist</t>
  </si>
  <si>
    <t>medical dictatypist</t>
  </si>
  <si>
    <t>medical transcriptionist</t>
  </si>
  <si>
    <t>stenotype operator</t>
  </si>
  <si>
    <t>transcriber</t>
  </si>
  <si>
    <t>transcriptionist</t>
  </si>
  <si>
    <t>classifier, health records</t>
  </si>
  <si>
    <t>health information management coder</t>
  </si>
  <si>
    <t>health information management practitioner</t>
  </si>
  <si>
    <t>health information management professional</t>
  </si>
  <si>
    <t>health information management supervisor</t>
  </si>
  <si>
    <t>health information management technician</t>
  </si>
  <si>
    <t>health records classifier</t>
  </si>
  <si>
    <t>health records management coder</t>
  </si>
  <si>
    <t>health records management supervisor</t>
  </si>
  <si>
    <t>health records technician</t>
  </si>
  <si>
    <t>medical records supervisor</t>
  </si>
  <si>
    <t>medical records technician</t>
  </si>
  <si>
    <t>medical records technicians supervisor</t>
  </si>
  <si>
    <t>medical records unit supervisor</t>
  </si>
  <si>
    <t>supervisor, medical records technicians</t>
  </si>
  <si>
    <t>supervisor, medical records unit</t>
  </si>
  <si>
    <t>technician, medical records</t>
  </si>
  <si>
    <t>classifier, records</t>
  </si>
  <si>
    <t>documentation technician</t>
  </si>
  <si>
    <t>document management technician</t>
  </si>
  <si>
    <t>document technician</t>
  </si>
  <si>
    <t>fingerprint classifier</t>
  </si>
  <si>
    <t>information management technician</t>
  </si>
  <si>
    <t>microfilm camera operator</t>
  </si>
  <si>
    <t>microfilmer</t>
  </si>
  <si>
    <t>microfilm mounter</t>
  </si>
  <si>
    <t>microfilm records searcher</t>
  </si>
  <si>
    <t>records classifier</t>
  </si>
  <si>
    <t>records digitizing technician</t>
  </si>
  <si>
    <t>records management technician</t>
  </si>
  <si>
    <t>records technician</t>
  </si>
  <si>
    <t>technical indexer - records and file management</t>
  </si>
  <si>
    <t>psychology research assistant (except university)</t>
  </si>
  <si>
    <t>research assistant (except post-secondary)</t>
  </si>
  <si>
    <t>research assistant - generalist (except university)</t>
  </si>
  <si>
    <t>research assistant, psychology (except university)</t>
  </si>
  <si>
    <t>research support officer</t>
  </si>
  <si>
    <t>social research assistant (except university)</t>
  </si>
  <si>
    <t>social science research assistant (except university)</t>
  </si>
  <si>
    <t>statistical officer</t>
  </si>
  <si>
    <t>statistical technician</t>
  </si>
  <si>
    <t>technical research assistant (except post-secondary)</t>
  </si>
  <si>
    <t>technical services officer - statistics</t>
  </si>
  <si>
    <t>accounting bookkeeper</t>
  </si>
  <si>
    <t>accounting technician</t>
  </si>
  <si>
    <t>bookkeeper</t>
  </si>
  <si>
    <t>bookkeeping clerk</t>
  </si>
  <si>
    <t>budget officer</t>
  </si>
  <si>
    <t>finance officer</t>
  </si>
  <si>
    <t>financial officer</t>
  </si>
  <si>
    <t>senior bookkeeper</t>
  </si>
  <si>
    <t>adjuster</t>
  </si>
  <si>
    <t>adjuster - insurance</t>
  </si>
  <si>
    <t>adjuster trainee - insurance</t>
  </si>
  <si>
    <t>automobile claims technical adjuster</t>
  </si>
  <si>
    <t>casualty insurance adjuster</t>
  </si>
  <si>
    <t>claims adjuster - insurance</t>
  </si>
  <si>
    <t>claims approver - insurance</t>
  </si>
  <si>
    <t>claims consultant</t>
  </si>
  <si>
    <t>claims examiner</t>
  </si>
  <si>
    <t>claims examiner - insurance</t>
  </si>
  <si>
    <t>claims investigator</t>
  </si>
  <si>
    <t>claims investigator - insurance</t>
  </si>
  <si>
    <t>claims representative</t>
  </si>
  <si>
    <t>claims representative - insurance</t>
  </si>
  <si>
    <t>disability claims examiner - insurance</t>
  </si>
  <si>
    <t>disaster relief claims adjuster - insurance</t>
  </si>
  <si>
    <t>field adjuster - insurance</t>
  </si>
  <si>
    <t>fire insurance adjuster</t>
  </si>
  <si>
    <t>freight adjuster - insurance</t>
  </si>
  <si>
    <t>group life claims examiner - insurance</t>
  </si>
  <si>
    <t>health and dental claims examiner - insurance</t>
  </si>
  <si>
    <t>insurance adjuster</t>
  </si>
  <si>
    <t>insurance inspector</t>
  </si>
  <si>
    <t>liability adjuster - insurance</t>
  </si>
  <si>
    <t>loss examiner - insurance</t>
  </si>
  <si>
    <t>marine claims adjuster - insurance</t>
  </si>
  <si>
    <t>marine insurance adjuster</t>
  </si>
  <si>
    <t>medical claims assessor - insurance</t>
  </si>
  <si>
    <t>motor vehicle claims adjuster - insurance</t>
  </si>
  <si>
    <t>production examiner</t>
  </si>
  <si>
    <t>property adjuster - insurance</t>
  </si>
  <si>
    <t>public adjuster - insurance</t>
  </si>
  <si>
    <t>railroad claims adjuster - insurance</t>
  </si>
  <si>
    <t>settlement management associate</t>
  </si>
  <si>
    <t>settlement specialist</t>
  </si>
  <si>
    <t>staff adjuster - insurance</t>
  </si>
  <si>
    <t>telephone adjuster - insurance</t>
  </si>
  <si>
    <t>trainee adjuster - insurance</t>
  </si>
  <si>
    <t>workers' compensation adjuster - insurance</t>
  </si>
  <si>
    <t>accident and sickness underwriter - insurance</t>
  </si>
  <si>
    <t>assistant underwriter - insurance</t>
  </si>
  <si>
    <t>automobile and home insurance consultant</t>
  </si>
  <si>
    <t>automobile underwriter - insurance</t>
  </si>
  <si>
    <t>boiler and machinery underwriter - insurance</t>
  </si>
  <si>
    <t>casualty insurance products analyst-designer</t>
  </si>
  <si>
    <t>casualty underwriter - insurance</t>
  </si>
  <si>
    <t>commercial underwriter - insurance</t>
  </si>
  <si>
    <t>farm underwriter - insurance</t>
  </si>
  <si>
    <t>fire underwriter - insurance</t>
  </si>
  <si>
    <t>group underwriter</t>
  </si>
  <si>
    <t>group underwriter - insurance</t>
  </si>
  <si>
    <t>head office underwriter - insurance</t>
  </si>
  <si>
    <t>home office underwriter - insurance</t>
  </si>
  <si>
    <t>insurance rating analyst</t>
  </si>
  <si>
    <t>insurance underwriter</t>
  </si>
  <si>
    <t>junior underwriter - insurance</t>
  </si>
  <si>
    <t>liability underwriter</t>
  </si>
  <si>
    <t>life underwriter</t>
  </si>
  <si>
    <t>marine and aircraft underwriter - insurance</t>
  </si>
  <si>
    <t>marine underwriter - insurance</t>
  </si>
  <si>
    <t>package underwriter - insurance</t>
  </si>
  <si>
    <t>personal lines underwriter</t>
  </si>
  <si>
    <t>property underwriter</t>
  </si>
  <si>
    <t>property underwriter - insurance</t>
  </si>
  <si>
    <t>public liability underwriter - insurance</t>
  </si>
  <si>
    <t>reinsurance underwriter - insurance</t>
  </si>
  <si>
    <t>senior underwriter - insurance</t>
  </si>
  <si>
    <t>surety underwriter - insurance</t>
  </si>
  <si>
    <t>underwriter, accident and sickness - insurance</t>
  </si>
  <si>
    <t>underwriter, automobile - insurance</t>
  </si>
  <si>
    <t>underwriter, boiler and machinery - insurance</t>
  </si>
  <si>
    <t>underwriter, casualty - insurance</t>
  </si>
  <si>
    <t>underwriter, commercial - insurance</t>
  </si>
  <si>
    <t>underwriter, farm - insurance</t>
  </si>
  <si>
    <t>underwriter, fire - insurance</t>
  </si>
  <si>
    <t>underwriter, group - insurance</t>
  </si>
  <si>
    <t>underwriter, head office - insurance</t>
  </si>
  <si>
    <t>underwriter, home office - insurance</t>
  </si>
  <si>
    <t>underwriter - insurance</t>
  </si>
  <si>
    <t>underwriter, life</t>
  </si>
  <si>
    <t>underwriter, marine and aircraft - insurance</t>
  </si>
  <si>
    <t>underwriter, marine - insurance</t>
  </si>
  <si>
    <t>underwriter, package - insurance</t>
  </si>
  <si>
    <t>underwriter, property - insurance</t>
  </si>
  <si>
    <t>underwriter, public liability - insurance</t>
  </si>
  <si>
    <t>underwriter, surety - insurance</t>
  </si>
  <si>
    <t>broker, cargo</t>
  </si>
  <si>
    <t>broker, customs house</t>
  </si>
  <si>
    <t>broker, gas</t>
  </si>
  <si>
    <t>broker, information customs</t>
  </si>
  <si>
    <t>broker, oil lease</t>
  </si>
  <si>
    <t>broker, yacht</t>
  </si>
  <si>
    <t>cargo broker</t>
  </si>
  <si>
    <t>chartered shipbroker</t>
  </si>
  <si>
    <t>customs broker</t>
  </si>
  <si>
    <t>customs clearance agent</t>
  </si>
  <si>
    <t>customs consultant</t>
  </si>
  <si>
    <t>customs house broker</t>
  </si>
  <si>
    <t>customs information broker</t>
  </si>
  <si>
    <t>designated shipbroker</t>
  </si>
  <si>
    <t>gas broker</t>
  </si>
  <si>
    <t>licensed customs broker</t>
  </si>
  <si>
    <t>oil lease broker</t>
  </si>
  <si>
    <t>qualified customs broker</t>
  </si>
  <si>
    <t>royalty broker</t>
  </si>
  <si>
    <t>ship agent</t>
  </si>
  <si>
    <t>shipbroker</t>
  </si>
  <si>
    <t>ship line agent</t>
  </si>
  <si>
    <t>supply chain specialist - customs brokerage</t>
  </si>
  <si>
    <t>yacht broker</t>
  </si>
  <si>
    <t>address forms clerk</t>
  </si>
  <si>
    <t>administrative clerk</t>
  </si>
  <si>
    <t>aircraft records clerk</t>
  </si>
  <si>
    <t>auction clerk</t>
  </si>
  <si>
    <t>bill sorter</t>
  </si>
  <si>
    <t>board marker, grain quotations</t>
  </si>
  <si>
    <t>broadcast clerk</t>
  </si>
  <si>
    <t>bus terminal clerk</t>
  </si>
  <si>
    <t>card filer</t>
  </si>
  <si>
    <t>classification clerk</t>
  </si>
  <si>
    <t>classification clerk, records</t>
  </si>
  <si>
    <t>clerical assistant</t>
  </si>
  <si>
    <t>clerk, aircraft records</t>
  </si>
  <si>
    <t>clerk, classification</t>
  </si>
  <si>
    <t>clerk, general office</t>
  </si>
  <si>
    <t>clerk, meter records</t>
  </si>
  <si>
    <t>clerk, records</t>
  </si>
  <si>
    <t>clerk, records classification</t>
  </si>
  <si>
    <t>clerk-stenographer</t>
  </si>
  <si>
    <t>clerk, technical records</t>
  </si>
  <si>
    <t>correspondence filing clerk</t>
  </si>
  <si>
    <t>course co-ordinator</t>
  </si>
  <si>
    <t>credit card authorization clerk</t>
  </si>
  <si>
    <t>dietetics office clerk - hospital</t>
  </si>
  <si>
    <t>documents clerk</t>
  </si>
  <si>
    <t>drawings filing clerk</t>
  </si>
  <si>
    <t>file and classification clerk</t>
  </si>
  <si>
    <t>file clerk</t>
  </si>
  <si>
    <t>filing clerk</t>
  </si>
  <si>
    <t>film filing clerk</t>
  </si>
  <si>
    <t>float clerk</t>
  </si>
  <si>
    <t>general office clerk</t>
  </si>
  <si>
    <t>general office worker</t>
  </si>
  <si>
    <t>grain quotations board marker</t>
  </si>
  <si>
    <t>health information clerk</t>
  </si>
  <si>
    <t>health records clerk</t>
  </si>
  <si>
    <t>hospital records clerk</t>
  </si>
  <si>
    <t>information and records clerk</t>
  </si>
  <si>
    <t>junior office clerk</t>
  </si>
  <si>
    <t>mail order clerk</t>
  </si>
  <si>
    <t>mail order filler</t>
  </si>
  <si>
    <t>map clerk</t>
  </si>
  <si>
    <t>medical records clerk</t>
  </si>
  <si>
    <t>meter records clerk</t>
  </si>
  <si>
    <t>municipal office clerk</t>
  </si>
  <si>
    <t>office administration clerk</t>
  </si>
  <si>
    <t>office assistant</t>
  </si>
  <si>
    <t>office clerk</t>
  </si>
  <si>
    <t>office machine operator</t>
  </si>
  <si>
    <t>operator, office machines</t>
  </si>
  <si>
    <t>order transcriber</t>
  </si>
  <si>
    <t>plate filing clerk</t>
  </si>
  <si>
    <t>police station clerk</t>
  </si>
  <si>
    <t>records classification clerk</t>
  </si>
  <si>
    <t>records clerk</t>
  </si>
  <si>
    <t>records filing-system clerk</t>
  </si>
  <si>
    <t>records management clerk</t>
  </si>
  <si>
    <t>records support clerk</t>
  </si>
  <si>
    <t>relief clerk</t>
  </si>
  <si>
    <t>road clerk</t>
  </si>
  <si>
    <t>road maintenance clerk</t>
  </si>
  <si>
    <t>subscription clerk</t>
  </si>
  <si>
    <t>technical records clerk</t>
  </si>
  <si>
    <t>ticket preparer - manufacturing</t>
  </si>
  <si>
    <t>typist</t>
  </si>
  <si>
    <t>unit clerk</t>
  </si>
  <si>
    <t>utilities clerk</t>
  </si>
  <si>
    <t>utility clerk</t>
  </si>
  <si>
    <t>ward clerk - hospital</t>
  </si>
  <si>
    <t>warranty clerk</t>
  </si>
  <si>
    <t>word processor clerk</t>
  </si>
  <si>
    <t>admitting clerk</t>
  </si>
  <si>
    <t>answering service operator</t>
  </si>
  <si>
    <t>appointment clerk</t>
  </si>
  <si>
    <t>business receptionist</t>
  </si>
  <si>
    <t>charge operator - telephone system</t>
  </si>
  <si>
    <t>chief telephone operator</t>
  </si>
  <si>
    <t>clerk, hospital admissions</t>
  </si>
  <si>
    <t>clerk switchboard operator</t>
  </si>
  <si>
    <t>collect call operator - telephone system</t>
  </si>
  <si>
    <t>dental office receptionist</t>
  </si>
  <si>
    <t>dental receptionist</t>
  </si>
  <si>
    <t>doctor's office receptionist</t>
  </si>
  <si>
    <t>emergency admitting clerk</t>
  </si>
  <si>
    <t>front desk clerk (except hotel)</t>
  </si>
  <si>
    <t>hospital admissions clerk</t>
  </si>
  <si>
    <t>hospital admitting clerk</t>
  </si>
  <si>
    <t>hospital receptionist</t>
  </si>
  <si>
    <t>information desk clerk</t>
  </si>
  <si>
    <t>international exchange operator - telephone system</t>
  </si>
  <si>
    <t>long distance telephone operator</t>
  </si>
  <si>
    <t>mail and message distribution clerk</t>
  </si>
  <si>
    <t>medical clinic receptionist</t>
  </si>
  <si>
    <t>medical office assistant</t>
  </si>
  <si>
    <t>medical office secretary-receptionist</t>
  </si>
  <si>
    <t>medical receptionist</t>
  </si>
  <si>
    <t>office reception clerk</t>
  </si>
  <si>
    <t>office receptionist</t>
  </si>
  <si>
    <t>operator, switchboard</t>
  </si>
  <si>
    <t>operator, telephone answering service</t>
  </si>
  <si>
    <t>operator - telephone system</t>
  </si>
  <si>
    <t>reception clerk</t>
  </si>
  <si>
    <t>reception clerk, office</t>
  </si>
  <si>
    <t>reception desk clerk (except hotel)</t>
  </si>
  <si>
    <t>receptionist</t>
  </si>
  <si>
    <t>receptionist-clerk</t>
  </si>
  <si>
    <t>receptionist, hospital</t>
  </si>
  <si>
    <t>receptionist, medical clinic</t>
  </si>
  <si>
    <t>receptionist-secretary</t>
  </si>
  <si>
    <t>receptionist-switchboard operator</t>
  </si>
  <si>
    <t>receptionist-telephone operator</t>
  </si>
  <si>
    <t>receptionist-typist</t>
  </si>
  <si>
    <t>secretary-receptionist, medical office</t>
  </si>
  <si>
    <t>service assistant - telephone system</t>
  </si>
  <si>
    <t>switchboard operator</t>
  </si>
  <si>
    <t>switchboard operator, clerical</t>
  </si>
  <si>
    <t>telephone answering service operator</t>
  </si>
  <si>
    <t>telephone clerk</t>
  </si>
  <si>
    <t>telephone operator</t>
  </si>
  <si>
    <t>telephone operator, long distance</t>
  </si>
  <si>
    <t>telephone service analyst</t>
  </si>
  <si>
    <t>telephone service assistant</t>
  </si>
  <si>
    <t>telereceptionist</t>
  </si>
  <si>
    <t>toll operator</t>
  </si>
  <si>
    <t>voice communication system operator</t>
  </si>
  <si>
    <t>classification clerk - human resources</t>
  </si>
  <si>
    <t>employment clerk</t>
  </si>
  <si>
    <t>human resources assistant</t>
  </si>
  <si>
    <t>human resources clerk</t>
  </si>
  <si>
    <t>identification clerk</t>
  </si>
  <si>
    <t>labour relations clerk</t>
  </si>
  <si>
    <t>personnel clerk</t>
  </si>
  <si>
    <t>personnel services clerk</t>
  </si>
  <si>
    <t>staffing assistant</t>
  </si>
  <si>
    <t>staffing clerk</t>
  </si>
  <si>
    <t>training clerk</t>
  </si>
  <si>
    <t>clerk, court</t>
  </si>
  <si>
    <t>clerk-crier, court</t>
  </si>
  <si>
    <t>clerk of process - courts</t>
  </si>
  <si>
    <t>county court clerk</t>
  </si>
  <si>
    <t>court clerk</t>
  </si>
  <si>
    <t>court clerk-crier</t>
  </si>
  <si>
    <t>courtroom clerk</t>
  </si>
  <si>
    <t>criminal court clerk</t>
  </si>
  <si>
    <t>judicial clerk</t>
  </si>
  <si>
    <t>provincial court clerk</t>
  </si>
  <si>
    <t>youth court clerk</t>
  </si>
  <si>
    <t>computer equipment operator</t>
  </si>
  <si>
    <t>computer terminal operator</t>
  </si>
  <si>
    <t>control clerk, data processing</t>
  </si>
  <si>
    <t>data control clerk</t>
  </si>
  <si>
    <t>data entry clerk</t>
  </si>
  <si>
    <t>data entry operator</t>
  </si>
  <si>
    <t>data entry verifier-operator</t>
  </si>
  <si>
    <t>data input clerk</t>
  </si>
  <si>
    <t>data processing control clerk</t>
  </si>
  <si>
    <t>data processing verifier</t>
  </si>
  <si>
    <t>data processor</t>
  </si>
  <si>
    <t>EDP (electronic data-processing) equipment operator</t>
  </si>
  <si>
    <t>electronic data-processing (EDP) equipment operator</t>
  </si>
  <si>
    <t>interpreting machine operator - data entry</t>
  </si>
  <si>
    <t>payment entry clerk</t>
  </si>
  <si>
    <t>payment input clerk</t>
  </si>
  <si>
    <t>verifier, data processing</t>
  </si>
  <si>
    <t>ad compositor - typesetting</t>
  </si>
  <si>
    <t>braille block maker</t>
  </si>
  <si>
    <t>braille computer translations specialist</t>
  </si>
  <si>
    <t>braille data entry clerk</t>
  </si>
  <si>
    <t>braille keyboard operator</t>
  </si>
  <si>
    <t>braille keyboard operator - typesetting</t>
  </si>
  <si>
    <t>braille process engraver</t>
  </si>
  <si>
    <t>braille stereograph machine operator</t>
  </si>
  <si>
    <t>braille transcription technician</t>
  </si>
  <si>
    <t>braillewriter operator</t>
  </si>
  <si>
    <t>cold-composition typographer</t>
  </si>
  <si>
    <t>cold-typesetting typographer</t>
  </si>
  <si>
    <t>composing machine operator, Linotype</t>
  </si>
  <si>
    <t>composing machine operator - typesetting</t>
  </si>
  <si>
    <t>compositor - typesetting</t>
  </si>
  <si>
    <t>compositor-typographer</t>
  </si>
  <si>
    <t>computer-aided page maker-up</t>
  </si>
  <si>
    <t>computer photocompositor</t>
  </si>
  <si>
    <t>computer phototypesetter</t>
  </si>
  <si>
    <t>computer typesetter</t>
  </si>
  <si>
    <t>copy cutter</t>
  </si>
  <si>
    <t>copy marker - typesetting</t>
  </si>
  <si>
    <t>copy stylist - typesetting</t>
  </si>
  <si>
    <t>copy typist - typesetting</t>
  </si>
  <si>
    <t>desktop compositor</t>
  </si>
  <si>
    <t>desktop publishing (DTP) operator</t>
  </si>
  <si>
    <t>desktop publishing (DTP) specialist</t>
  </si>
  <si>
    <t>DTP (desktop publishing) operator</t>
  </si>
  <si>
    <t>DTP (desktop publishing) specialist</t>
  </si>
  <si>
    <t>electronic formatter</t>
  </si>
  <si>
    <t>electronic letterer operator</t>
  </si>
  <si>
    <t>electronic photocomposer operator</t>
  </si>
  <si>
    <t>electronic phototypesetting machine operator</t>
  </si>
  <si>
    <t>electronic sign maker operator - typesetting</t>
  </si>
  <si>
    <t>formatter operator - typesetting</t>
  </si>
  <si>
    <t>imposition planner</t>
  </si>
  <si>
    <t>impositor</t>
  </si>
  <si>
    <t>input compositor - typesetting</t>
  </si>
  <si>
    <t>input operator - typesetting</t>
  </si>
  <si>
    <t>Intertype machine operator</t>
  </si>
  <si>
    <t>Intertype operator</t>
  </si>
  <si>
    <t>job compositor - typesetting</t>
  </si>
  <si>
    <t>keyboard operator - typesetting</t>
  </si>
  <si>
    <t>Linotype composing machine operator</t>
  </si>
  <si>
    <t>Ludlow machine operator</t>
  </si>
  <si>
    <t>Ludlow typesetting machine operator</t>
  </si>
  <si>
    <t>machine compositor - typesetting</t>
  </si>
  <si>
    <t>machine typecaster</t>
  </si>
  <si>
    <t>manual compositor</t>
  </si>
  <si>
    <t>markup person</t>
  </si>
  <si>
    <t>markup person - typesetting</t>
  </si>
  <si>
    <t>Monotype casting machine operator</t>
  </si>
  <si>
    <t>Monotype hot metal typesetter keyboard operator</t>
  </si>
  <si>
    <t>Monotype keyboard operator</t>
  </si>
  <si>
    <t>newspaper page assembler</t>
  </si>
  <si>
    <t>operator, formatter - typesetting</t>
  </si>
  <si>
    <t>operator, Linotype composing machine</t>
  </si>
  <si>
    <t>output compositor - typesetting</t>
  </si>
  <si>
    <t>output operator - typesetting</t>
  </si>
  <si>
    <t>page compositor</t>
  </si>
  <si>
    <t>page maker-up</t>
  </si>
  <si>
    <t>photocomposer operator</t>
  </si>
  <si>
    <t>photocomposing machine keyboard operator</t>
  </si>
  <si>
    <t>photocomposing machine operator</t>
  </si>
  <si>
    <t>photocomposing machine tender</t>
  </si>
  <si>
    <t>photocomposing-perforating machine operator</t>
  </si>
  <si>
    <t>photocomposition typesetter</t>
  </si>
  <si>
    <t>photocompositor</t>
  </si>
  <si>
    <t>photomechanical composition typographer</t>
  </si>
  <si>
    <t>phototypesetter</t>
  </si>
  <si>
    <t>phototypesetter operator</t>
  </si>
  <si>
    <t>phototypesetter terminal operator</t>
  </si>
  <si>
    <t>phototypesetting machine operator</t>
  </si>
  <si>
    <t>preproduction operator</t>
  </si>
  <si>
    <t>processing and output compositor</t>
  </si>
  <si>
    <t>scanner operator - desktop publishing</t>
  </si>
  <si>
    <t>scanning machine operator - desktop publishing</t>
  </si>
  <si>
    <t>terminal operator</t>
  </si>
  <si>
    <t>typecasting machine operator</t>
  </si>
  <si>
    <t>type compositor</t>
  </si>
  <si>
    <t>typesetter, photocomposition</t>
  </si>
  <si>
    <t>typesetter - typesetting</t>
  </si>
  <si>
    <t>typesetting machine operator</t>
  </si>
  <si>
    <t>typesetting machine tender</t>
  </si>
  <si>
    <t>typographer</t>
  </si>
  <si>
    <t>typographer apprentice</t>
  </si>
  <si>
    <t>VariTyper operator</t>
  </si>
  <si>
    <t>videotext operator</t>
  </si>
  <si>
    <t>account records clerk - payroll</t>
  </si>
  <si>
    <t>assistant paymaster</t>
  </si>
  <si>
    <t>benefits and pension plan officer</t>
  </si>
  <si>
    <t>benefits officer</t>
  </si>
  <si>
    <t>pay accounts clerk</t>
  </si>
  <si>
    <t>pay advisor</t>
  </si>
  <si>
    <t>pay and benefits administrator</t>
  </si>
  <si>
    <t>pay and benefits clerk</t>
  </si>
  <si>
    <t>pay clerk</t>
  </si>
  <si>
    <t>payroll administrator</t>
  </si>
  <si>
    <t>payroll clerk</t>
  </si>
  <si>
    <t>payroll machine operator</t>
  </si>
  <si>
    <t>payroll officer</t>
  </si>
  <si>
    <t>pay verifier</t>
  </si>
  <si>
    <t>salary administration officer</t>
  </si>
  <si>
    <t>superannuation clerk - government</t>
  </si>
  <si>
    <t>timekeeper - payroll</t>
  </si>
  <si>
    <t>accounts clerk - financial sector</t>
  </si>
  <si>
    <t>accounts representative - financial sector</t>
  </si>
  <si>
    <t>actuarial clerk</t>
  </si>
  <si>
    <t>application reviewer - insurance</t>
  </si>
  <si>
    <t>ATM (automatic teller machine) clerk</t>
  </si>
  <si>
    <t>automatic teller machine (ATM) clerk</t>
  </si>
  <si>
    <t>bank clerk</t>
  </si>
  <si>
    <t>benefits and entitlement clerk - insurance</t>
  </si>
  <si>
    <t>brokerage clerk</t>
  </si>
  <si>
    <t>calculation clerk - insurance</t>
  </si>
  <si>
    <t>claims clerk - insurance</t>
  </si>
  <si>
    <t>clerk - financial sector</t>
  </si>
  <si>
    <t>contract clerk - financial sector</t>
  </si>
  <si>
    <t>control clerk - financial sector</t>
  </si>
  <si>
    <t>credit application clerk - financial sector</t>
  </si>
  <si>
    <t>credit assessment clerk</t>
  </si>
  <si>
    <t>credit authorization clerk</t>
  </si>
  <si>
    <t>credit clerk</t>
  </si>
  <si>
    <t>credit register clerk</t>
  </si>
  <si>
    <t>death benefits clerk</t>
  </si>
  <si>
    <t>dental claims clerk</t>
  </si>
  <si>
    <t>disability benefits clerk - insurance</t>
  </si>
  <si>
    <t>discount clerk - financial sector</t>
  </si>
  <si>
    <t>dividend calculation clerk</t>
  </si>
  <si>
    <t>dividend calculation clerk - financial sector</t>
  </si>
  <si>
    <t>employee insurance clerk</t>
  </si>
  <si>
    <t>exchange rate clerk - financial sector</t>
  </si>
  <si>
    <t>financial clerk - financial sector</t>
  </si>
  <si>
    <t>foreign currency accounts adjuster - financial sector</t>
  </si>
  <si>
    <t>foreign exchange clerk - financial sector</t>
  </si>
  <si>
    <t>foreign remittance clerk - financial sector</t>
  </si>
  <si>
    <t>group insurance clerk</t>
  </si>
  <si>
    <t>hospital insurance clerk</t>
  </si>
  <si>
    <t>insurance clerk - financial sector</t>
  </si>
  <si>
    <t>insurance rater</t>
  </si>
  <si>
    <t>interest clerk</t>
  </si>
  <si>
    <t>ledger control clerk</t>
  </si>
  <si>
    <t>ledger control clerk - financial sector</t>
  </si>
  <si>
    <t>ledger control officer - financial sector</t>
  </si>
  <si>
    <t>liability clerk - financial sector</t>
  </si>
  <si>
    <t>loan clerk - financial sector</t>
  </si>
  <si>
    <t>margin calculation clerk - financial sector</t>
  </si>
  <si>
    <t>mortgage clerk</t>
  </si>
  <si>
    <t>pension administrator - insurance company</t>
  </si>
  <si>
    <t>pension plans clerk - insurance</t>
  </si>
  <si>
    <t>personal credit lines clerk</t>
  </si>
  <si>
    <t>personal lines clerk - insurance</t>
  </si>
  <si>
    <t>policy change clerk - insurance</t>
  </si>
  <si>
    <t>policy clerk - insurance</t>
  </si>
  <si>
    <t>policy information clerk - insurance</t>
  </si>
  <si>
    <t>premium rater - insurance</t>
  </si>
  <si>
    <t>proof clerk - financial sector</t>
  </si>
  <si>
    <t>property and equipment insurance clerk</t>
  </si>
  <si>
    <t>property clerk</t>
  </si>
  <si>
    <t>rater, insurance</t>
  </si>
  <si>
    <t>real estate clerk</t>
  </si>
  <si>
    <t>realty clerk</t>
  </si>
  <si>
    <t>reconciliation clerk - financial sector</t>
  </si>
  <si>
    <t>renewal clerk - financial sector</t>
  </si>
  <si>
    <t>reserves calculation clerk - financial sector</t>
  </si>
  <si>
    <t>safety deposit box clerk</t>
  </si>
  <si>
    <t>savings accounts clerk - financial sector</t>
  </si>
  <si>
    <t>securities clerk - financial sector</t>
  </si>
  <si>
    <t>senior claims clerk</t>
  </si>
  <si>
    <t>special endorsement clerk - insurance</t>
  </si>
  <si>
    <t>superannuation clerk - financial sector</t>
  </si>
  <si>
    <t>surgical-medical claims clerk - insurance</t>
  </si>
  <si>
    <t>valuation clerk - financial sector</t>
  </si>
  <si>
    <t>vault attendant - financial sector</t>
  </si>
  <si>
    <t>advertising collector</t>
  </si>
  <si>
    <t>bill collector</t>
  </si>
  <si>
    <t>claims collector</t>
  </si>
  <si>
    <t>collection agent (except taxation)</t>
  </si>
  <si>
    <t>collection clerk</t>
  </si>
  <si>
    <t>collection officer (except taxation)</t>
  </si>
  <si>
    <t>collections investigation officer</t>
  </si>
  <si>
    <t>collector</t>
  </si>
  <si>
    <t>collector of taxes</t>
  </si>
  <si>
    <t>credit and collection clerk</t>
  </si>
  <si>
    <t>financial collector</t>
  </si>
  <si>
    <t>inspector and bill collector - electric power company</t>
  </si>
  <si>
    <t>inspector and bill collector - gas company</t>
  </si>
  <si>
    <t>instalment collector</t>
  </si>
  <si>
    <t>insurance premium collector</t>
  </si>
  <si>
    <t>loan collector</t>
  </si>
  <si>
    <t>locator - collection</t>
  </si>
  <si>
    <t>skip tracer - collection</t>
  </si>
  <si>
    <t>tax collector</t>
  </si>
  <si>
    <t>aide, library</t>
  </si>
  <si>
    <t>art department library clerk</t>
  </si>
  <si>
    <t>assistant, library</t>
  </si>
  <si>
    <t>bookmobile clerk</t>
  </si>
  <si>
    <t>book returns clerk - library</t>
  </si>
  <si>
    <t>braille and talking books library clerk</t>
  </si>
  <si>
    <t>branch library clerk</t>
  </si>
  <si>
    <t>circulation assistant</t>
  </si>
  <si>
    <t>circulation clerk - library</t>
  </si>
  <si>
    <t>clerk, library</t>
  </si>
  <si>
    <t>filer, photographs - library</t>
  </si>
  <si>
    <t>films and recordings library clerk</t>
  </si>
  <si>
    <t>interlibrary loan clerk</t>
  </si>
  <si>
    <t>library aide</t>
  </si>
  <si>
    <t>library assistant</t>
  </si>
  <si>
    <t>library clerk</t>
  </si>
  <si>
    <t>library filer</t>
  </si>
  <si>
    <t>library page</t>
  </si>
  <si>
    <t>music library assistant</t>
  </si>
  <si>
    <t>on call library assistant</t>
  </si>
  <si>
    <t>page, library</t>
  </si>
  <si>
    <t>periodicals clerk</t>
  </si>
  <si>
    <t>periodicals clerk - library</t>
  </si>
  <si>
    <t>photograph filer - library</t>
  </si>
  <si>
    <t>recordings library clerk</t>
  </si>
  <si>
    <t>record library assistant</t>
  </si>
  <si>
    <t>reference aide - library</t>
  </si>
  <si>
    <t>reference assistant - library</t>
  </si>
  <si>
    <t>reference clerk</t>
  </si>
  <si>
    <t>reference clerk - library</t>
  </si>
  <si>
    <t>shelving clerk - library</t>
  </si>
  <si>
    <t>technical services clerk - library</t>
  </si>
  <si>
    <t>vault clerk - film library</t>
  </si>
  <si>
    <t>administrative contract clerk</t>
  </si>
  <si>
    <t>advertising assistant</t>
  </si>
  <si>
    <t>advertising clerk</t>
  </si>
  <si>
    <t>advertising space measurer</t>
  </si>
  <si>
    <t>application clerk</t>
  </si>
  <si>
    <t>archives clerk</t>
  </si>
  <si>
    <t>authorization clerk</t>
  </si>
  <si>
    <t>brand recorder</t>
  </si>
  <si>
    <t>business documentalist</t>
  </si>
  <si>
    <t>by-law clerk</t>
  </si>
  <si>
    <t>catalogue compiler</t>
  </si>
  <si>
    <t>circulation clerk, newspaper</t>
  </si>
  <si>
    <t>classified advertising clerk</t>
  </si>
  <si>
    <t>clipping marker</t>
  </si>
  <si>
    <t>compiler</t>
  </si>
  <si>
    <t>composing room proofreader</t>
  </si>
  <si>
    <t>construction permits clerk</t>
  </si>
  <si>
    <t>contract clerk</t>
  </si>
  <si>
    <t>copy holder</t>
  </si>
  <si>
    <t>copy-reader, proofreader</t>
  </si>
  <si>
    <t>copyright clerk</t>
  </si>
  <si>
    <t>correspondence clerk</t>
  </si>
  <si>
    <t>correspondence review clerk</t>
  </si>
  <si>
    <t>customs and excise clerk</t>
  </si>
  <si>
    <t>customs clerk</t>
  </si>
  <si>
    <t>directory clerk</t>
  </si>
  <si>
    <t>directory compiler</t>
  </si>
  <si>
    <t>documentalist</t>
  </si>
  <si>
    <t>documentalist, business</t>
  </si>
  <si>
    <t>documentation clerk</t>
  </si>
  <si>
    <t>editing clerk</t>
  </si>
  <si>
    <t>editorial assistant</t>
  </si>
  <si>
    <t>editorial clerk</t>
  </si>
  <si>
    <t>engineering clerk</t>
  </si>
  <si>
    <t>export documentation clerk</t>
  </si>
  <si>
    <t>exports clerk</t>
  </si>
  <si>
    <t>fingerprint clerk</t>
  </si>
  <si>
    <t>forms control clerk</t>
  </si>
  <si>
    <t>import clerk</t>
  </si>
  <si>
    <t>import documentation clerk</t>
  </si>
  <si>
    <t>land registry clerk</t>
  </si>
  <si>
    <t>licence clerk</t>
  </si>
  <si>
    <t>mailing list compiler</t>
  </si>
  <si>
    <t>manuscript proofreader</t>
  </si>
  <si>
    <t>motor vehicle bureau clerk</t>
  </si>
  <si>
    <t>newspaper circulation clerk</t>
  </si>
  <si>
    <t>passport clerk</t>
  </si>
  <si>
    <t>passport issuer</t>
  </si>
  <si>
    <t>permit clerk</t>
  </si>
  <si>
    <t>photograph examiner</t>
  </si>
  <si>
    <t>press clipper</t>
  </si>
  <si>
    <t>press reader</t>
  </si>
  <si>
    <t>proofreader</t>
  </si>
  <si>
    <t>proofreader, manuscripts</t>
  </si>
  <si>
    <t>publication clerk</t>
  </si>
  <si>
    <t>publishing clerk</t>
  </si>
  <si>
    <t>reader</t>
  </si>
  <si>
    <t>registrar clerk</t>
  </si>
  <si>
    <t>registration clerk</t>
  </si>
  <si>
    <t>registry clerk</t>
  </si>
  <si>
    <t>tests clerk</t>
  </si>
  <si>
    <t>translation clerk</t>
  </si>
  <si>
    <t>census clerk</t>
  </si>
  <si>
    <t>census enumerator</t>
  </si>
  <si>
    <t>census taker</t>
  </si>
  <si>
    <t>census worker</t>
  </si>
  <si>
    <t>chart clerk</t>
  </si>
  <si>
    <t>coding clerk - statistics</t>
  </si>
  <si>
    <t>election enumerator</t>
  </si>
  <si>
    <t>enumerator</t>
  </si>
  <si>
    <t>interview clerk</t>
  </si>
  <si>
    <t>interviewer - survey or poll</t>
  </si>
  <si>
    <t>meter reader</t>
  </si>
  <si>
    <t>poll clerk</t>
  </si>
  <si>
    <t>public opinion collector</t>
  </si>
  <si>
    <t>public opinion interviewer</t>
  </si>
  <si>
    <t>statistical assistant</t>
  </si>
  <si>
    <t>statistical clerk</t>
  </si>
  <si>
    <t>survey compiler</t>
  </si>
  <si>
    <t>survey interviewer</t>
  </si>
  <si>
    <t>survey taker</t>
  </si>
  <si>
    <t>survey team notekeeper</t>
  </si>
  <si>
    <t>technical assistant - statistics</t>
  </si>
  <si>
    <t>telephone survey clerk</t>
  </si>
  <si>
    <t>traffic checker</t>
  </si>
  <si>
    <t>traffic counter</t>
  </si>
  <si>
    <t>vehicle counter</t>
  </si>
  <si>
    <t>addressing machine operator - mail and postal services</t>
  </si>
  <si>
    <t>address-labelling machine tender</t>
  </si>
  <si>
    <t>address-plate inserter</t>
  </si>
  <si>
    <t>bursting machine tender</t>
  </si>
  <si>
    <t>bus parcel express clerk</t>
  </si>
  <si>
    <t>clerk, mail</t>
  </si>
  <si>
    <t>clerk, mail distribution</t>
  </si>
  <si>
    <t>clerk, mail - railway transport</t>
  </si>
  <si>
    <t>clerk, mail room</t>
  </si>
  <si>
    <t>clerk, post office</t>
  </si>
  <si>
    <t>clerk, shipping - railway transport</t>
  </si>
  <si>
    <t>counter clerk - mail and postal services</t>
  </si>
  <si>
    <t>envelope-sealing and envelope-imprinting machine tender</t>
  </si>
  <si>
    <t>express mail service clerk</t>
  </si>
  <si>
    <t>express service clerk - railway</t>
  </si>
  <si>
    <t>filing clerk, mail</t>
  </si>
  <si>
    <t>inserting machine tender - mail and postal services</t>
  </si>
  <si>
    <t>letter sorting clerk</t>
  </si>
  <si>
    <t>lost parcel post search clerk</t>
  </si>
  <si>
    <t>lost postal package search clerk</t>
  </si>
  <si>
    <t>mail clerk</t>
  </si>
  <si>
    <t>mail clerk - railway transport</t>
  </si>
  <si>
    <t>mail counter clerk</t>
  </si>
  <si>
    <t>mail distribution clerk</t>
  </si>
  <si>
    <t>mailer</t>
  </si>
  <si>
    <t>mail filing clerk</t>
  </si>
  <si>
    <t>mail handler</t>
  </si>
  <si>
    <t>mailing machine operator</t>
  </si>
  <si>
    <t>mail processing clerk</t>
  </si>
  <si>
    <t>mail room assistant</t>
  </si>
  <si>
    <t>mail room clerk</t>
  </si>
  <si>
    <t>mail sorter</t>
  </si>
  <si>
    <t>mail-sorting system operator</t>
  </si>
  <si>
    <t>mail tracing clerk</t>
  </si>
  <si>
    <t>management services clerk - mail and postal services</t>
  </si>
  <si>
    <t>messenger service representative</t>
  </si>
  <si>
    <t>parcel post clerk</t>
  </si>
  <si>
    <t>postal clerk</t>
  </si>
  <si>
    <t>postal counter clerk</t>
  </si>
  <si>
    <t>postal services wicket clerk</t>
  </si>
  <si>
    <t>postal wicket clerk</t>
  </si>
  <si>
    <t>post office clerk</t>
  </si>
  <si>
    <t>railway mail clerk</t>
  </si>
  <si>
    <t>railway station mail clerk</t>
  </si>
  <si>
    <t>registered mail clerk</t>
  </si>
  <si>
    <t>routing clerk</t>
  </si>
  <si>
    <t>search clerk, lost parcel post</t>
  </si>
  <si>
    <t>search clerk, lost postal packages</t>
  </si>
  <si>
    <t>shipping clerk - railway transport</t>
  </si>
  <si>
    <t>sorter, mail</t>
  </si>
  <si>
    <t>sorting and routing clerk</t>
  </si>
  <si>
    <t>sorting system operator, mail</t>
  </si>
  <si>
    <t>stamp-cancelling machine tender - postal services</t>
  </si>
  <si>
    <t>sub-post office clerk</t>
  </si>
  <si>
    <t>tracing clerk, mail</t>
  </si>
  <si>
    <t>wicket clerk - mail and postal services</t>
  </si>
  <si>
    <t>wicket clerk, postal services</t>
  </si>
  <si>
    <t>deliverer, mail</t>
  </si>
  <si>
    <t>letter carrier</t>
  </si>
  <si>
    <t>mail carrier</t>
  </si>
  <si>
    <t>mail carrier, special delivery</t>
  </si>
  <si>
    <t>mail collector</t>
  </si>
  <si>
    <t>mail deliverer</t>
  </si>
  <si>
    <t>postal carrier</t>
  </si>
  <si>
    <t>postal service deliverer</t>
  </si>
  <si>
    <t>postal worker</t>
  </si>
  <si>
    <t>postman</t>
  </si>
  <si>
    <t>postman/woman</t>
  </si>
  <si>
    <t>postwoman</t>
  </si>
  <si>
    <t>priority post carrier</t>
  </si>
  <si>
    <t>rural mail carrier</t>
  </si>
  <si>
    <t>special delivery mail carrier</t>
  </si>
  <si>
    <t>ammunition storekeeper</t>
  </si>
  <si>
    <t>automotive parts clerk - retail</t>
  </si>
  <si>
    <t>automotive partsman apprentice</t>
  </si>
  <si>
    <t>automotive partsman - retail</t>
  </si>
  <si>
    <t>automotive partsperson apprentice</t>
  </si>
  <si>
    <t>automotive partsperson - retail</t>
  </si>
  <si>
    <t>automotive partswoman apprentice</t>
  </si>
  <si>
    <t>automotive partswoman - retail</t>
  </si>
  <si>
    <t>auto parts clerk - retail</t>
  </si>
  <si>
    <t>aviation partsperson</t>
  </si>
  <si>
    <t>counter clerk, parts</t>
  </si>
  <si>
    <t>counter sales clerk, automobile parts - retail</t>
  </si>
  <si>
    <t>drilling rig storekeeper</t>
  </si>
  <si>
    <t>explosives and ammunition magazine keeper</t>
  </si>
  <si>
    <t>industrial engines and equipment apprentice</t>
  </si>
  <si>
    <t>industrial engines and equipment partsman - retail</t>
  </si>
  <si>
    <t>industrial engines and equipment partsperson - retail</t>
  </si>
  <si>
    <t>industrial engines and equipment partswoman - retail</t>
  </si>
  <si>
    <t>industrial warehouse person</t>
  </si>
  <si>
    <t>linenkeeper</t>
  </si>
  <si>
    <t>linen room attendant</t>
  </si>
  <si>
    <t>linen supply clerk</t>
  </si>
  <si>
    <t>machine shop keeper</t>
  </si>
  <si>
    <t>magazine keeper</t>
  </si>
  <si>
    <t>material keeper</t>
  </si>
  <si>
    <t>medical supply attendant</t>
  </si>
  <si>
    <t>medical supply clerk</t>
  </si>
  <si>
    <t>motor vehicle parts clerk</t>
  </si>
  <si>
    <t>motor vehicle parts clerk apprentice</t>
  </si>
  <si>
    <t>motor vehicle partsperson</t>
  </si>
  <si>
    <t>parts clerk</t>
  </si>
  <si>
    <t>parts counter clerk</t>
  </si>
  <si>
    <t>parts counter clerk - retail</t>
  </si>
  <si>
    <t>parts lister</t>
  </si>
  <si>
    <t>partsperson</t>
  </si>
  <si>
    <t>parts sorter</t>
  </si>
  <si>
    <t>parts supplier</t>
  </si>
  <si>
    <t>parts technician</t>
  </si>
  <si>
    <t>powder keeper</t>
  </si>
  <si>
    <t>sales clerk, automobile parts counter - retail</t>
  </si>
  <si>
    <t>salvage clerk</t>
  </si>
  <si>
    <t>sample clerk - storage and warehousing</t>
  </si>
  <si>
    <t>sample control clerk</t>
  </si>
  <si>
    <t>ship keeper</t>
  </si>
  <si>
    <t>ship storekeeper</t>
  </si>
  <si>
    <t>ship storeman</t>
  </si>
  <si>
    <t>ship storeman/woman</t>
  </si>
  <si>
    <t>ship storewoman</t>
  </si>
  <si>
    <t>stock clerk - parts and equipment</t>
  </si>
  <si>
    <t>stock control clerk</t>
  </si>
  <si>
    <t>stock keeper</t>
  </si>
  <si>
    <t>stock records clerk</t>
  </si>
  <si>
    <t>storekeeper</t>
  </si>
  <si>
    <t>storekeeper, drilling rig</t>
  </si>
  <si>
    <t>storekeeper, ship</t>
  </si>
  <si>
    <t>storeman</t>
  </si>
  <si>
    <t>storeman/woman</t>
  </si>
  <si>
    <t>storewoman</t>
  </si>
  <si>
    <t>supply centre clerk</t>
  </si>
  <si>
    <t>tool clerk</t>
  </si>
  <si>
    <t>tool room attendant</t>
  </si>
  <si>
    <t>tool room storeman</t>
  </si>
  <si>
    <t>tool room storeman/woman</t>
  </si>
  <si>
    <t>tool room storewoman</t>
  </si>
  <si>
    <t>tool store clerk</t>
  </si>
  <si>
    <t>underground tool crib attendant</t>
  </si>
  <si>
    <t>warehouse checker</t>
  </si>
  <si>
    <t>warehouse clerk - parts and equipment</t>
  </si>
  <si>
    <t>warehouse person - parts and equipment</t>
  </si>
  <si>
    <t>wine cellar attendant</t>
  </si>
  <si>
    <t>construction progress report clerk</t>
  </si>
  <si>
    <t>construction schedule co-ordinator</t>
  </si>
  <si>
    <t>control clerk, production</t>
  </si>
  <si>
    <t>control officer, steel mill</t>
  </si>
  <si>
    <t>delivery checker</t>
  </si>
  <si>
    <t>expediter</t>
  </si>
  <si>
    <t>expediter, purchasing</t>
  </si>
  <si>
    <t>industrial order completion checking clerk</t>
  </si>
  <si>
    <t>logistics inbound/outbound co-ordinator - production</t>
  </si>
  <si>
    <t>lumber tallyman</t>
  </si>
  <si>
    <t>lumber tallyman/woman</t>
  </si>
  <si>
    <t>lumber tallywoman</t>
  </si>
  <si>
    <t>manufacturing order clerk</t>
  </si>
  <si>
    <t>material checker</t>
  </si>
  <si>
    <t>material co-ordinator</t>
  </si>
  <si>
    <t>material estimator</t>
  </si>
  <si>
    <t>motor vehicle repair shop co-ordinator</t>
  </si>
  <si>
    <t>order clerk, manufacturing</t>
  </si>
  <si>
    <t>production agent</t>
  </si>
  <si>
    <t>production clerk</t>
  </si>
  <si>
    <t>production control clerk</t>
  </si>
  <si>
    <t>production controller</t>
  </si>
  <si>
    <t>production co-ordinator</t>
  </si>
  <si>
    <t>production expediter</t>
  </si>
  <si>
    <t>production material estimator</t>
  </si>
  <si>
    <t>production officer</t>
  </si>
  <si>
    <t>production scheduler</t>
  </si>
  <si>
    <t>progress report clerk, construction</t>
  </si>
  <si>
    <t>purchasing expediter</t>
  </si>
  <si>
    <t>recording clerk - broadcasting</t>
  </si>
  <si>
    <t>schedule clerk</t>
  </si>
  <si>
    <t>scheduling clerk</t>
  </si>
  <si>
    <t>service sector worker</t>
  </si>
  <si>
    <t>shipping control clerk</t>
  </si>
  <si>
    <t>steel mill control officer</t>
  </si>
  <si>
    <t>supply chain co-ordinator - production</t>
  </si>
  <si>
    <t>supply clerk - aeronautics</t>
  </si>
  <si>
    <t>supply clerk - production</t>
  </si>
  <si>
    <t>supply needs estimator</t>
  </si>
  <si>
    <t>tally clerk</t>
  </si>
  <si>
    <t>tallyman</t>
  </si>
  <si>
    <t>tallyman - production</t>
  </si>
  <si>
    <t>tallyman/woman</t>
  </si>
  <si>
    <t>tallyman/woman - production</t>
  </si>
  <si>
    <t>tallywoman</t>
  </si>
  <si>
    <t>tallywoman - production</t>
  </si>
  <si>
    <t>traffic clerk</t>
  </si>
  <si>
    <t>traffic clerk - broadcasting</t>
  </si>
  <si>
    <t>traffic control clerk</t>
  </si>
  <si>
    <t>vehicle servicing clerk</t>
  </si>
  <si>
    <t>equipment inventory clerk</t>
  </si>
  <si>
    <t>food and beverage control clerk - inventory</t>
  </si>
  <si>
    <t>food controller - inventory</t>
  </si>
  <si>
    <t>inventory analyst</t>
  </si>
  <si>
    <t>inventory clerk</t>
  </si>
  <si>
    <t>inventory control clerk</t>
  </si>
  <si>
    <t>inventory planner</t>
  </si>
  <si>
    <t>invoice and purchase order checker</t>
  </si>
  <si>
    <t>invoice control clerk</t>
  </si>
  <si>
    <t>liquor controller - inventory</t>
  </si>
  <si>
    <t>permanent inventory clerk</t>
  </si>
  <si>
    <t>printing plates order clerk</t>
  </si>
  <si>
    <t>procurement clerk</t>
  </si>
  <si>
    <t>purchase order clerk</t>
  </si>
  <si>
    <t>purchasing clerk</t>
  </si>
  <si>
    <t>purchasing clerk assistant</t>
  </si>
  <si>
    <t>purchasing control clerk</t>
  </si>
  <si>
    <t>ship supply clerk</t>
  </si>
  <si>
    <t>supply clerk</t>
  </si>
  <si>
    <t>supply clerk, ship</t>
  </si>
  <si>
    <t>911 dispatcher</t>
  </si>
  <si>
    <t>airline radio operator</t>
  </si>
  <si>
    <t>alarm system dispatcher</t>
  </si>
  <si>
    <t>alarm system operator</t>
  </si>
  <si>
    <t>ambulance dispatcher</t>
  </si>
  <si>
    <t>boat dispatcher</t>
  </si>
  <si>
    <t>car assignments clerk</t>
  </si>
  <si>
    <t>car dispatcher, coal mine</t>
  </si>
  <si>
    <t>coal mine car dispatcher</t>
  </si>
  <si>
    <t>communications specialist dispatcher</t>
  </si>
  <si>
    <t>dispatcher, 911</t>
  </si>
  <si>
    <t>dispatcher, fire department</t>
  </si>
  <si>
    <t>dispatcher, gas service crews</t>
  </si>
  <si>
    <t>dispatcher, mail service</t>
  </si>
  <si>
    <t>dispatcher, mine</t>
  </si>
  <si>
    <t>dispatcher, mobile equipment</t>
  </si>
  <si>
    <t>dispatcher, motor vehicles</t>
  </si>
  <si>
    <t>dispatcher, newspapers</t>
  </si>
  <si>
    <t>dispatcher, oil well services</t>
  </si>
  <si>
    <t>dispatcher, plant</t>
  </si>
  <si>
    <t>dispatcher, police</t>
  </si>
  <si>
    <t>dispatcher, taxis</t>
  </si>
  <si>
    <t>dispatcher, tow trucks</t>
  </si>
  <si>
    <t>dispatcher, trucks</t>
  </si>
  <si>
    <t>dispatcher, utilities maintenance crews</t>
  </si>
  <si>
    <t>drilling rig radio operator</t>
  </si>
  <si>
    <t>emergency medical dispatcher</t>
  </si>
  <si>
    <t>emergency services dispatcher</t>
  </si>
  <si>
    <t>emergency vehicle dispatcher</t>
  </si>
  <si>
    <t>fire alarm operator</t>
  </si>
  <si>
    <t>fire department dispatcher</t>
  </si>
  <si>
    <t>gas service crew dispatcher</t>
  </si>
  <si>
    <t>highway radio-telephone operator</t>
  </si>
  <si>
    <t>inbound/outbound freight co-ordinator</t>
  </si>
  <si>
    <t>mail service dispatcher</t>
  </si>
  <si>
    <t>maintenance services dispatcher</t>
  </si>
  <si>
    <t>mine dispatcher</t>
  </si>
  <si>
    <t>mobile equipment dispatcher</t>
  </si>
  <si>
    <t>monitoring station operator</t>
  </si>
  <si>
    <t>motor vehicle dispatcher</t>
  </si>
  <si>
    <t>newspaper dispatcher</t>
  </si>
  <si>
    <t>oil well service dispatcher</t>
  </si>
  <si>
    <t>pilot services dispatcher</t>
  </si>
  <si>
    <t>plant dispatcher</t>
  </si>
  <si>
    <t>police department dispatcher</t>
  </si>
  <si>
    <t>protective signal operator</t>
  </si>
  <si>
    <t>radio dispatcher</t>
  </si>
  <si>
    <t>radio operator</t>
  </si>
  <si>
    <t>radio operator, drilling rig</t>
  </si>
  <si>
    <t>radio-telephone operator</t>
  </si>
  <si>
    <t>radio-telephone operator, highways</t>
  </si>
  <si>
    <t>service dispatcher</t>
  </si>
  <si>
    <t>taxi dispatcher</t>
  </si>
  <si>
    <t>telecommunications operator</t>
  </si>
  <si>
    <t>tow truck dispatcher</t>
  </si>
  <si>
    <t>troubleshooting services dispatcher</t>
  </si>
  <si>
    <t>truck dispatcher</t>
  </si>
  <si>
    <t>tugboat dispatcher</t>
  </si>
  <si>
    <t>utilities maintenance crew dispatcher</t>
  </si>
  <si>
    <t>water service dispatcher</t>
  </si>
  <si>
    <t>yard clerk</t>
  </si>
  <si>
    <t>air transport schedule analyst</t>
  </si>
  <si>
    <t>analyst, air transport schedules</t>
  </si>
  <si>
    <t>bus scheduler</t>
  </si>
  <si>
    <t>bus transportation service co-ordinator</t>
  </si>
  <si>
    <t>crew dispatcher</t>
  </si>
  <si>
    <t>crew scheduler - aeronautics</t>
  </si>
  <si>
    <t>crew scheduler - railway transport</t>
  </si>
  <si>
    <t>crew scheduler, transportation</t>
  </si>
  <si>
    <t>depot clerk - transit system</t>
  </si>
  <si>
    <t>flight crew scheduler</t>
  </si>
  <si>
    <t>flight scheduler</t>
  </si>
  <si>
    <t>logistics clerk, transportation</t>
  </si>
  <si>
    <t>rapid transit scheduler</t>
  </si>
  <si>
    <t>schedule analyst</t>
  </si>
  <si>
    <t>schedule analyst, air transport</t>
  </si>
  <si>
    <t>schedule control clerk</t>
  </si>
  <si>
    <t>schedule maker</t>
  </si>
  <si>
    <t>schedule maker, transportation</t>
  </si>
  <si>
    <t>scheduler, flight</t>
  </si>
  <si>
    <t>scheduler, flight crews</t>
  </si>
  <si>
    <t>scheduler - transit system</t>
  </si>
  <si>
    <t>schedule writer</t>
  </si>
  <si>
    <t>schedule writer, transportation</t>
  </si>
  <si>
    <t>senior schedule writer</t>
  </si>
  <si>
    <t>subway scheduler</t>
  </si>
  <si>
    <t>train scheduler</t>
  </si>
  <si>
    <t>transit planner</t>
  </si>
  <si>
    <t>transit scheduler</t>
  </si>
  <si>
    <t>transportation clerk</t>
  </si>
  <si>
    <t>transportation route scheduler</t>
  </si>
  <si>
    <t>transportation routes scheduler</t>
  </si>
  <si>
    <t>transportation schedule clerk</t>
  </si>
  <si>
    <t>transportation schedule maker</t>
  </si>
  <si>
    <t>transportation schedules writer</t>
  </si>
  <si>
    <t>truck scheduler</t>
  </si>
  <si>
    <t>acoustics physicist</t>
  </si>
  <si>
    <t>aerodynamicist</t>
  </si>
  <si>
    <t>aerophysicist</t>
  </si>
  <si>
    <t>aerospace research scientist</t>
  </si>
  <si>
    <t>astronomer</t>
  </si>
  <si>
    <t>astrophysicist</t>
  </si>
  <si>
    <t>atmospheric physicist</t>
  </si>
  <si>
    <t>biophysicist</t>
  </si>
  <si>
    <t>biophysicist, radiation</t>
  </si>
  <si>
    <t>chemical physicist</t>
  </si>
  <si>
    <t>communications research scientist</t>
  </si>
  <si>
    <t>cosmic ray physicist</t>
  </si>
  <si>
    <t>cosmologist</t>
  </si>
  <si>
    <t>cryogenics physicist</t>
  </si>
  <si>
    <t>crystal physicist</t>
  </si>
  <si>
    <t>electricity and magnetism physicist</t>
  </si>
  <si>
    <t>electronics physicist</t>
  </si>
  <si>
    <t>electronics research scientist</t>
  </si>
  <si>
    <t>elementary particle physicist</t>
  </si>
  <si>
    <t>elementary particle theorist</t>
  </si>
  <si>
    <t>experimental physicist</t>
  </si>
  <si>
    <t>fluid physicist</t>
  </si>
  <si>
    <t>health physicist</t>
  </si>
  <si>
    <t>high-temperature physicist</t>
  </si>
  <si>
    <t>laser physicist</t>
  </si>
  <si>
    <t>low-temperature physicist</t>
  </si>
  <si>
    <t>magnetism physicist</t>
  </si>
  <si>
    <t>mathematical biophysicist</t>
  </si>
  <si>
    <t>mechanics physicist</t>
  </si>
  <si>
    <t>medical biophysicist</t>
  </si>
  <si>
    <t>medical engineering biophysicist</t>
  </si>
  <si>
    <t>medical physicist</t>
  </si>
  <si>
    <t>metal physicist</t>
  </si>
  <si>
    <t>metrologist</t>
  </si>
  <si>
    <t>microwave physicist</t>
  </si>
  <si>
    <t>molecular biophysicist</t>
  </si>
  <si>
    <t>nanotechnology physicist</t>
  </si>
  <si>
    <t>nuclear physicist</t>
  </si>
  <si>
    <t>nuclear reactor physicist</t>
  </si>
  <si>
    <t>optics physicist</t>
  </si>
  <si>
    <t>particle accelerator physicist</t>
  </si>
  <si>
    <t>particle physicist</t>
  </si>
  <si>
    <t>photonics physicist</t>
  </si>
  <si>
    <t>physicist</t>
  </si>
  <si>
    <t>physicist, elementary particles</t>
  </si>
  <si>
    <t>physics research scientist</t>
  </si>
  <si>
    <t>plasma physicist</t>
  </si>
  <si>
    <t>radiation biophysicist</t>
  </si>
  <si>
    <t>radio astronomer</t>
  </si>
  <si>
    <t>reactor physicist</t>
  </si>
  <si>
    <t>remote sensing research scientist</t>
  </si>
  <si>
    <t>research scientist, aerospace</t>
  </si>
  <si>
    <t>research scientist, communications</t>
  </si>
  <si>
    <t>research scientist, electronics</t>
  </si>
  <si>
    <t>research scientist, physics</t>
  </si>
  <si>
    <t>research scientist, remote sensing</t>
  </si>
  <si>
    <t>rheologist</t>
  </si>
  <si>
    <t>semiconductor physicist</t>
  </si>
  <si>
    <t>solid-state physicist</t>
  </si>
  <si>
    <t>space physicist</t>
  </si>
  <si>
    <t>theoretical nuclear physicist</t>
  </si>
  <si>
    <t>theorist, elementary particles</t>
  </si>
  <si>
    <t>thermal physicist</t>
  </si>
  <si>
    <t>X-ray physicist</t>
  </si>
  <si>
    <t>agricultural chemist</t>
  </si>
  <si>
    <t>agrochemist</t>
  </si>
  <si>
    <t>analytical biochemist</t>
  </si>
  <si>
    <t>analytical chemist</t>
  </si>
  <si>
    <t>atmospheric chemist</t>
  </si>
  <si>
    <t>bioanalytical chemist</t>
  </si>
  <si>
    <t>biochemist</t>
  </si>
  <si>
    <t>biochemistry research scientist</t>
  </si>
  <si>
    <t>biological chemist</t>
  </si>
  <si>
    <t>chemical spectroscopist</t>
  </si>
  <si>
    <t>chemist</t>
  </si>
  <si>
    <t>chemist - biomolecular assembly</t>
  </si>
  <si>
    <t>chemistry researcher</t>
  </si>
  <si>
    <t>chemistry research scientist</t>
  </si>
  <si>
    <t>clinical chemist</t>
  </si>
  <si>
    <t>coatings chemist</t>
  </si>
  <si>
    <t>control chemist</t>
  </si>
  <si>
    <t>dairy chemist</t>
  </si>
  <si>
    <t>detergent chemist</t>
  </si>
  <si>
    <t>dye chemist</t>
  </si>
  <si>
    <t>electrochemist</t>
  </si>
  <si>
    <t>environmental chemist</t>
  </si>
  <si>
    <t>enzyme chemist</t>
  </si>
  <si>
    <t>fermentologist</t>
  </si>
  <si>
    <t>food chemist</t>
  </si>
  <si>
    <t>forensic chemist</t>
  </si>
  <si>
    <t>glass chemist</t>
  </si>
  <si>
    <t>hydrochemist</t>
  </si>
  <si>
    <t>industrial chemist</t>
  </si>
  <si>
    <t>inorganic chemist</t>
  </si>
  <si>
    <t>laboratory chemist</t>
  </si>
  <si>
    <t>leather chemist</t>
  </si>
  <si>
    <t>medical biochemist</t>
  </si>
  <si>
    <t>medical chemist</t>
  </si>
  <si>
    <t>medicinal chemist</t>
  </si>
  <si>
    <t>nanochemist</t>
  </si>
  <si>
    <t>NMR (nuclear magnetic resonance) spectroscopist</t>
  </si>
  <si>
    <t>nuclear chemist</t>
  </si>
  <si>
    <t>nuclear magnetic resonance (NMR) spectroscopist</t>
  </si>
  <si>
    <t>nutritional chemist</t>
  </si>
  <si>
    <t>oceanographic chemist</t>
  </si>
  <si>
    <t>optical spectroscopist</t>
  </si>
  <si>
    <t>organic chemist</t>
  </si>
  <si>
    <t>organic mass spectrometrist</t>
  </si>
  <si>
    <t>organometallic chemist</t>
  </si>
  <si>
    <t>petroleum chemist</t>
  </si>
  <si>
    <t>pharmaceutical chemist</t>
  </si>
  <si>
    <t>pharmacological chemist</t>
  </si>
  <si>
    <t>physical chemist</t>
  </si>
  <si>
    <t>physical research chemist</t>
  </si>
  <si>
    <t>physiological chemist</t>
  </si>
  <si>
    <t>plastics and resins chemist</t>
  </si>
  <si>
    <t>polymer chemist</t>
  </si>
  <si>
    <t>process control chemist</t>
  </si>
  <si>
    <t>protective coatings chemist</t>
  </si>
  <si>
    <t>protein chemist</t>
  </si>
  <si>
    <t>quality control chemist</t>
  </si>
  <si>
    <t>research chemist</t>
  </si>
  <si>
    <t>research scientist, biochemistry</t>
  </si>
  <si>
    <t>research scientist, chemistry</t>
  </si>
  <si>
    <t>soil chemist</t>
  </si>
  <si>
    <t>spectroscopist, NMR (nuclear magnetic resonance)</t>
  </si>
  <si>
    <t>spectroscopist, nuclear magnetic resonance (NMR)</t>
  </si>
  <si>
    <t>standards chemist</t>
  </si>
  <si>
    <t>textile chemist</t>
  </si>
  <si>
    <t>theoretical chemist</t>
  </si>
  <si>
    <t>water chemist</t>
  </si>
  <si>
    <t>water purification chemist</t>
  </si>
  <si>
    <t>wood chemist</t>
  </si>
  <si>
    <t>biological oceanographer</t>
  </si>
  <si>
    <t>biostratigrapher</t>
  </si>
  <si>
    <t>chemical oceanographer</t>
  </si>
  <si>
    <t>coal geologist</t>
  </si>
  <si>
    <t>consulting geologist</t>
  </si>
  <si>
    <t>consulting geophysicist</t>
  </si>
  <si>
    <t>development geologist</t>
  </si>
  <si>
    <t>environmental geologist</t>
  </si>
  <si>
    <t>exploration geologist</t>
  </si>
  <si>
    <t>exploration geophysicist</t>
  </si>
  <si>
    <t>fisheries oceanographer</t>
  </si>
  <si>
    <t>geochemist</t>
  </si>
  <si>
    <t>geological oceanographer</t>
  </si>
  <si>
    <t>geologist</t>
  </si>
  <si>
    <t>geologist, groundwater</t>
  </si>
  <si>
    <t>geologist, petroleum</t>
  </si>
  <si>
    <t>geomorphologist</t>
  </si>
  <si>
    <t>geophysicist</t>
  </si>
  <si>
    <t>geophysicist, exploration</t>
  </si>
  <si>
    <t>glaciologist</t>
  </si>
  <si>
    <t>groundwater geologist</t>
  </si>
  <si>
    <t>hydrogeologist</t>
  </si>
  <si>
    <t>hydrographic surveyor - geology</t>
  </si>
  <si>
    <t>hydrologist</t>
  </si>
  <si>
    <t>ice specialist - oceanography</t>
  </si>
  <si>
    <t>marine geologist</t>
  </si>
  <si>
    <t>marine geophysicist</t>
  </si>
  <si>
    <t>micropaleontologist</t>
  </si>
  <si>
    <t>mine geologist</t>
  </si>
  <si>
    <t>mineralogist</t>
  </si>
  <si>
    <t>mining geologist</t>
  </si>
  <si>
    <t>oceanographer</t>
  </si>
  <si>
    <t>oil geologist</t>
  </si>
  <si>
    <t>paleobotanist</t>
  </si>
  <si>
    <t>paleoecologist</t>
  </si>
  <si>
    <t>paleontologist</t>
  </si>
  <si>
    <t>palynologist</t>
  </si>
  <si>
    <t>petrographer</t>
  </si>
  <si>
    <t>petroleum geologist</t>
  </si>
  <si>
    <t>petrologist</t>
  </si>
  <si>
    <t>petrophysicist</t>
  </si>
  <si>
    <t>photogeologist</t>
  </si>
  <si>
    <t>physical oceanographer</t>
  </si>
  <si>
    <t>placer geologist</t>
  </si>
  <si>
    <t>prospecting geologist</t>
  </si>
  <si>
    <t>quaternarist</t>
  </si>
  <si>
    <t>quaternary scientist</t>
  </si>
  <si>
    <t>quaternary specialist</t>
  </si>
  <si>
    <t>remote sensing geologist</t>
  </si>
  <si>
    <t>sedimentary geologist</t>
  </si>
  <si>
    <t>sedimentologist</t>
  </si>
  <si>
    <t>seismologist</t>
  </si>
  <si>
    <t>stratigrapher</t>
  </si>
  <si>
    <t>structural geologist</t>
  </si>
  <si>
    <t>volcanologist</t>
  </si>
  <si>
    <t>wellsite co-ordinator - geology</t>
  </si>
  <si>
    <t>agricultural meteorologist</t>
  </si>
  <si>
    <t>air quality meteorologist</t>
  </si>
  <si>
    <t>applied meteorologist</t>
  </si>
  <si>
    <t>climatologist</t>
  </si>
  <si>
    <t>forecaster, weather</t>
  </si>
  <si>
    <t>hydrometeorologist</t>
  </si>
  <si>
    <t>industrial meteorologist</t>
  </si>
  <si>
    <t>meteorologist</t>
  </si>
  <si>
    <t>meteorologist, air quality</t>
  </si>
  <si>
    <t>operational meteorologist</t>
  </si>
  <si>
    <t>paleometeorologist</t>
  </si>
  <si>
    <t>physical meteorologist</t>
  </si>
  <si>
    <t>synoptic meteorologist</t>
  </si>
  <si>
    <t>weather forecaster</t>
  </si>
  <si>
    <t>astronaut</t>
  </si>
  <si>
    <t>ballistician</t>
  </si>
  <si>
    <t>ballistics examiner</t>
  </si>
  <si>
    <t>cosmonaut</t>
  </si>
  <si>
    <t>extractive metallurgist</t>
  </si>
  <si>
    <t>firearms examiner</t>
  </si>
  <si>
    <t>firearms expert</t>
  </si>
  <si>
    <t>hydrometallurgist</t>
  </si>
  <si>
    <t>materials engineering scientist</t>
  </si>
  <si>
    <t>materials scientist</t>
  </si>
  <si>
    <t>metallographer</t>
  </si>
  <si>
    <t>metallurgist</t>
  </si>
  <si>
    <t>pedologist</t>
  </si>
  <si>
    <t>physical metallurgist</t>
  </si>
  <si>
    <t>pyrometallurgist</t>
  </si>
  <si>
    <t>research metallurgist</t>
  </si>
  <si>
    <t>research scientist - ceramics</t>
  </si>
  <si>
    <t>research scientist - composite materials</t>
  </si>
  <si>
    <t>soil scientist</t>
  </si>
  <si>
    <t>agricultural scientist</t>
  </si>
  <si>
    <t>agrogeologist</t>
  </si>
  <si>
    <t>algologist</t>
  </si>
  <si>
    <t>anatomist</t>
  </si>
  <si>
    <t>animal ecologist</t>
  </si>
  <si>
    <t>animal geneticist</t>
  </si>
  <si>
    <t>animal nutritionist</t>
  </si>
  <si>
    <t>animal taxonomist</t>
  </si>
  <si>
    <t>aquatic biologist</t>
  </si>
  <si>
    <t>astrobiologist</t>
  </si>
  <si>
    <t>bacteriologist</t>
  </si>
  <si>
    <t>bacteriologist - animal health</t>
  </si>
  <si>
    <t>bioinformatician</t>
  </si>
  <si>
    <t>biological scientist</t>
  </si>
  <si>
    <t>biologist</t>
  </si>
  <si>
    <t>biologist, enzymology</t>
  </si>
  <si>
    <t>biologist, medical parasitology</t>
  </si>
  <si>
    <t>biologist, parasitology</t>
  </si>
  <si>
    <t>biologist, protozoology</t>
  </si>
  <si>
    <t>biologist, veterinary parasitology</t>
  </si>
  <si>
    <t>biomedical nanotechnology research scientist</t>
  </si>
  <si>
    <t>botanist</t>
  </si>
  <si>
    <t>bryologist</t>
  </si>
  <si>
    <t>cell biologist</t>
  </si>
  <si>
    <t>cellular physiologist</t>
  </si>
  <si>
    <t>crop-research scientist</t>
  </si>
  <si>
    <t>crop scientist</t>
  </si>
  <si>
    <t>cytochemist</t>
  </si>
  <si>
    <t>cytogeneticist</t>
  </si>
  <si>
    <t>cytologist</t>
  </si>
  <si>
    <t>cytologist-microbiologist</t>
  </si>
  <si>
    <t>dairy bacteriologist</t>
  </si>
  <si>
    <t>dairy scientist</t>
  </si>
  <si>
    <t>descriptive toxicologist</t>
  </si>
  <si>
    <t>developmental biologist</t>
  </si>
  <si>
    <t>developmental geneticist</t>
  </si>
  <si>
    <t>domestic animal scientist</t>
  </si>
  <si>
    <t>ecobiologist</t>
  </si>
  <si>
    <t>ecologist</t>
  </si>
  <si>
    <t>economic botanist</t>
  </si>
  <si>
    <t>embryologist</t>
  </si>
  <si>
    <t>entomologist</t>
  </si>
  <si>
    <t>entomologist, apiculture</t>
  </si>
  <si>
    <t>environmental and occupational toxicologist</t>
  </si>
  <si>
    <t>environmental biologist</t>
  </si>
  <si>
    <t>environmental toxicologist</t>
  </si>
  <si>
    <t>enzymologist</t>
  </si>
  <si>
    <t>enzymology biologist</t>
  </si>
  <si>
    <t>etiologist</t>
  </si>
  <si>
    <t>fishery bacteriologist</t>
  </si>
  <si>
    <t>fishery products bacteriologist</t>
  </si>
  <si>
    <t>food bacteriologist</t>
  </si>
  <si>
    <t>food products bacteriologist</t>
  </si>
  <si>
    <t>food products scientist</t>
  </si>
  <si>
    <t>food research scientist</t>
  </si>
  <si>
    <t>food scientist</t>
  </si>
  <si>
    <t>forest ecologist</t>
  </si>
  <si>
    <t>forest pathologist</t>
  </si>
  <si>
    <t>geneticist</t>
  </si>
  <si>
    <t>helminthologist</t>
  </si>
  <si>
    <t>herpetologist</t>
  </si>
  <si>
    <t>histologist</t>
  </si>
  <si>
    <t>histopathologist</t>
  </si>
  <si>
    <t>human physiologist</t>
  </si>
  <si>
    <t>hydrobiologist</t>
  </si>
  <si>
    <t>ichthyologist</t>
  </si>
  <si>
    <t>immunologist</t>
  </si>
  <si>
    <t>industrial bacteriologist</t>
  </si>
  <si>
    <t>insect physiologist</t>
  </si>
  <si>
    <t>interpretative naturalist</t>
  </si>
  <si>
    <t>invertebrate zoologist</t>
  </si>
  <si>
    <t>laboratory immunologist</t>
  </si>
  <si>
    <t>limnologist</t>
  </si>
  <si>
    <t>malariologist</t>
  </si>
  <si>
    <t>mammalogist</t>
  </si>
  <si>
    <t>marine biologist</t>
  </si>
  <si>
    <t>marine hydrobiologist</t>
  </si>
  <si>
    <t>marine mammal trainer</t>
  </si>
  <si>
    <t>mechanistic toxicologist</t>
  </si>
  <si>
    <t>medical parasitology biologist</t>
  </si>
  <si>
    <t>microbiologist</t>
  </si>
  <si>
    <t>molecular biologist</t>
  </si>
  <si>
    <t>molecular geneticist</t>
  </si>
  <si>
    <t>molecular physiologist</t>
  </si>
  <si>
    <t>mycologist</t>
  </si>
  <si>
    <t>naturalist</t>
  </si>
  <si>
    <t>nematologist</t>
  </si>
  <si>
    <t>ornithologist</t>
  </si>
  <si>
    <t>osteologist</t>
  </si>
  <si>
    <t>parasitologist</t>
  </si>
  <si>
    <t>parasitology biologist</t>
  </si>
  <si>
    <t>park naturalist</t>
  </si>
  <si>
    <t>pathologist, forests</t>
  </si>
  <si>
    <t>pathologist, plants</t>
  </si>
  <si>
    <t>pharmaceutical bacteriologist</t>
  </si>
  <si>
    <t>pharmacologist</t>
  </si>
  <si>
    <t>physiological biophysicist</t>
  </si>
  <si>
    <t>physiologist</t>
  </si>
  <si>
    <t>physiologist-biochemist - nuclear medicine</t>
  </si>
  <si>
    <t>phytobiologist</t>
  </si>
  <si>
    <t>appraisal forester</t>
  </si>
  <si>
    <t>consulting forester</t>
  </si>
  <si>
    <t>Crown lands forester</t>
  </si>
  <si>
    <t>district forester</t>
  </si>
  <si>
    <t>engineer, forest</t>
  </si>
  <si>
    <t>extension forester</t>
  </si>
  <si>
    <t>forest engineer</t>
  </si>
  <si>
    <t>forester</t>
  </si>
  <si>
    <t>forester, Crown lands</t>
  </si>
  <si>
    <t>forester, extension</t>
  </si>
  <si>
    <t>forester, parks and recreation</t>
  </si>
  <si>
    <t>forester, private lands</t>
  </si>
  <si>
    <t>forester, professional</t>
  </si>
  <si>
    <t>forester, projects</t>
  </si>
  <si>
    <t>forester, research</t>
  </si>
  <si>
    <t>forest nursery forester</t>
  </si>
  <si>
    <t>forestry superintendent</t>
  </si>
  <si>
    <t>GIS (geographic information system) forester</t>
  </si>
  <si>
    <t>industrial forester</t>
  </si>
  <si>
    <t>officer, regional forest inventory</t>
  </si>
  <si>
    <t>operations forester</t>
  </si>
  <si>
    <t>parks and recreation forester</t>
  </si>
  <si>
    <t>private lands forester</t>
  </si>
  <si>
    <t>professional forester</t>
  </si>
  <si>
    <t>project forester</t>
  </si>
  <si>
    <t>regional forest inventory officer</t>
  </si>
  <si>
    <t>regional inventory officer - forestry</t>
  </si>
  <si>
    <t>registered professional forester (RPF)</t>
  </si>
  <si>
    <t>research forester</t>
  </si>
  <si>
    <t>RPF (registered professional forester)</t>
  </si>
  <si>
    <t>superintendent - forestry</t>
  </si>
  <si>
    <t>unit forester</t>
  </si>
  <si>
    <t>urban forester</t>
  </si>
  <si>
    <t>acreage-quota assignment officer</t>
  </si>
  <si>
    <t>agricultural advisor</t>
  </si>
  <si>
    <t>agricultural consultant</t>
  </si>
  <si>
    <t>agricultural extension supervisor</t>
  </si>
  <si>
    <t>agricultural livestock specialist</t>
  </si>
  <si>
    <t>agricultural representative</t>
  </si>
  <si>
    <t>agricultural soil and crop specialist</t>
  </si>
  <si>
    <t>agricultural specialist</t>
  </si>
  <si>
    <t>agriculturist</t>
  </si>
  <si>
    <t>agrologist</t>
  </si>
  <si>
    <t>agronomist</t>
  </si>
  <si>
    <t>consulting agrologist</t>
  </si>
  <si>
    <t>crop specialist</t>
  </si>
  <si>
    <t>demonstrator, Department of Agriculture</t>
  </si>
  <si>
    <t>district agricultural specialist</t>
  </si>
  <si>
    <t>district agronomist</t>
  </si>
  <si>
    <t>district representative, government agricultural service</t>
  </si>
  <si>
    <t>extension service agronomist</t>
  </si>
  <si>
    <t>farming consultant</t>
  </si>
  <si>
    <t>farm management consultant</t>
  </si>
  <si>
    <t>field service adviser - agriculture</t>
  </si>
  <si>
    <t>field service agent</t>
  </si>
  <si>
    <t>field service agent - agriculture</t>
  </si>
  <si>
    <t>government agricultural service district representative</t>
  </si>
  <si>
    <t>growers' advisor</t>
  </si>
  <si>
    <t>irrigation consultant - agriculture</t>
  </si>
  <si>
    <t>livestock specialist</t>
  </si>
  <si>
    <t>P.Ag. (professional agrologist)</t>
  </si>
  <si>
    <t>professional agrologist (P.Ag.)</t>
  </si>
  <si>
    <t>representative, government agricultural service</t>
  </si>
  <si>
    <t>soil conservationist</t>
  </si>
  <si>
    <t>soil fertility expert</t>
  </si>
  <si>
    <t>airport engineer</t>
  </si>
  <si>
    <t>appraisal engineer</t>
  </si>
  <si>
    <t>architectural engineer</t>
  </si>
  <si>
    <t>asphalt engineer</t>
  </si>
  <si>
    <t>bridge engineer</t>
  </si>
  <si>
    <t>building envelope engineer</t>
  </si>
  <si>
    <t>buildings and bridge engineer</t>
  </si>
  <si>
    <t>cartographic engineer</t>
  </si>
  <si>
    <t>chief civil engineer</t>
  </si>
  <si>
    <t>civil engineer</t>
  </si>
  <si>
    <t>civil inspection engineer</t>
  </si>
  <si>
    <t>coastal engineer</t>
  </si>
  <si>
    <t>concrete engineer</t>
  </si>
  <si>
    <t>construction engineer</t>
  </si>
  <si>
    <t>construction project engineer</t>
  </si>
  <si>
    <t>consulting civil engineer</t>
  </si>
  <si>
    <t>county engineer</t>
  </si>
  <si>
    <t>dams engineer</t>
  </si>
  <si>
    <t>district engineer</t>
  </si>
  <si>
    <t>drainage design engineer</t>
  </si>
  <si>
    <t>engineer, solid waste management</t>
  </si>
  <si>
    <t>engineer, surveying</t>
  </si>
  <si>
    <t>environmental engineer</t>
  </si>
  <si>
    <t>environmental engineer, civil</t>
  </si>
  <si>
    <t>erecting engineer</t>
  </si>
  <si>
    <t>foundation engineer</t>
  </si>
  <si>
    <t>geodetic engineer</t>
  </si>
  <si>
    <t>geomatics engineer</t>
  </si>
  <si>
    <t>highway engineer</t>
  </si>
  <si>
    <t>hydraulics engineer</t>
  </si>
  <si>
    <t>hydrographic engineer</t>
  </si>
  <si>
    <t>hydrological engineer</t>
  </si>
  <si>
    <t>irrigation and drainage engineer</t>
  </si>
  <si>
    <t>irrigation engineer</t>
  </si>
  <si>
    <t>land drainage engineer</t>
  </si>
  <si>
    <t>mapping engineer</t>
  </si>
  <si>
    <t>materials and testing engineer, civil</t>
  </si>
  <si>
    <t>municipal engineer</t>
  </si>
  <si>
    <t>navigation and positioning engineer</t>
  </si>
  <si>
    <t>noise abatement engineer</t>
  </si>
  <si>
    <t>ocean engineer</t>
  </si>
  <si>
    <t>photogrammetric engineer</t>
  </si>
  <si>
    <t>pipeline engineer, civil</t>
  </si>
  <si>
    <t>pollution control engineer</t>
  </si>
  <si>
    <t>precision survey engineer</t>
  </si>
  <si>
    <t>project engineer, construction</t>
  </si>
  <si>
    <t>public health engineer</t>
  </si>
  <si>
    <t>public works engineer</t>
  </si>
  <si>
    <t>rail transportation traffic engineer</t>
  </si>
  <si>
    <t>reclamation engineer</t>
  </si>
  <si>
    <t>remote sensing engineer</t>
  </si>
  <si>
    <t>river and canal works engineer</t>
  </si>
  <si>
    <t>sanitary engineer</t>
  </si>
  <si>
    <t>sanitation engineer</t>
  </si>
  <si>
    <t>sewage control engineer</t>
  </si>
  <si>
    <t>soil engineer</t>
  </si>
  <si>
    <t>solid waste management engineer</t>
  </si>
  <si>
    <t>spatial information systems engineer</t>
  </si>
  <si>
    <t>structural design engineer</t>
  </si>
  <si>
    <t>structural engineer</t>
  </si>
  <si>
    <t>structural engineer, civil</t>
  </si>
  <si>
    <t>survey engineer</t>
  </si>
  <si>
    <t>surveying engineer</t>
  </si>
  <si>
    <t>traffic engineer</t>
  </si>
  <si>
    <t>traffic engineer, rail transportation</t>
  </si>
  <si>
    <t>traffic operations engineer</t>
  </si>
  <si>
    <t>transportation engineer</t>
  </si>
  <si>
    <t>tunnel engineer</t>
  </si>
  <si>
    <t>urban road system engineer</t>
  </si>
  <si>
    <t>water and sewer engineer</t>
  </si>
  <si>
    <t>water management engineer</t>
  </si>
  <si>
    <t>water resources engineer</t>
  </si>
  <si>
    <t>water systems engineer</t>
  </si>
  <si>
    <t>water treatment engineer</t>
  </si>
  <si>
    <t>acoustical engineer</t>
  </si>
  <si>
    <t>acoustics and vibration engineer</t>
  </si>
  <si>
    <t>acoustics engineer</t>
  </si>
  <si>
    <t>automotive engineer</t>
  </si>
  <si>
    <t>building systems engineer</t>
  </si>
  <si>
    <t>chief mechanical engineer</t>
  </si>
  <si>
    <t>consulting mechanical engineer</t>
  </si>
  <si>
    <t>cryogenics engineer</t>
  </si>
  <si>
    <t>design engineer - mechanical</t>
  </si>
  <si>
    <t>design engineer, oil well equipment</t>
  </si>
  <si>
    <t>diesel engineer - design and research</t>
  </si>
  <si>
    <t>energy conservation engineer</t>
  </si>
  <si>
    <t>engineer, mechanical design</t>
  </si>
  <si>
    <t>engineer, nuclear operations</t>
  </si>
  <si>
    <t>engineer, power generation</t>
  </si>
  <si>
    <t>fluid mechanics engineer</t>
  </si>
  <si>
    <t>gas utilization mechanical engineer</t>
  </si>
  <si>
    <t>heating specialist engineer</t>
  </si>
  <si>
    <t>heating, ventilation and air conditioning (HVAC) engineer</t>
  </si>
  <si>
    <t>HVAC (heating, ventilation and air conditioning) engineer</t>
  </si>
  <si>
    <t>internal combustion engineer</t>
  </si>
  <si>
    <t>lubrication engineer</t>
  </si>
  <si>
    <t>marine mechanical engineer</t>
  </si>
  <si>
    <t>mechanical design engineer</t>
  </si>
  <si>
    <t>mechanical engineer</t>
  </si>
  <si>
    <t>mechanical engineer, gas utilization</t>
  </si>
  <si>
    <t>mechanical engineer, marine</t>
  </si>
  <si>
    <t>mechanical engineer, projects</t>
  </si>
  <si>
    <t>mechanical hydraulic engineer</t>
  </si>
  <si>
    <t>mechanical maintenance engineer</t>
  </si>
  <si>
    <t>mechanical power engineer</t>
  </si>
  <si>
    <t>mechatronic engineer</t>
  </si>
  <si>
    <t>micro-electro-mechanical systems (MEMS) research engineer</t>
  </si>
  <si>
    <t>mould design engineer</t>
  </si>
  <si>
    <t>nuclear design engineer</t>
  </si>
  <si>
    <t>nuclear engineer</t>
  </si>
  <si>
    <t>nuclear operations engineer</t>
  </si>
  <si>
    <t>oil well equipment design engineer</t>
  </si>
  <si>
    <t>pattern engineer</t>
  </si>
  <si>
    <t>piping engineer</t>
  </si>
  <si>
    <t>power generation engineer</t>
  </si>
  <si>
    <t>power plant engineer</t>
  </si>
  <si>
    <t>project mechanical engineer</t>
  </si>
  <si>
    <t>refrigeration engineer</t>
  </si>
  <si>
    <t>robotics engineer</t>
  </si>
  <si>
    <t>thermal design engineer</t>
  </si>
  <si>
    <t>thermal power engineer</t>
  </si>
  <si>
    <t>tool engineer</t>
  </si>
  <si>
    <t>tribologist</t>
  </si>
  <si>
    <t>analogue amplifier design engineer</t>
  </si>
  <si>
    <t>antenna engineer</t>
  </si>
  <si>
    <t>audio engineer - electricity and electronics</t>
  </si>
  <si>
    <t>avionics engineer</t>
  </si>
  <si>
    <t>broadcasting professional engineer</t>
  </si>
  <si>
    <t>chief electrical engineer</t>
  </si>
  <si>
    <t>chief electronics engineer</t>
  </si>
  <si>
    <t>chief engineer - electric power</t>
  </si>
  <si>
    <t>chief engineer - radio and television broadcasting</t>
  </si>
  <si>
    <t>circuit design engineer</t>
  </si>
  <si>
    <t>control systems engineer</t>
  </si>
  <si>
    <t>design and development engineer, electrical and electronic systems</t>
  </si>
  <si>
    <t>design engineer, electrical</t>
  </si>
  <si>
    <t>design engineer, electrical power systems</t>
  </si>
  <si>
    <t>design engineer, radio and television broadcasting systems</t>
  </si>
  <si>
    <t>digital circuit design engineer</t>
  </si>
  <si>
    <t>displays and controls design engineer</t>
  </si>
  <si>
    <t>distribution planning engineer, electrical</t>
  </si>
  <si>
    <t>electrical and electronics research engineer</t>
  </si>
  <si>
    <t>electrical design engineer</t>
  </si>
  <si>
    <t>electrical distribution engineer</t>
  </si>
  <si>
    <t>electrical energy transmission engineer</t>
  </si>
  <si>
    <t>electrical energy transmission planning engineer</t>
  </si>
  <si>
    <t>electrical engineer</t>
  </si>
  <si>
    <t>electrical engineer, process control</t>
  </si>
  <si>
    <t>electrical equipment engineer</t>
  </si>
  <si>
    <t>electrical network engineer</t>
  </si>
  <si>
    <t>electrical power scheduling engineer</t>
  </si>
  <si>
    <t>electrical power systems design engineer</t>
  </si>
  <si>
    <t>electrical research engineer</t>
  </si>
  <si>
    <t>electrical systems planning engineer</t>
  </si>
  <si>
    <t>electronics engineer</t>
  </si>
  <si>
    <t>electronics research engineer</t>
  </si>
  <si>
    <t>electronics test engineer</t>
  </si>
  <si>
    <t>engineer, avionics</t>
  </si>
  <si>
    <t>engineer, electrical distribution planning</t>
  </si>
  <si>
    <t>engineer, electrical energy transmission</t>
  </si>
  <si>
    <t>engineer, electrical energy transmission planning</t>
  </si>
  <si>
    <t>engineer, electronics</t>
  </si>
  <si>
    <t>engineer, instrumentation</t>
  </si>
  <si>
    <t>engineer, instrumentation and control</t>
  </si>
  <si>
    <t>instrumentation and control engineer</t>
  </si>
  <si>
    <t>instrumentation engineer</t>
  </si>
  <si>
    <t>line construction engineer</t>
  </si>
  <si>
    <t>low voltage equipment engineer</t>
  </si>
  <si>
    <t>meter engineer</t>
  </si>
  <si>
    <t>metrology engineer</t>
  </si>
  <si>
    <t>microelectronics engineer</t>
  </si>
  <si>
    <t>overhead electrical distribution engineer</t>
  </si>
  <si>
    <t>planning engineer, electrical energy transmission</t>
  </si>
  <si>
    <t>planning engineer, electrical systems</t>
  </si>
  <si>
    <t>process control engineer, electrical</t>
  </si>
  <si>
    <t>process instrumentation engineer</t>
  </si>
  <si>
    <t>professional engineer, broadcasting</t>
  </si>
  <si>
    <t>protection engineer, electrical systems</t>
  </si>
  <si>
    <t>protective relay engineer</t>
  </si>
  <si>
    <t>radar engineer</t>
  </si>
  <si>
    <t>radio and television broadcasting design engineer</t>
  </si>
  <si>
    <t>radio and television broadcasting systems design engineer</t>
  </si>
  <si>
    <t>radio research engineer</t>
  </si>
  <si>
    <t>research engineer - nanoelectronics</t>
  </si>
  <si>
    <t>roadway lighting design engineer</t>
  </si>
  <si>
    <t>rural electrification engineer</t>
  </si>
  <si>
    <t>satellite antenna engineer</t>
  </si>
  <si>
    <t>satellite instrumentation engineer</t>
  </si>
  <si>
    <t>service engineer, electrical power systems</t>
  </si>
  <si>
    <t>signal engineer</t>
  </si>
  <si>
    <t>spacecraft electronics engineer</t>
  </si>
  <si>
    <t>technical services electrical engineer</t>
  </si>
  <si>
    <t>television systems engineer</t>
  </si>
  <si>
    <t>test engineer, electronics</t>
  </si>
  <si>
    <t>underground electrical distribution engineer</t>
  </si>
  <si>
    <t>CIM (computer integrated manufacturing) engineer</t>
  </si>
  <si>
    <t>computer integrated manufacturing (CIM) engineer</t>
  </si>
  <si>
    <t>consulting industrial engineer</t>
  </si>
  <si>
    <t>cost engineer</t>
  </si>
  <si>
    <t>efficiency engineer</t>
  </si>
  <si>
    <t>engineer, computer integrated manufacturing (CIM)</t>
  </si>
  <si>
    <t>engineer, manufacturing</t>
  </si>
  <si>
    <t>fire prevention engineer</t>
  </si>
  <si>
    <t>industrial efficiency engineer</t>
  </si>
  <si>
    <t>industrial engineer</t>
  </si>
  <si>
    <t>industrial safety engineer</t>
  </si>
  <si>
    <t>manufacturing engineer</t>
  </si>
  <si>
    <t>methods engineer</t>
  </si>
  <si>
    <t>plant engineer</t>
  </si>
  <si>
    <t>production engineer</t>
  </si>
  <si>
    <t>QA (quality assurance) engineer</t>
  </si>
  <si>
    <t>quality assurance (QA) engineer</t>
  </si>
  <si>
    <t>quality control engineer</t>
  </si>
  <si>
    <t>safety engineer</t>
  </si>
  <si>
    <t>systems engineer - manufacturing</t>
  </si>
  <si>
    <t>time-study engineer</t>
  </si>
  <si>
    <t>work measurement engineer</t>
  </si>
  <si>
    <t>ceramics engineer</t>
  </si>
  <si>
    <t>coal preparation consulting engineer</t>
  </si>
  <si>
    <t>corrosion engineer</t>
  </si>
  <si>
    <t>electrometallurgical engineer</t>
  </si>
  <si>
    <t>engineer, ceramics</t>
  </si>
  <si>
    <t>engineer, materials</t>
  </si>
  <si>
    <t>extractive engineer</t>
  </si>
  <si>
    <t>extractive metallurgy engineer</t>
  </si>
  <si>
    <t>foundry engineer</t>
  </si>
  <si>
    <t>hydrometallurgical engineer</t>
  </si>
  <si>
    <t>materials engineer</t>
  </si>
  <si>
    <t>metallurgical engineer</t>
  </si>
  <si>
    <t>physical metallurgical engineer</t>
  </si>
  <si>
    <t>pyrometallurgical engineer</t>
  </si>
  <si>
    <t>refining and metalworking engineer</t>
  </si>
  <si>
    <t>smelter engineer, minerals</t>
  </si>
  <si>
    <t>smelting plant engineer</t>
  </si>
  <si>
    <t>welding engineer</t>
  </si>
  <si>
    <t>consulting mining engineer</t>
  </si>
  <si>
    <t>engineer, mineral</t>
  </si>
  <si>
    <t>engineer, mining</t>
  </si>
  <si>
    <t>exploration engineer, mines</t>
  </si>
  <si>
    <t>mine design engineer</t>
  </si>
  <si>
    <t>mine development engineer</t>
  </si>
  <si>
    <t>mine layout engineer</t>
  </si>
  <si>
    <t>mine planning engineer</t>
  </si>
  <si>
    <t>mine production engineer</t>
  </si>
  <si>
    <t>mineral dressing engineer</t>
  </si>
  <si>
    <t>mineral engineer</t>
  </si>
  <si>
    <t>mine safety engineer</t>
  </si>
  <si>
    <t>mines exploration engineer</t>
  </si>
  <si>
    <t>mine ventilation engineer</t>
  </si>
  <si>
    <t>mining engineer</t>
  </si>
  <si>
    <t>engineer, geological</t>
  </si>
  <si>
    <t>engineer, geophysical</t>
  </si>
  <si>
    <t>engineer, geotechnical</t>
  </si>
  <si>
    <t>geological engineer</t>
  </si>
  <si>
    <t>geophysical engineer</t>
  </si>
  <si>
    <t>geotechnical engineer</t>
  </si>
  <si>
    <t>hydrogeological engineer</t>
  </si>
  <si>
    <t>hydrogeological engineer - engineering</t>
  </si>
  <si>
    <t>hydrogeology engineer - engineering</t>
  </si>
  <si>
    <t>supervising engineer - petrography</t>
  </si>
  <si>
    <t>supervising engineer - rock sciences</t>
  </si>
  <si>
    <t>chief engineer, drilling and recovery</t>
  </si>
  <si>
    <t>chief petroleum engineer</t>
  </si>
  <si>
    <t>drilling and recovery chief engineer</t>
  </si>
  <si>
    <t>drilling and recovery petroleum engineer</t>
  </si>
  <si>
    <t>drilling engineer, oil and gas</t>
  </si>
  <si>
    <t>engineer, natural gas</t>
  </si>
  <si>
    <t>engineer, oil and gas drilling</t>
  </si>
  <si>
    <t>engineer, petroleum</t>
  </si>
  <si>
    <t>engineer, petroleum production</t>
  </si>
  <si>
    <t>engineer, petroleum well completion</t>
  </si>
  <si>
    <t>exploitation engineer - oil and gas</t>
  </si>
  <si>
    <t>exploitation engineer - petroleum</t>
  </si>
  <si>
    <t>logging engineer, oil wells</t>
  </si>
  <si>
    <t>mud engineer</t>
  </si>
  <si>
    <t>mud engineer - petroleum drilling</t>
  </si>
  <si>
    <t>natural gas engineer</t>
  </si>
  <si>
    <t>offshore drilling engineer</t>
  </si>
  <si>
    <t>offshore drilling rig subsea equipment engineer</t>
  </si>
  <si>
    <t>oil and gas drilling engineer</t>
  </si>
  <si>
    <t>oil and gas production engineer</t>
  </si>
  <si>
    <t>oil well logging engineer</t>
  </si>
  <si>
    <t>petroleum engineer</t>
  </si>
  <si>
    <t>petroleum engineer, completion</t>
  </si>
  <si>
    <t>petroleum engineer, drilling and recovery</t>
  </si>
  <si>
    <t>petroleum engineer, production</t>
  </si>
  <si>
    <t>petroleum production engineer</t>
  </si>
  <si>
    <t>petroleum reservoir engineer</t>
  </si>
  <si>
    <t>petroleum well completion engineer</t>
  </si>
  <si>
    <t>production engineer, oil and gas</t>
  </si>
  <si>
    <t>reservoir engineer, petroleum</t>
  </si>
  <si>
    <t>subsea engineer</t>
  </si>
  <si>
    <t>subsea equipment engineer, offshore drilling rig</t>
  </si>
  <si>
    <t>well logging engineer</t>
  </si>
  <si>
    <t>aerodynamics engineer</t>
  </si>
  <si>
    <t>aeronautical engineer</t>
  </si>
  <si>
    <t>aerospace engineer</t>
  </si>
  <si>
    <t>aerospace engineer - design and development</t>
  </si>
  <si>
    <t>aerospace engineer - flight operations</t>
  </si>
  <si>
    <t>aerospace engineer - flight support</t>
  </si>
  <si>
    <t>aerospace engineer - flight test</t>
  </si>
  <si>
    <t>aerospace engineer - mass properties</t>
  </si>
  <si>
    <t>aerospace engineer - materials and processes</t>
  </si>
  <si>
    <t>aerospace engineer - material stress</t>
  </si>
  <si>
    <t>aerospace engineer - propulsion systems</t>
  </si>
  <si>
    <t>aerospace engineer, structures</t>
  </si>
  <si>
    <t>aerospace engineer - systems</t>
  </si>
  <si>
    <t>aerospace engineer - systems analysis</t>
  </si>
  <si>
    <t>aerospace engineer - weight and balance</t>
  </si>
  <si>
    <t>aerospace reliability specialist</t>
  </si>
  <si>
    <t>aerospace structural engineer</t>
  </si>
  <si>
    <t>aerospace systems engineer</t>
  </si>
  <si>
    <t>aerospace test engineer</t>
  </si>
  <si>
    <t>aircraft design engineer</t>
  </si>
  <si>
    <t>design engineer, aircraft</t>
  </si>
  <si>
    <t>projects engineer, aeronautical</t>
  </si>
  <si>
    <t>propulsion engineer - aerospace vehicles</t>
  </si>
  <si>
    <t>space reliability specialist</t>
  </si>
  <si>
    <t>stress engineer - aerospace</t>
  </si>
  <si>
    <t>structural engineer, aerospace</t>
  </si>
  <si>
    <t>structures aerospace engineer</t>
  </si>
  <si>
    <t>systems engineer, aerospace</t>
  </si>
  <si>
    <t>test engineer, aerospace</t>
  </si>
  <si>
    <t>weight analyst, aircraft design - engineer</t>
  </si>
  <si>
    <t>weight and balance engineer - aerospace</t>
  </si>
  <si>
    <t>application specific integrated circuit (ASIC) design engineer</t>
  </si>
  <si>
    <t>capacity planner, network</t>
  </si>
  <si>
    <t>capacity planning analyst</t>
  </si>
  <si>
    <t>computer engineer</t>
  </si>
  <si>
    <t>computer engineer (except software)</t>
  </si>
  <si>
    <t>computer hardware engineer</t>
  </si>
  <si>
    <t>computer systems engineer</t>
  </si>
  <si>
    <t>computer telecommunications specialist</t>
  </si>
  <si>
    <t>data communications specialist</t>
  </si>
  <si>
    <t>engineer, computer (except software)</t>
  </si>
  <si>
    <t>engineer, computer hardware</t>
  </si>
  <si>
    <t>engineer, hardware</t>
  </si>
  <si>
    <t>engineer, network systems</t>
  </si>
  <si>
    <t>engineer, optical communications</t>
  </si>
  <si>
    <t>engineer, optical communications hardware</t>
  </si>
  <si>
    <t>engineer, telecommunications hardware</t>
  </si>
  <si>
    <t>fibre-optic network designer</t>
  </si>
  <si>
    <t>hardware circuit board designer</t>
  </si>
  <si>
    <t>hardware design engineer</t>
  </si>
  <si>
    <t>hardware development engineer</t>
  </si>
  <si>
    <t>hardware engineer</t>
  </si>
  <si>
    <t>hardware specialist, telecommunications</t>
  </si>
  <si>
    <t>hardware technical architect</t>
  </si>
  <si>
    <t>microprocessor designer and application engineer</t>
  </si>
  <si>
    <t>microwave systems engineer</t>
  </si>
  <si>
    <t>microwave transmission systems engineer</t>
  </si>
  <si>
    <t>network architect - computer systems</t>
  </si>
  <si>
    <t>network designer - computer systems</t>
  </si>
  <si>
    <t>network engineer, communication hardware</t>
  </si>
  <si>
    <t>network specialist - computer systems</t>
  </si>
  <si>
    <t>network systems engineer</t>
  </si>
  <si>
    <t>network test engineer</t>
  </si>
  <si>
    <t>optical communications engineer</t>
  </si>
  <si>
    <t>optical communications hardware engineer</t>
  </si>
  <si>
    <t>optical systems engineer - telecommunications</t>
  </si>
  <si>
    <t>radio systems engineer</t>
  </si>
  <si>
    <t>satellite data transmission engineer</t>
  </si>
  <si>
    <t>spacecraft electronics engineer - hardware</t>
  </si>
  <si>
    <t>specialist, telecommunications hardware</t>
  </si>
  <si>
    <t>systems designer - hardware</t>
  </si>
  <si>
    <t>technical architect - hardware</t>
  </si>
  <si>
    <t>telecommunications engineer</t>
  </si>
  <si>
    <t>telecommunications hardware engineer</t>
  </si>
  <si>
    <t>telecommunications hardware specialist</t>
  </si>
  <si>
    <t>telecommunications specialist - computer systems</t>
  </si>
  <si>
    <t>telecommunications systems specialist</t>
  </si>
  <si>
    <t>wireless communications network engineer</t>
  </si>
  <si>
    <t>agricultural engineer</t>
  </si>
  <si>
    <t>agronomy engineer</t>
  </si>
  <si>
    <t>agroprocessing engineer</t>
  </si>
  <si>
    <t>architect, naval</t>
  </si>
  <si>
    <t>bioelectrical engineer</t>
  </si>
  <si>
    <t>biomechanical engineer</t>
  </si>
  <si>
    <t>biomedical engineer</t>
  </si>
  <si>
    <t>biomedical engineer - research and development</t>
  </si>
  <si>
    <t>bio-resource engineer</t>
  </si>
  <si>
    <t>clinical biomedical engineer</t>
  </si>
  <si>
    <t>dairy plant engineer</t>
  </si>
  <si>
    <t>engineer, agroprocessing</t>
  </si>
  <si>
    <t>engineer, bioelectrical</t>
  </si>
  <si>
    <t>engineer, biomechanical</t>
  </si>
  <si>
    <t>engineer, biomedical</t>
  </si>
  <si>
    <t>engineer, food processing</t>
  </si>
  <si>
    <t>engineer, food technology</t>
  </si>
  <si>
    <t>engineer in agronomy</t>
  </si>
  <si>
    <t>engineering physicist</t>
  </si>
  <si>
    <t>engineering scientist</t>
  </si>
  <si>
    <t>engineer, textile</t>
  </si>
  <si>
    <t>food processing engineer</t>
  </si>
  <si>
    <t>food technology engineer</t>
  </si>
  <si>
    <t>marine engineer</t>
  </si>
  <si>
    <t>marine systems engineer</t>
  </si>
  <si>
    <t>naval architect</t>
  </si>
  <si>
    <t>naval engineer</t>
  </si>
  <si>
    <t>shipbuilding engineer</t>
  </si>
  <si>
    <t>ship construction engineer</t>
  </si>
  <si>
    <t>textile engineer</t>
  </si>
  <si>
    <t>architect, golf course</t>
  </si>
  <si>
    <t>architect, landscape</t>
  </si>
  <si>
    <t>golf course architect</t>
  </si>
  <si>
    <t>landscape architect</t>
  </si>
  <si>
    <t>landscape planner</t>
  </si>
  <si>
    <t>city planner</t>
  </si>
  <si>
    <t>city planner - land use</t>
  </si>
  <si>
    <t>community and urban planner</t>
  </si>
  <si>
    <t>community planner</t>
  </si>
  <si>
    <t>community recreation planner</t>
  </si>
  <si>
    <t>environmental planner</t>
  </si>
  <si>
    <t>heritage planner - land use</t>
  </si>
  <si>
    <t>heritage work planner</t>
  </si>
  <si>
    <t>land use planner</t>
  </si>
  <si>
    <t>land use specialist</t>
  </si>
  <si>
    <t>long-range planner - land use</t>
  </si>
  <si>
    <t>mass transit services analyst</t>
  </si>
  <si>
    <t>municipal park planner</t>
  </si>
  <si>
    <t>municipal planner</t>
  </si>
  <si>
    <t>neighbourhood planner</t>
  </si>
  <si>
    <t>park planner</t>
  </si>
  <si>
    <t>park planner, municipal</t>
  </si>
  <si>
    <t>planner</t>
  </si>
  <si>
    <t>planner, community recreation</t>
  </si>
  <si>
    <t>planner, urban and regional</t>
  </si>
  <si>
    <t>planning analyst - land use</t>
  </si>
  <si>
    <t>recreation planner</t>
  </si>
  <si>
    <t>regional planner</t>
  </si>
  <si>
    <t>senior planner - land use</t>
  </si>
  <si>
    <t>site planner</t>
  </si>
  <si>
    <t>town planner</t>
  </si>
  <si>
    <t>transportation planner</t>
  </si>
  <si>
    <t>transportation route planning analyst</t>
  </si>
  <si>
    <t>urban and regional planner</t>
  </si>
  <si>
    <t>urban planner</t>
  </si>
  <si>
    <t>urban renovation planner</t>
  </si>
  <si>
    <t>zoning officer - land use</t>
  </si>
  <si>
    <t>cadastral surveyor</t>
  </si>
  <si>
    <t>Canada lands surveyor</t>
  </si>
  <si>
    <t>city surveyor</t>
  </si>
  <si>
    <t>commissioned land surveyor</t>
  </si>
  <si>
    <t>country surveyor</t>
  </si>
  <si>
    <t>land surveying party chief</t>
  </si>
  <si>
    <t>land surveyor</t>
  </si>
  <si>
    <t>land survey supervisor</t>
  </si>
  <si>
    <t>legal surveyor</t>
  </si>
  <si>
    <t>party chief, land surveying</t>
  </si>
  <si>
    <t>pipeline surveyor</t>
  </si>
  <si>
    <t>port surveyor</t>
  </si>
  <si>
    <t>professional land surveyor</t>
  </si>
  <si>
    <t>property surveyor</t>
  </si>
  <si>
    <t>provincial land surveyor</t>
  </si>
  <si>
    <t>railway surveyor</t>
  </si>
  <si>
    <t>supervisor, land survey</t>
  </si>
  <si>
    <t>surveyor, Canada lands</t>
  </si>
  <si>
    <t>surveyor, city</t>
  </si>
  <si>
    <t>surveyor, country</t>
  </si>
  <si>
    <t>surveyor, land</t>
  </si>
  <si>
    <t>surveyor, pipeline</t>
  </si>
  <si>
    <t>surveyor, port</t>
  </si>
  <si>
    <t>surveyor, property</t>
  </si>
  <si>
    <t>surveyor, provincial land</t>
  </si>
  <si>
    <t>surveyor, railway</t>
  </si>
  <si>
    <t>actuarial analyst</t>
  </si>
  <si>
    <t>actuarial assistant</t>
  </si>
  <si>
    <t>actuary</t>
  </si>
  <si>
    <t>analysis supervisor - statistics</t>
  </si>
  <si>
    <t>applied mathematician</t>
  </si>
  <si>
    <t>applied statistician</t>
  </si>
  <si>
    <t>associate actuary</t>
  </si>
  <si>
    <t>biological and agricultural science statistician</t>
  </si>
  <si>
    <t>biometrician</t>
  </si>
  <si>
    <t>biostatistician</t>
  </si>
  <si>
    <t>business and economics statistician</t>
  </si>
  <si>
    <t>casualty actuary</t>
  </si>
  <si>
    <t>chemistry statistician</t>
  </si>
  <si>
    <t>cipher expert</t>
  </si>
  <si>
    <t>consulting actuary</t>
  </si>
  <si>
    <t>consulting pension actuary</t>
  </si>
  <si>
    <t>cryptanalyst</t>
  </si>
  <si>
    <t>cryptoanalyst</t>
  </si>
  <si>
    <t>cryptographer</t>
  </si>
  <si>
    <t>demographer</t>
  </si>
  <si>
    <t>education statistician</t>
  </si>
  <si>
    <t>environmental epidemiologist</t>
  </si>
  <si>
    <t>epidemiologist (except physician and veterinarian)</t>
  </si>
  <si>
    <t>financial statistician</t>
  </si>
  <si>
    <t>industrial statistician</t>
  </si>
  <si>
    <t>insurance actuary</t>
  </si>
  <si>
    <t>life actuary</t>
  </si>
  <si>
    <t>mathematical statistician</t>
  </si>
  <si>
    <t>mathematician</t>
  </si>
  <si>
    <t>mathematician, research</t>
  </si>
  <si>
    <t>medical statistician</t>
  </si>
  <si>
    <t>methodologist, statistical</t>
  </si>
  <si>
    <t>operations research analyst</t>
  </si>
  <si>
    <t>operations researcher</t>
  </si>
  <si>
    <t>opinion polling statistician</t>
  </si>
  <si>
    <t>physical science and engineering statistician</t>
  </si>
  <si>
    <t>public health statistician</t>
  </si>
  <si>
    <t>research mathematician</t>
  </si>
  <si>
    <t>sales statistician</t>
  </si>
  <si>
    <t>senior actuarial analyst</t>
  </si>
  <si>
    <t>social science statistician</t>
  </si>
  <si>
    <t>statistical analysis supervisor</t>
  </si>
  <si>
    <t>statistical analyst</t>
  </si>
  <si>
    <t>statistical consultant</t>
  </si>
  <si>
    <t>statistical methodologist</t>
  </si>
  <si>
    <t>statistician</t>
  </si>
  <si>
    <t>survey statistician</t>
  </si>
  <si>
    <t>vital statistician</t>
  </si>
  <si>
    <t>account manager, IT (information technology) consulting</t>
  </si>
  <si>
    <t>analyst, business - computer systems</t>
  </si>
  <si>
    <t>analyst, computer</t>
  </si>
  <si>
    <t>analyst, computer simulations</t>
  </si>
  <si>
    <t>analyst, computer systems</t>
  </si>
  <si>
    <t>analyst, informatics security</t>
  </si>
  <si>
    <t>analyst, information systems - computer systems</t>
  </si>
  <si>
    <t>analyst, information technology (IT)</t>
  </si>
  <si>
    <t>analyst, management information systems (MIS)</t>
  </si>
  <si>
    <t>analyst, MIS (management information systems)</t>
  </si>
  <si>
    <t>analyst, systems</t>
  </si>
  <si>
    <t>applications analyst - computer systems</t>
  </si>
  <si>
    <t>artificial intelligence analyst</t>
  </si>
  <si>
    <t>artificial intelligence consultant</t>
  </si>
  <si>
    <t>auditor, systems</t>
  </si>
  <si>
    <t>business analyst, computer systems</t>
  </si>
  <si>
    <t>business analyst, informatics</t>
  </si>
  <si>
    <t>business continuity analyst</t>
  </si>
  <si>
    <t>business re-engineering analyst, systems</t>
  </si>
  <si>
    <t>business systems analyst</t>
  </si>
  <si>
    <t>business systems specialist - computer systems</t>
  </si>
  <si>
    <t>computer analyst</t>
  </si>
  <si>
    <t>computer consultant</t>
  </si>
  <si>
    <t>computer simulations analyst</t>
  </si>
  <si>
    <t>computer systems analyst</t>
  </si>
  <si>
    <t>computer systems development co-ordinator</t>
  </si>
  <si>
    <t>consultant, data processing</t>
  </si>
  <si>
    <t>consultant, information technology (IT)</t>
  </si>
  <si>
    <t>consultant, management information systems (MIS)</t>
  </si>
  <si>
    <t>consultant, systems</t>
  </si>
  <si>
    <t>contingency planner, information systems</t>
  </si>
  <si>
    <t>co-ordinator, computer systems development</t>
  </si>
  <si>
    <t>data processing consultant</t>
  </si>
  <si>
    <t>EDP (electronic data processing) auditor</t>
  </si>
  <si>
    <t>electronic data processing (EDP) auditor</t>
  </si>
  <si>
    <t>informatics applications analyst</t>
  </si>
  <si>
    <t>informatics business analyst</t>
  </si>
  <si>
    <t>informatics consultant</t>
  </si>
  <si>
    <t>informatics quality assurance (QA) analyst</t>
  </si>
  <si>
    <t>informatics security analyst</t>
  </si>
  <si>
    <t>informatics security consultant</t>
  </si>
  <si>
    <t>information systems analyst - computer systems</t>
  </si>
  <si>
    <t>information systems business analyst</t>
  </si>
  <si>
    <t>information systems contingency planner</t>
  </si>
  <si>
    <t>information systems quality assurance analyst</t>
  </si>
  <si>
    <t>information systems quality assurance (QA) analyst</t>
  </si>
  <si>
    <t>information technology (IT) analyst</t>
  </si>
  <si>
    <t>information technology (IT) business analyst</t>
  </si>
  <si>
    <t>information technology (IT) consultant</t>
  </si>
  <si>
    <t>interactive media consultant</t>
  </si>
  <si>
    <t>Internet security analyst</t>
  </si>
  <si>
    <t>IT (information technology) business analyst</t>
  </si>
  <si>
    <t>IT (information technology) consultant</t>
  </si>
  <si>
    <t>IT (information technology) consulting account manager</t>
  </si>
  <si>
    <t>management information systems consultant</t>
  </si>
  <si>
    <t>management information systems (MIS) analyst</t>
  </si>
  <si>
    <t>MIS (management information systems) analyst</t>
  </si>
  <si>
    <t>MIS (management information systems) consultant</t>
  </si>
  <si>
    <t>multimedia consultant</t>
  </si>
  <si>
    <t>planner, systems security</t>
  </si>
  <si>
    <t>QA (quality assurance) analyst - informatics</t>
  </si>
  <si>
    <t>quality assurance analyst, information systems</t>
  </si>
  <si>
    <t>quality assurance (QA) auditor, software</t>
  </si>
  <si>
    <t>security planner, systems</t>
  </si>
  <si>
    <t>simulations analyst - computer systems</t>
  </si>
  <si>
    <t>software QA (quality assurance) analyst</t>
  </si>
  <si>
    <t>software QA (quality assurance) auditor</t>
  </si>
  <si>
    <t>software quality assurance (QA) analyst</t>
  </si>
  <si>
    <t>system integration analyst</t>
  </si>
  <si>
    <t>system integration consultant</t>
  </si>
  <si>
    <t>systems analyst</t>
  </si>
  <si>
    <t>systems auditor</t>
  </si>
  <si>
    <t>systems consultant</t>
  </si>
  <si>
    <t>systems QA (quality assurance) analyst</t>
  </si>
  <si>
    <t>systems quality assurance (QA) analyst</t>
  </si>
  <si>
    <t>systems security analyst</t>
  </si>
  <si>
    <t>systems security planner</t>
  </si>
  <si>
    <t>systems specialist, business - computer systems</t>
  </si>
  <si>
    <t>systems specialist - computer systems</t>
  </si>
  <si>
    <t>administrator, data</t>
  </si>
  <si>
    <t>administrator, database</t>
  </si>
  <si>
    <t>analyst, database</t>
  </si>
  <si>
    <t>analyst, EDP (electronic data processing)</t>
  </si>
  <si>
    <t>analyst, electronic data processing (EDP) systems</t>
  </si>
  <si>
    <t>architect, database</t>
  </si>
  <si>
    <t>data administrator</t>
  </si>
  <si>
    <t>data analyst - informatics and systems</t>
  </si>
  <si>
    <t>database administrator (DBA)</t>
  </si>
  <si>
    <t>database analyst</t>
  </si>
  <si>
    <t>database analyst (DBA)</t>
  </si>
  <si>
    <t>database architect</t>
  </si>
  <si>
    <t>database architect (DBA)</t>
  </si>
  <si>
    <t>database designer</t>
  </si>
  <si>
    <t>database management supervisor - computer systems</t>
  </si>
  <si>
    <t>database manager</t>
  </si>
  <si>
    <t>data custodian</t>
  </si>
  <si>
    <t>data dictionary administrator</t>
  </si>
  <si>
    <t>data miner</t>
  </si>
  <si>
    <t>data mining analyst</t>
  </si>
  <si>
    <t>data processing specialist</t>
  </si>
  <si>
    <t>data warehouse analyst</t>
  </si>
  <si>
    <t>DBA (database administrator)</t>
  </si>
  <si>
    <t>DBA (database analyst)</t>
  </si>
  <si>
    <t>DBA (database architect)</t>
  </si>
  <si>
    <t>designer, database</t>
  </si>
  <si>
    <t>EDP (electronic data processing) analyst</t>
  </si>
  <si>
    <t>EDP (electronic data processing) specialist</t>
  </si>
  <si>
    <t>EDP (electronic data processing) systems analyst</t>
  </si>
  <si>
    <t>electronic data processing (EDP) specialist</t>
  </si>
  <si>
    <t>electronic data processing (EDP) systems analyst</t>
  </si>
  <si>
    <t>information resource analyst</t>
  </si>
  <si>
    <t>manager, database</t>
  </si>
  <si>
    <t>specialist, electronic data processing (EDP)</t>
  </si>
  <si>
    <t>supervisor, database management - computer systems</t>
  </si>
  <si>
    <t>systems analyst, EDP (electronic data processing)</t>
  </si>
  <si>
    <t>systems analyst, electronic data processing (EDP)</t>
  </si>
  <si>
    <t>technical architect - database</t>
  </si>
  <si>
    <t>application architect</t>
  </si>
  <si>
    <t>artificial intelligence (AI) designer</t>
  </si>
  <si>
    <t>artificial intelligence designer</t>
  </si>
  <si>
    <t>computer applications engineer</t>
  </si>
  <si>
    <t>computer software engineer</t>
  </si>
  <si>
    <t>computer telecommunications software specialist</t>
  </si>
  <si>
    <t>design engineer, software</t>
  </si>
  <si>
    <t>designer, software</t>
  </si>
  <si>
    <t>embedded software engineer</t>
  </si>
  <si>
    <t>engineer, software</t>
  </si>
  <si>
    <t>simulation software design engineer</t>
  </si>
  <si>
    <t>software architect</t>
  </si>
  <si>
    <t>software design engineer</t>
  </si>
  <si>
    <t>software designer</t>
  </si>
  <si>
    <t>software design supervisor</t>
  </si>
  <si>
    <t>software design verification engineer</t>
  </si>
  <si>
    <t>software engineer</t>
  </si>
  <si>
    <t>software systems designer</t>
  </si>
  <si>
    <t>software systems integration engineer</t>
  </si>
  <si>
    <t>software technical architect</t>
  </si>
  <si>
    <t>software testing engineer</t>
  </si>
  <si>
    <t>specialist, telecommunications software</t>
  </si>
  <si>
    <t>supervisor, software design</t>
  </si>
  <si>
    <t>systems applications engineer</t>
  </si>
  <si>
    <t>systems architect</t>
  </si>
  <si>
    <t>systems designer - software</t>
  </si>
  <si>
    <t>systems engineer - software</t>
  </si>
  <si>
    <t>systems integration engineer - software</t>
  </si>
  <si>
    <t>technical architect - software</t>
  </si>
  <si>
    <t>telecommunications software engineer</t>
  </si>
  <si>
    <t>telecommunications software specialist</t>
  </si>
  <si>
    <t>test engineer, software</t>
  </si>
  <si>
    <t>testing engineer, software</t>
  </si>
  <si>
    <t>animation programmer</t>
  </si>
  <si>
    <t>application programmer</t>
  </si>
  <si>
    <t>business application programmer</t>
  </si>
  <si>
    <t>computer application programmer</t>
  </si>
  <si>
    <t>computer game developer</t>
  </si>
  <si>
    <t>computer programmer</t>
  </si>
  <si>
    <t>detail programmer</t>
  </si>
  <si>
    <t>developer, software</t>
  </si>
  <si>
    <t>e-business (electronic business) software developer</t>
  </si>
  <si>
    <t>e-commerce (electronic commerce) software developer</t>
  </si>
  <si>
    <t>EDP (electronic data processing) applications programmer</t>
  </si>
  <si>
    <t>electronic business (e-business) software developer</t>
  </si>
  <si>
    <t>electronic commerce (e-commerce) software developer</t>
  </si>
  <si>
    <t>electronic data processing (EDP) applications programmer</t>
  </si>
  <si>
    <t>game developer, computer</t>
  </si>
  <si>
    <t>graphical user interface (GUI) designer</t>
  </si>
  <si>
    <t>graphical user interface (GUI) developer</t>
  </si>
  <si>
    <t>interactive media developer</t>
  </si>
  <si>
    <t>interactive media programmer</t>
  </si>
  <si>
    <t>Java programmer</t>
  </si>
  <si>
    <t>mainframe systems programmer</t>
  </si>
  <si>
    <t>minicomputer systems programmer</t>
  </si>
  <si>
    <t>multimedia developer</t>
  </si>
  <si>
    <t>multimedia programmer</t>
  </si>
  <si>
    <t>operating systems programmer</t>
  </si>
  <si>
    <t>PC (personal computer) application developer</t>
  </si>
  <si>
    <t>personal computer (PC) application developer</t>
  </si>
  <si>
    <t>programmer analyst</t>
  </si>
  <si>
    <t>programmer, animation</t>
  </si>
  <si>
    <t>programmer, interactive media</t>
  </si>
  <si>
    <t>programmer, special effects</t>
  </si>
  <si>
    <t>programmer, systems</t>
  </si>
  <si>
    <t>programmer, Web</t>
  </si>
  <si>
    <t>satellite scientific telecommunications programmer</t>
  </si>
  <si>
    <t>scientific programmer</t>
  </si>
  <si>
    <t>software developer</t>
  </si>
  <si>
    <t>software developer, e-business (electronic business)</t>
  </si>
  <si>
    <t>software developer, e-commerce (electronic commerce)</t>
  </si>
  <si>
    <t>software developer, electronic business (e-business)</t>
  </si>
  <si>
    <t>software developer, electronic commerce (e-commerce)</t>
  </si>
  <si>
    <t>software development programmer</t>
  </si>
  <si>
    <t>software programmer</t>
  </si>
  <si>
    <t>special effects programmer</t>
  </si>
  <si>
    <t>systems programmer</t>
  </si>
  <si>
    <t>teleprocessing software programmer</t>
  </si>
  <si>
    <t>visual basic programmer</t>
  </si>
  <si>
    <t>Web programmer</t>
  </si>
  <si>
    <t>corporate Webmaster</t>
  </si>
  <si>
    <t>e-business (electronic business) Web site developer</t>
  </si>
  <si>
    <t>e-business Web site developer</t>
  </si>
  <si>
    <t>e-commerce (electronic commerce) Web site developer</t>
  </si>
  <si>
    <t>e-commerce Web site developer</t>
  </si>
  <si>
    <t>Internet site designer</t>
  </si>
  <si>
    <t>Internet site developer</t>
  </si>
  <si>
    <t>Intranet site designer</t>
  </si>
  <si>
    <t>Intranet site developer</t>
  </si>
  <si>
    <t>Web designer</t>
  </si>
  <si>
    <t>Web developer</t>
  </si>
  <si>
    <t>Web manager</t>
  </si>
  <si>
    <t>Webmaster</t>
  </si>
  <si>
    <t>Web site designer</t>
  </si>
  <si>
    <t>Web site developer</t>
  </si>
  <si>
    <t>analytical chemistry technician</t>
  </si>
  <si>
    <t>analytical chemistry technologist</t>
  </si>
  <si>
    <t>analytical technician, chemical</t>
  </si>
  <si>
    <t>assistant, laboratory - applied chemistry</t>
  </si>
  <si>
    <t>biochemistry laboratory technician</t>
  </si>
  <si>
    <t>biochemistry laboratory technologist</t>
  </si>
  <si>
    <t>biochemistry technician (except medical)</t>
  </si>
  <si>
    <t>biochemistry technologist</t>
  </si>
  <si>
    <t>biochemistry technologist (except medical)</t>
  </si>
  <si>
    <t>brewery technician</t>
  </si>
  <si>
    <t>brewery technician - applied chemistry</t>
  </si>
  <si>
    <t>cellulose film solutions tester</t>
  </si>
  <si>
    <t>chemical analysis specialist</t>
  </si>
  <si>
    <t>chemical analyst</t>
  </si>
  <si>
    <t>chemical engineering technician</t>
  </si>
  <si>
    <t>chemical engineering technologist</t>
  </si>
  <si>
    <t>chemical laboratory analyst</t>
  </si>
  <si>
    <t>chemical laboratory supervisor</t>
  </si>
  <si>
    <t>chemical laboratory technician</t>
  </si>
  <si>
    <t>chemical laboratory technologist</t>
  </si>
  <si>
    <t>chemical process analyst</t>
  </si>
  <si>
    <t>chemical processing quality control technician</t>
  </si>
  <si>
    <t>chemical processing quality control technologist</t>
  </si>
  <si>
    <t>chemical process technologist</t>
  </si>
  <si>
    <t>chemical products quality control technologist</t>
  </si>
  <si>
    <t>chemical research technician</t>
  </si>
  <si>
    <t>chemical research technologist</t>
  </si>
  <si>
    <t>chemical technician</t>
  </si>
  <si>
    <t>chemical technician - heavy water plant and nuclear generating station</t>
  </si>
  <si>
    <t>chemical technician, NMR (nuclear magnetic resonance)</t>
  </si>
  <si>
    <t>chemical technician, nuclear magnetic resonance (NMR)</t>
  </si>
  <si>
    <t>chemical technologist</t>
  </si>
  <si>
    <t>compressed gases tester</t>
  </si>
  <si>
    <t>documents examiner - applied chemistry</t>
  </si>
  <si>
    <t>dyeing and finishing technician</t>
  </si>
  <si>
    <t>dyeing and finishing technologist</t>
  </si>
  <si>
    <t>dyeing technician</t>
  </si>
  <si>
    <t>food processing quality control technician</t>
  </si>
  <si>
    <t>food processing quality control technologist</t>
  </si>
  <si>
    <t>food technician</t>
  </si>
  <si>
    <t>food technologist</t>
  </si>
  <si>
    <t>forensic examiner - alcohol</t>
  </si>
  <si>
    <t>forensic lab analyst, chemical</t>
  </si>
  <si>
    <t>forensic laboratory technician</t>
  </si>
  <si>
    <t>forest products technologist</t>
  </si>
  <si>
    <t>formulation technician</t>
  </si>
  <si>
    <t>fuel technician</t>
  </si>
  <si>
    <t>gas chromatographer</t>
  </si>
  <si>
    <t>geochemical technician</t>
  </si>
  <si>
    <t>geochemical technologist</t>
  </si>
  <si>
    <t>handwriting expert, forensic</t>
  </si>
  <si>
    <t>home economics technologist</t>
  </si>
  <si>
    <t>industrial hygiene technologist</t>
  </si>
  <si>
    <t>inspector, pharmaceuticals</t>
  </si>
  <si>
    <t>laboratory assistant - applied chemistry</t>
  </si>
  <si>
    <t>laboratory technician, chemical</t>
  </si>
  <si>
    <t>laboratory technologist, chemical</t>
  </si>
  <si>
    <t>laboratory tester</t>
  </si>
  <si>
    <t>laboratory tester, chemical processing</t>
  </si>
  <si>
    <t>laboratory tester - pulp and paper</t>
  </si>
  <si>
    <t>mass spectrometer technician</t>
  </si>
  <si>
    <t>mass spectrometer technologist</t>
  </si>
  <si>
    <t>mass spectrometry technician</t>
  </si>
  <si>
    <t>master dyer - textiles</t>
  </si>
  <si>
    <t>NMR (nuclear magnetic resonance) chemical technician</t>
  </si>
  <si>
    <t>nuclear magnetic resonance (NMR) chemical technician</t>
  </si>
  <si>
    <t>paint technician</t>
  </si>
  <si>
    <t>petrochemical engineering technician</t>
  </si>
  <si>
    <t>petrochemical engineering technologist</t>
  </si>
  <si>
    <t>petrochemical laboratory technologist</t>
  </si>
  <si>
    <t>petroleum processing tester</t>
  </si>
  <si>
    <t>petroleum research technologist</t>
  </si>
  <si>
    <t>pharmaceuticals and toiletries inspector</t>
  </si>
  <si>
    <t>pharmaceuticals inspector</t>
  </si>
  <si>
    <t>pilot plant technician</t>
  </si>
  <si>
    <t>pilot plant technologist</t>
  </si>
  <si>
    <t>plastics and synthetic resins technician</t>
  </si>
  <si>
    <t>polymers tester</t>
  </si>
  <si>
    <t>quality control technician - chemical processing</t>
  </si>
  <si>
    <t>quality control technician - chemistry</t>
  </si>
  <si>
    <t>quality control technician - food processing</t>
  </si>
  <si>
    <t>quality control technologist - chemical processing</t>
  </si>
  <si>
    <t>quality control technologist, chemical products</t>
  </si>
  <si>
    <t>quality control technologist - food processing</t>
  </si>
  <si>
    <t>research technologist, petroleum</t>
  </si>
  <si>
    <t>spectroscopic technologist</t>
  </si>
  <si>
    <t>spectroscopist</t>
  </si>
  <si>
    <t>synthetic textiles technician</t>
  </si>
  <si>
    <t>technician, biochemistry (except medical)</t>
  </si>
  <si>
    <t>technician, chemical engineering</t>
  </si>
  <si>
    <t>technician, chemical processing quality control</t>
  </si>
  <si>
    <t>technician, dyeing</t>
  </si>
  <si>
    <t>technician, food</t>
  </si>
  <si>
    <t>technician, food processing quality control</t>
  </si>
  <si>
    <t>technician, formulation</t>
  </si>
  <si>
    <t>technician, mass spectrometer</t>
  </si>
  <si>
    <t>technician, mass spectrometry</t>
  </si>
  <si>
    <t>technician, paints</t>
  </si>
  <si>
    <t>technician, petrochemical engineering</t>
  </si>
  <si>
    <t>technician, pilot plant</t>
  </si>
  <si>
    <t>analyst, mines</t>
  </si>
  <si>
    <t>assayer</t>
  </si>
  <si>
    <t>assayer, gold</t>
  </si>
  <si>
    <t>assayer - mineralogy</t>
  </si>
  <si>
    <t>assayer, precious metals</t>
  </si>
  <si>
    <t>diamond drilling technician</t>
  </si>
  <si>
    <t>drilling fluid technician</t>
  </si>
  <si>
    <t>foundry laboratory technician</t>
  </si>
  <si>
    <t>geological engineering technician</t>
  </si>
  <si>
    <t>geological engineering technologist</t>
  </si>
  <si>
    <t>geological prospecting technologist</t>
  </si>
  <si>
    <t>geological survey technician</t>
  </si>
  <si>
    <t>geological technician</t>
  </si>
  <si>
    <t>geological technologist</t>
  </si>
  <si>
    <t>geology technical assistant</t>
  </si>
  <si>
    <t>geophysical data technician</t>
  </si>
  <si>
    <t>geophysical equipment operator, airborne</t>
  </si>
  <si>
    <t>geophysical observer</t>
  </si>
  <si>
    <t>geophysical prospecting technologist</t>
  </si>
  <si>
    <t>geophysical survey technician</t>
  </si>
  <si>
    <t>geophysical survey technologist</t>
  </si>
  <si>
    <t>geophysical technician</t>
  </si>
  <si>
    <t>geophysical technologist</t>
  </si>
  <si>
    <t>gold assayer</t>
  </si>
  <si>
    <t>gold prospector</t>
  </si>
  <si>
    <t>gravity data technician</t>
  </si>
  <si>
    <t>groundwater technologist</t>
  </si>
  <si>
    <t>heat treat technician</t>
  </si>
  <si>
    <t>hydrographic survey technician</t>
  </si>
  <si>
    <t>hydrographic survey technologist</t>
  </si>
  <si>
    <t>hydrological technician</t>
  </si>
  <si>
    <t>hydrology technician</t>
  </si>
  <si>
    <t>laboratory technician - metallurgy</t>
  </si>
  <si>
    <t>log analyst</t>
  </si>
  <si>
    <t>log technician</t>
  </si>
  <si>
    <t>magnetic observer</t>
  </si>
  <si>
    <t>marine geoscience technologist</t>
  </si>
  <si>
    <t>metallurgical control analyst</t>
  </si>
  <si>
    <t>metallurgical engineering technician</t>
  </si>
  <si>
    <t>metallurgical engineering technologist</t>
  </si>
  <si>
    <t>metallurgical technologist</t>
  </si>
  <si>
    <t>mine analyst</t>
  </si>
  <si>
    <t>mine development technologist</t>
  </si>
  <si>
    <t>mine production technician</t>
  </si>
  <si>
    <t>mineralogy technician</t>
  </si>
  <si>
    <t>mineralogy technologist</t>
  </si>
  <si>
    <t>mineral technician</t>
  </si>
  <si>
    <t>mineral technologist</t>
  </si>
  <si>
    <t>mine survey technician</t>
  </si>
  <si>
    <t>mine survey technologist</t>
  </si>
  <si>
    <t>mining engineering technician</t>
  </si>
  <si>
    <t>mining engineering technologist</t>
  </si>
  <si>
    <t>mining survey technician</t>
  </si>
  <si>
    <t>mining survey technologist</t>
  </si>
  <si>
    <t>mining technician</t>
  </si>
  <si>
    <t>mining technologist</t>
  </si>
  <si>
    <t>mud man - petroleum drilling</t>
  </si>
  <si>
    <t>mud man/woman - petroleum drilling</t>
  </si>
  <si>
    <t>mud woman - petroleum drilling</t>
  </si>
  <si>
    <t>oil geology technologist</t>
  </si>
  <si>
    <t>ore technologist</t>
  </si>
  <si>
    <t>paleontology technician</t>
  </si>
  <si>
    <t>palynology technician</t>
  </si>
  <si>
    <t>petroleum engineering technician</t>
  </si>
  <si>
    <t>petroleum engineering technologist</t>
  </si>
  <si>
    <t>petroleum field technologist</t>
  </si>
  <si>
    <t>petroleum geology technologist</t>
  </si>
  <si>
    <t>petroleum technician</t>
  </si>
  <si>
    <t>petrology technician</t>
  </si>
  <si>
    <t>physical metallurgy technician</t>
  </si>
  <si>
    <t>physical metallurgy technologist</t>
  </si>
  <si>
    <t>precious metal assayer</t>
  </si>
  <si>
    <t>prospector</t>
  </si>
  <si>
    <t>prospector, gold</t>
  </si>
  <si>
    <t>reservoir engineering technician</t>
  </si>
  <si>
    <t>rock mechanics technician</t>
  </si>
  <si>
    <t>sea-bottom technologist</t>
  </si>
  <si>
    <t>sea-floor technologist</t>
  </si>
  <si>
    <t>seismic exploration line crew co-ordinator</t>
  </si>
  <si>
    <t>seismic exploration observer</t>
  </si>
  <si>
    <t>seismic prospecting observer</t>
  </si>
  <si>
    <t>seismic survey co-ordinator</t>
  </si>
  <si>
    <t>seismic technician</t>
  </si>
  <si>
    <t>seismology technician - petroleum geology</t>
  </si>
  <si>
    <t>seismology technologist - petroleum geology</t>
  </si>
  <si>
    <t>seismometer technician</t>
  </si>
  <si>
    <t>soil science technician - mining</t>
  </si>
  <si>
    <t>technician, geological engineering</t>
  </si>
  <si>
    <t>technician, geological survey</t>
  </si>
  <si>
    <t>technician, geophysical data</t>
  </si>
  <si>
    <t>technician, geophysical survey</t>
  </si>
  <si>
    <t>technician, gravity data</t>
  </si>
  <si>
    <t>technician, hydrology</t>
  </si>
  <si>
    <t>technician, logs</t>
  </si>
  <si>
    <t>technician, metallurgical engineering</t>
  </si>
  <si>
    <t>technician, mine production</t>
  </si>
  <si>
    <t>technician, mineralogy</t>
  </si>
  <si>
    <t>technician, mine survey</t>
  </si>
  <si>
    <t>technician, mining</t>
  </si>
  <si>
    <t>technician, mining engineering</t>
  </si>
  <si>
    <t>chief cruiser</t>
  </si>
  <si>
    <t>chief scaler</t>
  </si>
  <si>
    <t>conservation technician - forestry</t>
  </si>
  <si>
    <t>crew leader - forest fire suppression</t>
  </si>
  <si>
    <t>cruiser</t>
  </si>
  <si>
    <t>cruising technician - forestry</t>
  </si>
  <si>
    <t>enforcement officer - forestry</t>
  </si>
  <si>
    <t>extension forest ranger</t>
  </si>
  <si>
    <t>extension ranger - forestry</t>
  </si>
  <si>
    <t>extension technician, forestry</t>
  </si>
  <si>
    <t>field office supervisor - forestry</t>
  </si>
  <si>
    <t>fire crew leader - forestry</t>
  </si>
  <si>
    <t>fire suppression officer - forestry</t>
  </si>
  <si>
    <t>forest engineering technician</t>
  </si>
  <si>
    <t>forest engineering technologist</t>
  </si>
  <si>
    <t>forest extension technician</t>
  </si>
  <si>
    <t>forest firefighting crew leader</t>
  </si>
  <si>
    <t>forest fire officer</t>
  </si>
  <si>
    <t>forest fire ranger</t>
  </si>
  <si>
    <t>forest fire technician</t>
  </si>
  <si>
    <t>forest inventory resource officer</t>
  </si>
  <si>
    <t>forest planning technician</t>
  </si>
  <si>
    <t>forest protection co-ordinator</t>
  </si>
  <si>
    <t>forest regional inventory technician</t>
  </si>
  <si>
    <t>forest research technologist</t>
  </si>
  <si>
    <t>forest resource management technician</t>
  </si>
  <si>
    <t>forest resource technician</t>
  </si>
  <si>
    <t>forestry conservation technician</t>
  </si>
  <si>
    <t>forestry conservation technologist</t>
  </si>
  <si>
    <t>forestry crew co-ordinator</t>
  </si>
  <si>
    <t>forestry extension technician</t>
  </si>
  <si>
    <t>forestry technician</t>
  </si>
  <si>
    <t>forestry technologist</t>
  </si>
  <si>
    <t>forest survey technician</t>
  </si>
  <si>
    <t>forest technician</t>
  </si>
  <si>
    <t>log grader</t>
  </si>
  <si>
    <t>log scaler</t>
  </si>
  <si>
    <t>natural resources technician - forestry</t>
  </si>
  <si>
    <t>nursery technician - forestry</t>
  </si>
  <si>
    <t>protection co-ordinator - forestry</t>
  </si>
  <si>
    <t>range conservationist</t>
  </si>
  <si>
    <t>range manager</t>
  </si>
  <si>
    <t>research assistant - forestry</t>
  </si>
  <si>
    <t>research technician, forestry conservation</t>
  </si>
  <si>
    <t>research technologist, forestry conservation</t>
  </si>
  <si>
    <t>resource officer, forest inventory</t>
  </si>
  <si>
    <t>resource technician - forestry</t>
  </si>
  <si>
    <t>scaler - forestry</t>
  </si>
  <si>
    <t>scalers supervisor</t>
  </si>
  <si>
    <t>scaler technician - logging</t>
  </si>
  <si>
    <t>scaling co-ordinator - logging</t>
  </si>
  <si>
    <t>senior fire control technician</t>
  </si>
  <si>
    <t>silviculture technician</t>
  </si>
  <si>
    <t>silviculture technologist</t>
  </si>
  <si>
    <t>silviculturist</t>
  </si>
  <si>
    <t>supervisor, forestry technicians</t>
  </si>
  <si>
    <t>technician, forest engineering</t>
  </si>
  <si>
    <t>technician, forest resource management</t>
  </si>
  <si>
    <t>technician, forestry</t>
  </si>
  <si>
    <t>technician, forestry conservation and preservation</t>
  </si>
  <si>
    <t>technician, silviculture</t>
  </si>
  <si>
    <t>technologist, forest engineering</t>
  </si>
  <si>
    <t>technologist, forestry</t>
  </si>
  <si>
    <t>technologist, forestry conservation and preservation</t>
  </si>
  <si>
    <t>technologist, silviculture</t>
  </si>
  <si>
    <t>timber cruiser</t>
  </si>
  <si>
    <t>timber marker</t>
  </si>
  <si>
    <t>timber rider</t>
  </si>
  <si>
    <t>timber scaler</t>
  </si>
  <si>
    <t>timber technician</t>
  </si>
  <si>
    <t>conservation officer</t>
  </si>
  <si>
    <t>district inspector - fisheries</t>
  </si>
  <si>
    <t>district supervisor - fisheries</t>
  </si>
  <si>
    <t>dockside monitor - fisheries</t>
  </si>
  <si>
    <t>dockside observer - fisheries</t>
  </si>
  <si>
    <t>fish and game warden</t>
  </si>
  <si>
    <t>fish and wildlife officer</t>
  </si>
  <si>
    <t>fisheries inspector</t>
  </si>
  <si>
    <t>fisheries observer</t>
  </si>
  <si>
    <t>fisheries officer</t>
  </si>
  <si>
    <t>fishery officer</t>
  </si>
  <si>
    <t>fishing area supervisor</t>
  </si>
  <si>
    <t>forest ranger - wildlife management</t>
  </si>
  <si>
    <t>game officer</t>
  </si>
  <si>
    <t>game warden</t>
  </si>
  <si>
    <t>inspector, fisheries</t>
  </si>
  <si>
    <t>natural resources officer</t>
  </si>
  <si>
    <t>observer, fisheries</t>
  </si>
  <si>
    <t>officer, conservation</t>
  </si>
  <si>
    <t>officer, fisheries</t>
  </si>
  <si>
    <t>officer, game</t>
  </si>
  <si>
    <t>park ranger</t>
  </si>
  <si>
    <t>supervisor, fisheries inspectors</t>
  </si>
  <si>
    <t>supervisor, fisheries officers</t>
  </si>
  <si>
    <t>arboriculturist</t>
  </si>
  <si>
    <t>arborist</t>
  </si>
  <si>
    <t>floriculturist</t>
  </si>
  <si>
    <t>gardener</t>
  </si>
  <si>
    <t>gardener, landscape</t>
  </si>
  <si>
    <t>golf course superintendent</t>
  </si>
  <si>
    <t>greenskeeper</t>
  </si>
  <si>
    <t>greens superintendent</t>
  </si>
  <si>
    <t>horticultural technician</t>
  </si>
  <si>
    <t>horticultural technologist</t>
  </si>
  <si>
    <t>horticulture specialist</t>
  </si>
  <si>
    <t>horticulture technician</t>
  </si>
  <si>
    <t>horticulture technologist</t>
  </si>
  <si>
    <t>horticulturist</t>
  </si>
  <si>
    <t>hydroponics technician</t>
  </si>
  <si>
    <t>interior plantscape specialist</t>
  </si>
  <si>
    <t>irrigation technician (except agriculture)</t>
  </si>
  <si>
    <t>landscape architectural technician</t>
  </si>
  <si>
    <t>landscape architectural technologist</t>
  </si>
  <si>
    <t>landscape designer</t>
  </si>
  <si>
    <t>landscape gardener</t>
  </si>
  <si>
    <t>landscaper</t>
  </si>
  <si>
    <t>landscape technician</t>
  </si>
  <si>
    <t>lawn care specialist</t>
  </si>
  <si>
    <t>lawn care superintendent</t>
  </si>
  <si>
    <t>plant doctor</t>
  </si>
  <si>
    <t>plantscape technician</t>
  </si>
  <si>
    <t>superintendent, greens</t>
  </si>
  <si>
    <t>tree and shrub specialist</t>
  </si>
  <si>
    <t>tree service technician</t>
  </si>
  <si>
    <t>turfgrass management specialist</t>
  </si>
  <si>
    <t>agricultural engineering technician</t>
  </si>
  <si>
    <t>air pollution field technician</t>
  </si>
  <si>
    <t>architectural and engineering technologists and technicians supervisor</t>
  </si>
  <si>
    <t>bridge design technician</t>
  </si>
  <si>
    <t>building materials technician</t>
  </si>
  <si>
    <t>civil engineering design technologist</t>
  </si>
  <si>
    <t>civil engineering studies technologist</t>
  </si>
  <si>
    <t>civil engineering technician</t>
  </si>
  <si>
    <t>civil engineering technologist</t>
  </si>
  <si>
    <t>concrete technician</t>
  </si>
  <si>
    <t>construction engineering technician</t>
  </si>
  <si>
    <t>construction requirements writer</t>
  </si>
  <si>
    <t>construction specifications writer</t>
  </si>
  <si>
    <t>construction technician</t>
  </si>
  <si>
    <t>construction technician - civil engineering</t>
  </si>
  <si>
    <t>construction technologist</t>
  </si>
  <si>
    <t>design technologist, civil engineering</t>
  </si>
  <si>
    <t>environmental technician</t>
  </si>
  <si>
    <t>field technician, air pollution</t>
  </si>
  <si>
    <t>foundation technologist</t>
  </si>
  <si>
    <t>highway construction materials testing technician</t>
  </si>
  <si>
    <t>highway technician</t>
  </si>
  <si>
    <t>highway traffic technician</t>
  </si>
  <si>
    <t>land use technician</t>
  </si>
  <si>
    <t>materials testing technician</t>
  </si>
  <si>
    <t>materials testing technologist</t>
  </si>
  <si>
    <t>measures technician</t>
  </si>
  <si>
    <t>municipal engineering assistant</t>
  </si>
  <si>
    <t>noise abatement technician</t>
  </si>
  <si>
    <t>noise reduction technician</t>
  </si>
  <si>
    <t>pollution control technician</t>
  </si>
  <si>
    <t>railway technician</t>
  </si>
  <si>
    <t>road technician</t>
  </si>
  <si>
    <t>road traffic technician</t>
  </si>
  <si>
    <t>soil technologist - civil engineering</t>
  </si>
  <si>
    <t>soil testing technologist</t>
  </si>
  <si>
    <t>soil testing technologist - civil engineering</t>
  </si>
  <si>
    <t>solid waste disposal technician</t>
  </si>
  <si>
    <t>specifications writer, construction</t>
  </si>
  <si>
    <t>structural design technologist</t>
  </si>
  <si>
    <t>structural engineering technician</t>
  </si>
  <si>
    <t>structural investigator</t>
  </si>
  <si>
    <t>supervisor, architectural and engineering technologists and technicians</t>
  </si>
  <si>
    <t>technician, agricultural engineering</t>
  </si>
  <si>
    <t>technician, bridge design</t>
  </si>
  <si>
    <t>technician, building materials</t>
  </si>
  <si>
    <t>technician, civil engineering</t>
  </si>
  <si>
    <t>technician, concrete</t>
  </si>
  <si>
    <t>technician, construction</t>
  </si>
  <si>
    <t>technician, construction engineering</t>
  </si>
  <si>
    <t>technician, environmental</t>
  </si>
  <si>
    <t>technician, highway</t>
  </si>
  <si>
    <t>technician, highway traffic</t>
  </si>
  <si>
    <t>technician, materials testing</t>
  </si>
  <si>
    <t>technician, noise abatement</t>
  </si>
  <si>
    <t>technician, noise reduction</t>
  </si>
  <si>
    <t>technician, pollution control</t>
  </si>
  <si>
    <t>technician, railway</t>
  </si>
  <si>
    <t>technician, road traffic</t>
  </si>
  <si>
    <t>technician, solid waste disposal</t>
  </si>
  <si>
    <t>technician, structural engineering</t>
  </si>
  <si>
    <t>technician, urban planning</t>
  </si>
  <si>
    <t>technician, water distribution systems</t>
  </si>
  <si>
    <t>technologist, civil engineering</t>
  </si>
  <si>
    <t>technologist, civil engineering studies</t>
  </si>
  <si>
    <t>technologist, construction</t>
  </si>
  <si>
    <t>technologist, materials testing</t>
  </si>
  <si>
    <t>technologist, soil testing</t>
  </si>
  <si>
    <t>technologist, structural design</t>
  </si>
  <si>
    <t>technologist, traffic</t>
  </si>
  <si>
    <t>testing technician, highway construction materials</t>
  </si>
  <si>
    <t>traffic technician - civil engineering</t>
  </si>
  <si>
    <t>traffic technologist</t>
  </si>
  <si>
    <t>urban planning technician</t>
  </si>
  <si>
    <t>water distribution systems technician</t>
  </si>
  <si>
    <t>aeronautical technologist</t>
  </si>
  <si>
    <t>aerospace engineering technician</t>
  </si>
  <si>
    <t>aerospace engineering technologist</t>
  </si>
  <si>
    <t>automation technologist</t>
  </si>
  <si>
    <t>cryonics engineering technologist</t>
  </si>
  <si>
    <t>designer, heating</t>
  </si>
  <si>
    <t>designer, machines</t>
  </si>
  <si>
    <t>designer, mechanical engineering equipment</t>
  </si>
  <si>
    <t>designer, mould</t>
  </si>
  <si>
    <t>designer, tool and die</t>
  </si>
  <si>
    <t>die designer</t>
  </si>
  <si>
    <t>engineering assistant, mechanical equipment</t>
  </si>
  <si>
    <t>equipment development technician</t>
  </si>
  <si>
    <t>heating designer</t>
  </si>
  <si>
    <t>heating, ventilation and air conditioning (HVAC) technologist</t>
  </si>
  <si>
    <t>home automation technician</t>
  </si>
  <si>
    <t>house automation technician</t>
  </si>
  <si>
    <t>HVAC (heating, ventilation and air conditioning) systems specialist</t>
  </si>
  <si>
    <t>HVAC (heating, ventilation and air conditioning) technologist</t>
  </si>
  <si>
    <t>machine designer</t>
  </si>
  <si>
    <t>machine tool designer</t>
  </si>
  <si>
    <t>marine engineering technician, mechanical</t>
  </si>
  <si>
    <t>marine engineering technologist</t>
  </si>
  <si>
    <t>mechanical engineering design technologist</t>
  </si>
  <si>
    <t>mechanical engineering development technologist</t>
  </si>
  <si>
    <t>mechanical engineering equipment designer</t>
  </si>
  <si>
    <t>mechanical engineering technician</t>
  </si>
  <si>
    <t>mechanical engineering technologist</t>
  </si>
  <si>
    <t>mechanical equipment engineering assistant</t>
  </si>
  <si>
    <t>mechanical marine engineering technician</t>
  </si>
  <si>
    <t>mechanical technologist</t>
  </si>
  <si>
    <t>mould designer</t>
  </si>
  <si>
    <t>nuclear engineering technician</t>
  </si>
  <si>
    <t>nuclear engineering technologist</t>
  </si>
  <si>
    <t>nuclear technologist</t>
  </si>
  <si>
    <t>power equipment design technician</t>
  </si>
  <si>
    <t>robotics servicing technician</t>
  </si>
  <si>
    <t>robotics systems installer and repairer</t>
  </si>
  <si>
    <t>robotics systems installer and repairman</t>
  </si>
  <si>
    <t>robotics systems installer and repairwoman</t>
  </si>
  <si>
    <t>robotics technician</t>
  </si>
  <si>
    <t>robotics technologist</t>
  </si>
  <si>
    <t>ship repair technician</t>
  </si>
  <si>
    <t>specialist, HVAC (heating, ventilation and air conditioning) systems</t>
  </si>
  <si>
    <t>technical inspector, mechanical</t>
  </si>
  <si>
    <t>technician, aerospace engineering</t>
  </si>
  <si>
    <t>technician, mechanical engineering</t>
  </si>
  <si>
    <t>technician, ship repair</t>
  </si>
  <si>
    <t>technologist, aerospace engineering</t>
  </si>
  <si>
    <t>technologist, HVAC (heating, ventilation and air conditioning)</t>
  </si>
  <si>
    <t>technologist, marine engineering</t>
  </si>
  <si>
    <t>technologist, mechanical engineering</t>
  </si>
  <si>
    <t>technologist, nuclear engineering</t>
  </si>
  <si>
    <t>thermal station technician</t>
  </si>
  <si>
    <t>tool and die designer</t>
  </si>
  <si>
    <t>tool designer</t>
  </si>
  <si>
    <t>vibration technologist</t>
  </si>
  <si>
    <t>wind tunnel test technician</t>
  </si>
  <si>
    <t>wind tunnel test technologist</t>
  </si>
  <si>
    <t>3D CNC (computer numerical control) programmer</t>
  </si>
  <si>
    <t>CAD/CAM (computer-aided design/computer-assisted manufacturing) programmer</t>
  </si>
  <si>
    <t>CAD/CAM NC (computer-aided design/computer-aided manufacturing, numerical control) programmer</t>
  </si>
  <si>
    <t>CAD/CAM programmer</t>
  </si>
  <si>
    <t>CNC/CMM (computer numerically controlled coordinate measuring machine) programmer</t>
  </si>
  <si>
    <t>CNC (computer numerical control) Mastercam programmer</t>
  </si>
  <si>
    <t>CNC (computer numerical control) programmer</t>
  </si>
  <si>
    <t>CNC (computer numerically controlled) technologist</t>
  </si>
  <si>
    <t>computer-assisted design/computer-assisted manufacturing (CAD/CAM) programmer</t>
  </si>
  <si>
    <t>computer numerical control (CNC) Mastercam programmer</t>
  </si>
  <si>
    <t>computer numerically controlled coordinate measuring machine (CNC/CMM) programmer</t>
  </si>
  <si>
    <t>cost estimator, manufacturing</t>
  </si>
  <si>
    <t>fabric design technologist</t>
  </si>
  <si>
    <t>fire protection technician - manufacturing</t>
  </si>
  <si>
    <t>industrial engineering analyst</t>
  </si>
  <si>
    <t>industrial engineering technician</t>
  </si>
  <si>
    <t>industrial engineering technologist</t>
  </si>
  <si>
    <t>injection moulding technician</t>
  </si>
  <si>
    <t>inventory control technician</t>
  </si>
  <si>
    <t>loss prevention technologist - manufacturing</t>
  </si>
  <si>
    <t>manufacturing cost estimator</t>
  </si>
  <si>
    <t>manufacturing technician</t>
  </si>
  <si>
    <t>manufacturing technician - industrial engineering</t>
  </si>
  <si>
    <t>manufacturing technologist</t>
  </si>
  <si>
    <t>materials handling technician</t>
  </si>
  <si>
    <t>methods designer</t>
  </si>
  <si>
    <t>NC (numerical control) programmer</t>
  </si>
  <si>
    <t>numerically controlled machine tool programmer (except operators)</t>
  </si>
  <si>
    <t>numerically controlled tool programmer</t>
  </si>
  <si>
    <t>operations research technologist</t>
  </si>
  <si>
    <t>planning technician</t>
  </si>
  <si>
    <t>plant layout technician</t>
  </si>
  <si>
    <t>plastics manufacturing technician</t>
  </si>
  <si>
    <t>plastics moulding technician</t>
  </si>
  <si>
    <t>plastics technician</t>
  </si>
  <si>
    <t>production and quality control technologist</t>
  </si>
  <si>
    <t>production control technologist</t>
  </si>
  <si>
    <t>production planning technician</t>
  </si>
  <si>
    <t>production technologist - sawmill</t>
  </si>
  <si>
    <t>programmer, CAD/CAM (computer-assisted design/computer-assisted manufacturing)</t>
  </si>
  <si>
    <t>programmer, CAD/CAM NC (computer-aided design/computer-aided manufacturing, numerical control)</t>
  </si>
  <si>
    <t>programmer, CNC/CMM (computer numerically controlled coordinate measuring machine)</t>
  </si>
  <si>
    <t>programmer, CNC (computer numerical control) Mastercam</t>
  </si>
  <si>
    <t>programmer, computer-aided design/computer-aided manufacturing, numerical control (CAD/CAM NC)</t>
  </si>
  <si>
    <t>programmer, computer-assisted design/computer-assisted manufacturing (CAD/CAM)</t>
  </si>
  <si>
    <t>programmer, computer numerical control (CNC) Mastercam</t>
  </si>
  <si>
    <t>programmer, computer numerically controlled coordinate measuring machine (CNC/CMM)</t>
  </si>
  <si>
    <t>pulp and paper manufacturing technologist</t>
  </si>
  <si>
    <t>pulp and paper technician</t>
  </si>
  <si>
    <t>pulp and paper technologist</t>
  </si>
  <si>
    <t>quality assurance technologist</t>
  </si>
  <si>
    <t>quality control technician (except chemical)</t>
  </si>
  <si>
    <t>quality control technologist (except chemical)</t>
  </si>
  <si>
    <t>quality control technologist - industrial engineering</t>
  </si>
  <si>
    <t>scheduling technician - manufacturing</t>
  </si>
  <si>
    <t>technician, industrial engineering</t>
  </si>
  <si>
    <t>technician, manufacturing</t>
  </si>
  <si>
    <t>technician, planning</t>
  </si>
  <si>
    <t>technician, plastics</t>
  </si>
  <si>
    <t>technician, pulp and paper</t>
  </si>
  <si>
    <t>technician, textile</t>
  </si>
  <si>
    <t>technologist, industrial engineering</t>
  </si>
  <si>
    <t>technologist, manufacturing</t>
  </si>
  <si>
    <t>technologist, pulp and paper</t>
  </si>
  <si>
    <t>technologist, quality control - industrial engineering</t>
  </si>
  <si>
    <t>technologist, textile</t>
  </si>
  <si>
    <t>textile technician</t>
  </si>
  <si>
    <t>textile technologist</t>
  </si>
  <si>
    <t>time study analyst</t>
  </si>
  <si>
    <t>time study technologist</t>
  </si>
  <si>
    <t>tool programming technologist</t>
  </si>
  <si>
    <t>building construction estimator</t>
  </si>
  <si>
    <t>certified construction estimator</t>
  </si>
  <si>
    <t>chief estimator - construction</t>
  </si>
  <si>
    <t>construction cost consultant</t>
  </si>
  <si>
    <t>construction cost estimator</t>
  </si>
  <si>
    <t>construction estimator</t>
  </si>
  <si>
    <t>consultant, construction costs</t>
  </si>
  <si>
    <t>contractors estimator</t>
  </si>
  <si>
    <t>cost estimator - construction</t>
  </si>
  <si>
    <t>electrical and mechanical quantity surveyor</t>
  </si>
  <si>
    <t>electrical estimator - construction</t>
  </si>
  <si>
    <t>estimator, building construction</t>
  </si>
  <si>
    <t>estimator, construction</t>
  </si>
  <si>
    <t>estimator, construction cost</t>
  </si>
  <si>
    <t>estimator, trade contractors - construction</t>
  </si>
  <si>
    <t>junior estimator - construction</t>
  </si>
  <si>
    <t>mechanical estimator - construction</t>
  </si>
  <si>
    <t>plumbing estimator - construction</t>
  </si>
  <si>
    <t>principal estimator - construction</t>
  </si>
  <si>
    <t>professional estimator - construction</t>
  </si>
  <si>
    <t>professional quantity surveyor</t>
  </si>
  <si>
    <t>quantity surveyor - construction</t>
  </si>
  <si>
    <t>quantity surveyor-estimator</t>
  </si>
  <si>
    <t>senior estimator - construction</t>
  </si>
  <si>
    <t>audio amplifier repairer - production</t>
  </si>
  <si>
    <t>audio amplifier repairman - production</t>
  </si>
  <si>
    <t>audio amplifier repairwoman - production</t>
  </si>
  <si>
    <t>biomedical and laboratory equipment repairer</t>
  </si>
  <si>
    <t>biomedical and laboratory equipment repairman</t>
  </si>
  <si>
    <t>biomedical and laboratory equipment repairwoman</t>
  </si>
  <si>
    <t>biomedical engineering technologist</t>
  </si>
  <si>
    <t>calibration tester</t>
  </si>
  <si>
    <t>circuit designer - railway</t>
  </si>
  <si>
    <t>communications technologist</t>
  </si>
  <si>
    <t>computer communications technician</t>
  </si>
  <si>
    <t>computer hardware technologist</t>
  </si>
  <si>
    <t>computer inspector-tester</t>
  </si>
  <si>
    <t>control panels tester</t>
  </si>
  <si>
    <t>control systems tester</t>
  </si>
  <si>
    <t>design technologist, electrical and electronics</t>
  </si>
  <si>
    <t>design technologist, lines distribution</t>
  </si>
  <si>
    <t>development technologist - telecommunications</t>
  </si>
  <si>
    <t>digital electronics technician</t>
  </si>
  <si>
    <t>distribution planning technologist</t>
  </si>
  <si>
    <t>electrical and electronics design technologist</t>
  </si>
  <si>
    <t>electrical and electronics quality control technologist</t>
  </si>
  <si>
    <t>electrical engineering design technologist</t>
  </si>
  <si>
    <t>electrical engineering technician</t>
  </si>
  <si>
    <t>electrical engineering technologist</t>
  </si>
  <si>
    <t>electrical power supply system technician</t>
  </si>
  <si>
    <t>electrical power system planning technician</t>
  </si>
  <si>
    <t>electrical power system technician</t>
  </si>
  <si>
    <t>electrical technician</t>
  </si>
  <si>
    <t>electricity distribution network technologist</t>
  </si>
  <si>
    <t>electromechanical technician</t>
  </si>
  <si>
    <t>electromedical equipment technician</t>
  </si>
  <si>
    <t>electronic components inspection technician</t>
  </si>
  <si>
    <t>electronic equipment maintenance technician</t>
  </si>
  <si>
    <t>electronic equipment repairer, hospital</t>
  </si>
  <si>
    <t>electronic equipment repairman, hospital</t>
  </si>
  <si>
    <t>electronic equipment repairwoman, hospital</t>
  </si>
  <si>
    <t>electronic prototype technologist</t>
  </si>
  <si>
    <t>electronics design technologist</t>
  </si>
  <si>
    <t>electronics engineering design technologist</t>
  </si>
  <si>
    <t>electronics engineering technician</t>
  </si>
  <si>
    <t>electronics engineering technologist</t>
  </si>
  <si>
    <t>electronics manufacturing technician</t>
  </si>
  <si>
    <t>electronics manufacturing technologist</t>
  </si>
  <si>
    <t>electronics production support technician</t>
  </si>
  <si>
    <t>electronics quality control troubleshooter</t>
  </si>
  <si>
    <t>electronics technician</t>
  </si>
  <si>
    <t>electronics technician, drilling rigs</t>
  </si>
  <si>
    <t>electronics technologist, physics department</t>
  </si>
  <si>
    <t>electronic systems tester</t>
  </si>
  <si>
    <t>engineering technologist - electrical power distribution</t>
  </si>
  <si>
    <t>fibre optics technician</t>
  </si>
  <si>
    <t>fibre optics technologist</t>
  </si>
  <si>
    <t>holographics technician</t>
  </si>
  <si>
    <t>holographics technologist</t>
  </si>
  <si>
    <t>home lighting technician</t>
  </si>
  <si>
    <t>laser technician</t>
  </si>
  <si>
    <t>lighting technologist</t>
  </si>
  <si>
    <t>lines distribution design technologist</t>
  </si>
  <si>
    <t>medical instruments repairer</t>
  </si>
  <si>
    <t>medical instruments repairman</t>
  </si>
  <si>
    <t>medical instruments repairwoman</t>
  </si>
  <si>
    <t>medical laboratory equipment repairer</t>
  </si>
  <si>
    <t>medical laboratory equipment repairman</t>
  </si>
  <si>
    <t>medical laboratory equipment repairwoman</t>
  </si>
  <si>
    <t>metering technologist</t>
  </si>
  <si>
    <t>metrics technologist</t>
  </si>
  <si>
    <t>metrology technician</t>
  </si>
  <si>
    <t>metrology technologist</t>
  </si>
  <si>
    <t>microwave maintenance technician</t>
  </si>
  <si>
    <t>optics technologist</t>
  </si>
  <si>
    <t>paramedical equipment repairer</t>
  </si>
  <si>
    <t>paramedical equipment repairman</t>
  </si>
  <si>
    <t>paramedical equipment repairwoman</t>
  </si>
  <si>
    <t>physical sciences laboratory technician</t>
  </si>
  <si>
    <t>physics department electronics technologist</t>
  </si>
  <si>
    <t>production repairer, electronics</t>
  </si>
  <si>
    <t>production repairman, electronics</t>
  </si>
  <si>
    <t>production repairwoman, electronics</t>
  </si>
  <si>
    <t>production support technician, electronics</t>
  </si>
  <si>
    <t>production support technician - electronics manufacturing</t>
  </si>
  <si>
    <t>protection technologist - electrical power system</t>
  </si>
  <si>
    <t>quality control technologist, electrical and electronics</t>
  </si>
  <si>
    <t>quality control troubleshooter, electronics</t>
  </si>
  <si>
    <t>radar systems technician</t>
  </si>
  <si>
    <t>radar technician</t>
  </si>
  <si>
    <t>radio frequency technologist</t>
  </si>
  <si>
    <t>repairer - electronics production</t>
  </si>
  <si>
    <t>repairer, medical instruments</t>
  </si>
  <si>
    <t>repairman - electronics production</t>
  </si>
  <si>
    <t>repairman, medical instruments</t>
  </si>
  <si>
    <t>repairwoman - electronics production</t>
  </si>
  <si>
    <t>repairwoman, medical instruments</t>
  </si>
  <si>
    <t>research laboratory equipment repairer</t>
  </si>
  <si>
    <t>research laboratory equipment repairman</t>
  </si>
  <si>
    <t>research laboratory equipment repairwoman</t>
  </si>
  <si>
    <t>satellite technician</t>
  </si>
  <si>
    <t>satellite technologist</t>
  </si>
  <si>
    <t>satellite verification technologist</t>
  </si>
  <si>
    <t>sonar technician</t>
  </si>
  <si>
    <t>alarm systems installer</t>
  </si>
  <si>
    <t>alarm system technician</t>
  </si>
  <si>
    <t>amplifier repairer</t>
  </si>
  <si>
    <t>amplifier repairman</t>
  </si>
  <si>
    <t>amplifier repairwoman</t>
  </si>
  <si>
    <t>audio stereo technician</t>
  </si>
  <si>
    <t>audio-video repair technician</t>
  </si>
  <si>
    <t>audio-video service technician</t>
  </si>
  <si>
    <t>audiovisual (AV) equipment installer and repairer</t>
  </si>
  <si>
    <t>audiovisual (AV) equipment installer and repairman</t>
  </si>
  <si>
    <t>audiovisual (AV) equipment installer and repairwoman</t>
  </si>
  <si>
    <t>audiovisual (AV) equipment repair supervisor</t>
  </si>
  <si>
    <t>automatic teller machine (ATM) servicer</t>
  </si>
  <si>
    <t>business machine servicer</t>
  </si>
  <si>
    <t>closed circuit television installer</t>
  </si>
  <si>
    <t>computer equipment installer</t>
  </si>
  <si>
    <t>computer equipment repairer</t>
  </si>
  <si>
    <t>computer equipment repairman</t>
  </si>
  <si>
    <t>computer equipment repairwoman</t>
  </si>
  <si>
    <t>computer equipment technician - household and business equipment</t>
  </si>
  <si>
    <t>computer field service technician</t>
  </si>
  <si>
    <t>computer repair technician</t>
  </si>
  <si>
    <t>computer service technician</t>
  </si>
  <si>
    <t>electronic cash registers servicer</t>
  </si>
  <si>
    <t>electronic equipment installation and repair supervisor</t>
  </si>
  <si>
    <t>electronic equipment repairer</t>
  </si>
  <si>
    <t>electronic equipment repairman</t>
  </si>
  <si>
    <t>electronic equipment repairwoman</t>
  </si>
  <si>
    <t>electronic games repairer</t>
  </si>
  <si>
    <t>electronic games repairman</t>
  </si>
  <si>
    <t>electronic games repairwoman</t>
  </si>
  <si>
    <t>electronic games technician</t>
  </si>
  <si>
    <t>electronic music equipment installer and repairer</t>
  </si>
  <si>
    <t>electronic music equipment installer and repairman</t>
  </si>
  <si>
    <t>electronic music equipment installer and repairwoman</t>
  </si>
  <si>
    <t>electronic organ repairer</t>
  </si>
  <si>
    <t>electronic organ repairman</t>
  </si>
  <si>
    <t>electronic organ repairwoman</t>
  </si>
  <si>
    <t>electronic products field service technician</t>
  </si>
  <si>
    <t>electronic service technician apprentice</t>
  </si>
  <si>
    <t>electronic service technician supervisor</t>
  </si>
  <si>
    <t>electronics technician - consumer products</t>
  </si>
  <si>
    <t>electronics technician, fire alarms</t>
  </si>
  <si>
    <t>electronics technician - household and business equipment</t>
  </si>
  <si>
    <t>field service technician, electronic products</t>
  </si>
  <si>
    <t>field service technician - household and business equipment</t>
  </si>
  <si>
    <t>fire alarm electronics technician</t>
  </si>
  <si>
    <t>fire alarm systems installer and servicer</t>
  </si>
  <si>
    <t>hearing aid repairer</t>
  </si>
  <si>
    <t>hearing aid repairman</t>
  </si>
  <si>
    <t>hearing aid repairwoman</t>
  </si>
  <si>
    <t>household and business equipment technician</t>
  </si>
  <si>
    <t>installer and repairer, electronic music equipment</t>
  </si>
  <si>
    <t>installer and repairer - household and business equipment</t>
  </si>
  <si>
    <t>installer and repairer, public address (P.A.) systems</t>
  </si>
  <si>
    <t>installer and repairman, electronic music equipment</t>
  </si>
  <si>
    <t>installer and repairman - household and business equipment</t>
  </si>
  <si>
    <t>installer and repairman, public address (P.A.) systems</t>
  </si>
  <si>
    <t>installer and repairwoman, electronic music equipment</t>
  </si>
  <si>
    <t>installer and repairwoman - household and business equipment</t>
  </si>
  <si>
    <t>installer and repairwoman, public address (P.A.) systems</t>
  </si>
  <si>
    <t>installer and servicer, fire alarm systems</t>
  </si>
  <si>
    <t>installer, security alarms</t>
  </si>
  <si>
    <t>office equipment service technician</t>
  </si>
  <si>
    <t>office machine repairer</t>
  </si>
  <si>
    <t>office machine repairman</t>
  </si>
  <si>
    <t>office machine repairwoman</t>
  </si>
  <si>
    <t>photocopier repairer</t>
  </si>
  <si>
    <t>photocopier repairman</t>
  </si>
  <si>
    <t>photocopier repairwoman</t>
  </si>
  <si>
    <t>photocopier servicer</t>
  </si>
  <si>
    <t>photocopy machine technician</t>
  </si>
  <si>
    <t>photoelectric sorting machine repairer</t>
  </si>
  <si>
    <t>photoelectric sorting machine repairman</t>
  </si>
  <si>
    <t>photoelectric sorting machine repairwoman</t>
  </si>
  <si>
    <t>public address (P.A.) system installer and repairer</t>
  </si>
  <si>
    <t>public address (P.A.) system installer and repairman</t>
  </si>
  <si>
    <t>public address (P.A.) system installer and repairwoman</t>
  </si>
  <si>
    <t>radio and television service technician</t>
  </si>
  <si>
    <t>radio and television service technician apprentice</t>
  </si>
  <si>
    <t>radio communication equipment repairer</t>
  </si>
  <si>
    <t>radio communication equipment repairman</t>
  </si>
  <si>
    <t>radio communication equipment repairwoman</t>
  </si>
  <si>
    <t>radio installation and repair technician</t>
  </si>
  <si>
    <t>radio maintenance technician</t>
  </si>
  <si>
    <t>radio repairer</t>
  </si>
  <si>
    <t>radio repairman</t>
  </si>
  <si>
    <t>radio repair supervisor</t>
  </si>
  <si>
    <t>radio repairwoman</t>
  </si>
  <si>
    <t>repairer, amplifiers</t>
  </si>
  <si>
    <t>repairer, electronic equipment</t>
  </si>
  <si>
    <t>repairer, electronic games</t>
  </si>
  <si>
    <t>repairer, electronic organs</t>
  </si>
  <si>
    <t>repairer, hearing aid</t>
  </si>
  <si>
    <t>repairer, photocopiers</t>
  </si>
  <si>
    <t>repairer, radio communication equipment</t>
  </si>
  <si>
    <t>repairer, radios</t>
  </si>
  <si>
    <t>repairer, video cassette recorders</t>
  </si>
  <si>
    <t>repairman, amplifiers</t>
  </si>
  <si>
    <t>repairman, electronic equipment</t>
  </si>
  <si>
    <t>apprentice industrial instrument mechanic</t>
  </si>
  <si>
    <t>apprentice instrument mechanic</t>
  </si>
  <si>
    <t>control technician, nuclear generating station and heavy water plant</t>
  </si>
  <si>
    <t>heavy water plant control technician</t>
  </si>
  <si>
    <t>industrial instrument mechanic</t>
  </si>
  <si>
    <t>industrial instrument panel repairer</t>
  </si>
  <si>
    <t>industrial instrument panel repairman</t>
  </si>
  <si>
    <t>industrial instrument panel repairwoman</t>
  </si>
  <si>
    <t>industrial instrument technician</t>
  </si>
  <si>
    <t>industrial process control equipment repairer</t>
  </si>
  <si>
    <t>industrial process control equipment repairman</t>
  </si>
  <si>
    <t>industrial process control equipment repairwoman</t>
  </si>
  <si>
    <t>instrumentation and electrical technician, industrial</t>
  </si>
  <si>
    <t>instrumentation technician, industrial</t>
  </si>
  <si>
    <t>instrument maintenance mechanic</t>
  </si>
  <si>
    <t>instrument mechanic - utilities</t>
  </si>
  <si>
    <t>instrument technician, industrial</t>
  </si>
  <si>
    <t>mechanic, industrial instrument</t>
  </si>
  <si>
    <t>nuclear generating station and heavy water plant control technician</t>
  </si>
  <si>
    <t>nucleonic controller repairer</t>
  </si>
  <si>
    <t>nucleonic controller repairman</t>
  </si>
  <si>
    <t>nucleonic controller repairwoman</t>
  </si>
  <si>
    <t>precision instrument mechanic</t>
  </si>
  <si>
    <t>process control equipment mechanic</t>
  </si>
  <si>
    <t>process control equipment repairer</t>
  </si>
  <si>
    <t>process control equipment repairman</t>
  </si>
  <si>
    <t>process control equipment repairwoman</t>
  </si>
  <si>
    <t>repairer, industrial process control equipment</t>
  </si>
  <si>
    <t>repairer, nucleonic controllers</t>
  </si>
  <si>
    <t>repairman, industrial process control equipment</t>
  </si>
  <si>
    <t>repairman, nucleonic controllers</t>
  </si>
  <si>
    <t>repairwoman, industrial process control equipment</t>
  </si>
  <si>
    <t>repairwoman, nucleonic controllers</t>
  </si>
  <si>
    <t>service technician, industrial instruments</t>
  </si>
  <si>
    <t>service technician, process control equipment</t>
  </si>
  <si>
    <t>technician, industrial instruments</t>
  </si>
  <si>
    <t>business products designer</t>
  </si>
  <si>
    <t>consumer products designer</t>
  </si>
  <si>
    <t>container designer</t>
  </si>
  <si>
    <t>designer, furniture</t>
  </si>
  <si>
    <t>designer, industrial</t>
  </si>
  <si>
    <t>designer, industrial products</t>
  </si>
  <si>
    <t>ergonomic products designer</t>
  </si>
  <si>
    <t>fixture designer</t>
  </si>
  <si>
    <t>furniture designer</t>
  </si>
  <si>
    <t>industrial design consultant</t>
  </si>
  <si>
    <t>industrial designer</t>
  </si>
  <si>
    <t>industrial products designer</t>
  </si>
  <si>
    <t>product designer</t>
  </si>
  <si>
    <t>toy designer - industrial design</t>
  </si>
  <si>
    <t>aeronautical draftsperson</t>
  </si>
  <si>
    <t>air conditioning systems draftsperson</t>
  </si>
  <si>
    <t>architectural draftsperson</t>
  </si>
  <si>
    <t>CAD (computer-aided design) specialist - drafting</t>
  </si>
  <si>
    <t>CAD (computer-aided design) technologist</t>
  </si>
  <si>
    <t>CAD (computer-assisted drafting)</t>
  </si>
  <si>
    <t>CAD (computer-assisted drafting) draftsman - printed circuit boards</t>
  </si>
  <si>
    <t>CAD (computer-assisted drafting) draftsperson - printed circuit boards</t>
  </si>
  <si>
    <t>CAD (computer-assisted drafting) draftswoman - printed circuit boards</t>
  </si>
  <si>
    <t>CAD (computer-assisted drafting) technician</t>
  </si>
  <si>
    <t>CAD operator</t>
  </si>
  <si>
    <t>checker, drafting</t>
  </si>
  <si>
    <t>chief draftsperson</t>
  </si>
  <si>
    <t>civil draftsperson</t>
  </si>
  <si>
    <t>commercial draftsperson</t>
  </si>
  <si>
    <t>computer-aided design (CAD) specialist - drafting</t>
  </si>
  <si>
    <t>computer-aided design (CAD) technologist</t>
  </si>
  <si>
    <t>computer-aided drafting (CAD) technician</t>
  </si>
  <si>
    <t>computer-assisted design and drafting technologist</t>
  </si>
  <si>
    <t>computer-assisted drafting (CAD) technician</t>
  </si>
  <si>
    <t>computer-assisted electromechanical design draftsperson</t>
  </si>
  <si>
    <t>design and drafting technologist</t>
  </si>
  <si>
    <t>design checker, drafting</t>
  </si>
  <si>
    <t>design draftsperson</t>
  </si>
  <si>
    <t>design technician, drafting</t>
  </si>
  <si>
    <t>design technologist - drafting</t>
  </si>
  <si>
    <t>detail draftsperson</t>
  </si>
  <si>
    <t>detailer</t>
  </si>
  <si>
    <t>detailer - structural steel drafter</t>
  </si>
  <si>
    <t>drafter</t>
  </si>
  <si>
    <t>drafting checker</t>
  </si>
  <si>
    <t>drafting clerk</t>
  </si>
  <si>
    <t>drafting supervisor</t>
  </si>
  <si>
    <t>drafting technician</t>
  </si>
  <si>
    <t>drafting technician, design</t>
  </si>
  <si>
    <t>drafting technologist</t>
  </si>
  <si>
    <t>drafting tracer</t>
  </si>
  <si>
    <t>draftsman</t>
  </si>
  <si>
    <t>draftsman - computer-assisted design</t>
  </si>
  <si>
    <t>draftsman hull - shipbuilding and repair</t>
  </si>
  <si>
    <t>draftsman/woman</t>
  </si>
  <si>
    <t>draftsperson</t>
  </si>
  <si>
    <t>draftsperson, air conditioning systems</t>
  </si>
  <si>
    <t>draftsperson, architectural</t>
  </si>
  <si>
    <t>draftsperson, civil</t>
  </si>
  <si>
    <t>draftsperson - computer-assisted design</t>
  </si>
  <si>
    <t>draftsperson, electrical</t>
  </si>
  <si>
    <t>draftsperson hull - shipbuilding and repair</t>
  </si>
  <si>
    <t>draftsperson, process piping</t>
  </si>
  <si>
    <t>draftspersons supervisor</t>
  </si>
  <si>
    <t>draftswoman</t>
  </si>
  <si>
    <t>draftswoman - computer-assisted design</t>
  </si>
  <si>
    <t>draftswoman hull - shipbuilding and repair</t>
  </si>
  <si>
    <t>electrical drafting supervisor</t>
  </si>
  <si>
    <t>electrical draftsperson</t>
  </si>
  <si>
    <t>electromechanical draftsperson</t>
  </si>
  <si>
    <t>electronic draftsperson</t>
  </si>
  <si>
    <t>engineering design and drafting technologist</t>
  </si>
  <si>
    <t>engineering draftsperson</t>
  </si>
  <si>
    <t>general draftsperson</t>
  </si>
  <si>
    <t>geological draftsperson</t>
  </si>
  <si>
    <t>geophysical draftsperson</t>
  </si>
  <si>
    <t>group leader, drafting</t>
  </si>
  <si>
    <t>heating and ventilation systems draftsperson</t>
  </si>
  <si>
    <t>heating systems draftsperson</t>
  </si>
  <si>
    <t>hull draftsman - shipbuilding and repair</t>
  </si>
  <si>
    <t>hull draftsperson - shipbuilding and repair</t>
  </si>
  <si>
    <t>hull draftswoman - shipbuilding and repair</t>
  </si>
  <si>
    <t>hydraulic machinery draftsperson</t>
  </si>
  <si>
    <t>illustrator, technical - drafting</t>
  </si>
  <si>
    <t>marine drafting supervisor</t>
  </si>
  <si>
    <t>marine draftsperson, electrical</t>
  </si>
  <si>
    <t>mechanical building draftsperson</t>
  </si>
  <si>
    <t>mechanical design draftsperson</t>
  </si>
  <si>
    <t>mechanical draftsperson</t>
  </si>
  <si>
    <t>mine draftsperson</t>
  </si>
  <si>
    <t>municipal draftsperson</t>
  </si>
  <si>
    <t>optical draftsperson</t>
  </si>
  <si>
    <t>petroleum exploration draftsperson</t>
  </si>
  <si>
    <t>piping draftsperson</t>
  </si>
  <si>
    <t>process piping draftsperson</t>
  </si>
  <si>
    <t>refrigeration systems draftsperson</t>
  </si>
  <si>
    <t>shipbuilding draftsperson</t>
  </si>
  <si>
    <t>ship detail draftsperson</t>
  </si>
  <si>
    <t>steel detailer - drafting</t>
  </si>
  <si>
    <t>steel frame draftsman</t>
  </si>
  <si>
    <t>steel frame draftsman/woman</t>
  </si>
  <si>
    <t>steel frame draftsperson</t>
  </si>
  <si>
    <t>steel frame draftswoman</t>
  </si>
  <si>
    <t>structural draftsperson</t>
  </si>
  <si>
    <t>structural steel detailer</t>
  </si>
  <si>
    <t>structural steel drafter-detailer</t>
  </si>
  <si>
    <t>structural steel draftsperson</t>
  </si>
  <si>
    <t>supervisor, drafting</t>
  </si>
  <si>
    <t>supervisor, drafting office</t>
  </si>
  <si>
    <t>survey draftsperson</t>
  </si>
  <si>
    <t>technical illustrator - drafting</t>
  </si>
  <si>
    <t>technologist, CAD (computer-aided design)</t>
  </si>
  <si>
    <t>technologist, computer-aided design (CAD)</t>
  </si>
  <si>
    <t>tool checker - drafting</t>
  </si>
  <si>
    <t>engineering survey technician</t>
  </si>
  <si>
    <t>engineering survey technologist</t>
  </si>
  <si>
    <t>geodetic survey technician</t>
  </si>
  <si>
    <t>geodetic survey technologist</t>
  </si>
  <si>
    <t>geomatics technician - land surveying</t>
  </si>
  <si>
    <t>geomatics technologist - land surveying</t>
  </si>
  <si>
    <t>instrument man - surveying</t>
  </si>
  <si>
    <t>instrument man/woman - surveying</t>
  </si>
  <si>
    <t>instrument woman - surveying</t>
  </si>
  <si>
    <t>land survey technician</t>
  </si>
  <si>
    <t>land survey technologist</t>
  </si>
  <si>
    <t>legal survey assistant</t>
  </si>
  <si>
    <t>legal survey technician</t>
  </si>
  <si>
    <t>legal survey technologist</t>
  </si>
  <si>
    <t>plane table operator - surveying</t>
  </si>
  <si>
    <t>technician, geomatics - land surveying</t>
  </si>
  <si>
    <t>technician, land survey</t>
  </si>
  <si>
    <t>technician, topographic survey</t>
  </si>
  <si>
    <t>technologist, geomatics - land surveying</t>
  </si>
  <si>
    <t>technologist, land survey</t>
  </si>
  <si>
    <t>technologist, topographic survey</t>
  </si>
  <si>
    <t>topographic survey technician</t>
  </si>
  <si>
    <t>topographic survey technologist</t>
  </si>
  <si>
    <t>transit man - surveying</t>
  </si>
  <si>
    <t>transit man/woman - surveying</t>
  </si>
  <si>
    <t>transit operator - surveying</t>
  </si>
  <si>
    <t>transit woman - surveying</t>
  </si>
  <si>
    <t>aerial photograph analyst</t>
  </si>
  <si>
    <t>aerial photograph interpreter</t>
  </si>
  <si>
    <t>aerial photograph technician</t>
  </si>
  <si>
    <t>aerial survey technician</t>
  </si>
  <si>
    <t>aerial survey technologist</t>
  </si>
  <si>
    <t>aerological observer</t>
  </si>
  <si>
    <t>aerological technician</t>
  </si>
  <si>
    <t>airborne data acquisition specialist</t>
  </si>
  <si>
    <t>avalanche controller</t>
  </si>
  <si>
    <t>avalanche observer</t>
  </si>
  <si>
    <t>cartographer</t>
  </si>
  <si>
    <t>cartographic compiler</t>
  </si>
  <si>
    <t>cartographic draftsman</t>
  </si>
  <si>
    <t>cartographic draftsman/woman</t>
  </si>
  <si>
    <t>cartographic draftswoman</t>
  </si>
  <si>
    <t>cartographic technician</t>
  </si>
  <si>
    <t>cartographic technologist</t>
  </si>
  <si>
    <t>climate data processor</t>
  </si>
  <si>
    <t>climate service technician</t>
  </si>
  <si>
    <t>climatological technician</t>
  </si>
  <si>
    <t>controller, avalanche</t>
  </si>
  <si>
    <t>draftsman, cartographic</t>
  </si>
  <si>
    <t>draftsman, map</t>
  </si>
  <si>
    <t>draftsman/woman, map</t>
  </si>
  <si>
    <t>draftswoman, map</t>
  </si>
  <si>
    <t>editor, maps</t>
  </si>
  <si>
    <t>geographic information systems (GIS) technician</t>
  </si>
  <si>
    <t>geographic information systems (GIS) technologist</t>
  </si>
  <si>
    <t>geological information system technician</t>
  </si>
  <si>
    <t>geological information system technologist</t>
  </si>
  <si>
    <t>geological mapping technician</t>
  </si>
  <si>
    <t>geomatics technician - aerial surveys</t>
  </si>
  <si>
    <t>geomatics technician - cartography</t>
  </si>
  <si>
    <t>geomatics technician - geographical information systems (GIS)</t>
  </si>
  <si>
    <t>geomatics technician - photogrammetry</t>
  </si>
  <si>
    <t>geomatics technician - remote sensing</t>
  </si>
  <si>
    <t>geomatics technologist - aerial surveys</t>
  </si>
  <si>
    <t>geomatics technologist - cartography</t>
  </si>
  <si>
    <t>geomatics technologist - geographical information systems</t>
  </si>
  <si>
    <t>geomatics technologist - photogrammetry</t>
  </si>
  <si>
    <t>geomatics technologist - remote sensing</t>
  </si>
  <si>
    <t>GIS (geographic information systems) technologist</t>
  </si>
  <si>
    <t>GIS (geographic information system) technician</t>
  </si>
  <si>
    <t>ice conditions service specialist - meteorology</t>
  </si>
  <si>
    <t>ice observer</t>
  </si>
  <si>
    <t>land information system (LIS) technician</t>
  </si>
  <si>
    <t>land information system (LIS) technologist</t>
  </si>
  <si>
    <t>LIS (land information system) technician</t>
  </si>
  <si>
    <t>LIS (land information system) technologist</t>
  </si>
  <si>
    <t>map draftsman</t>
  </si>
  <si>
    <t>map draftsman/woman</t>
  </si>
  <si>
    <t>map draftswoman</t>
  </si>
  <si>
    <t>map editor</t>
  </si>
  <si>
    <t>mapping technician</t>
  </si>
  <si>
    <t>meteorological aide</t>
  </si>
  <si>
    <t>meteorological inspector</t>
  </si>
  <si>
    <t>meteorological technician</t>
  </si>
  <si>
    <t>observer, surface weather</t>
  </si>
  <si>
    <t>officer-in-charge, weather station</t>
  </si>
  <si>
    <t>operations technician, weather station</t>
  </si>
  <si>
    <t>photo cartographer</t>
  </si>
  <si>
    <t>photogrammetric technician</t>
  </si>
  <si>
    <t>photogrammetric technologist</t>
  </si>
  <si>
    <t>photogrammetrist</t>
  </si>
  <si>
    <t>remote sensing (RS) application specialist</t>
  </si>
  <si>
    <t>remote sensing (RS) technician</t>
  </si>
  <si>
    <t>remote sensing (RS) technologist</t>
  </si>
  <si>
    <t>RS (remote sensing) application specialist</t>
  </si>
  <si>
    <t>RS (remote sensing) technician</t>
  </si>
  <si>
    <t>RS (remote sensing) technologist</t>
  </si>
  <si>
    <t>snow controller</t>
  </si>
  <si>
    <t>softcopy photogrammetrist</t>
  </si>
  <si>
    <t>specialist, remote sensing (RS) application</t>
  </si>
  <si>
    <t>specialist, RS (remote sensing) application</t>
  </si>
  <si>
    <t>surface weather observer</t>
  </si>
  <si>
    <t>technician, geographic information systems (GIS)</t>
  </si>
  <si>
    <t>technician, geological information system</t>
  </si>
  <si>
    <t>technician, geological mapping</t>
  </si>
  <si>
    <t>technician, geomatics - aerial surveys</t>
  </si>
  <si>
    <t>technician, geomatics - cartography</t>
  </si>
  <si>
    <t>technician, geomatics - geographical information systems (GIS)</t>
  </si>
  <si>
    <t>technician, geomatics - photogrammetry</t>
  </si>
  <si>
    <t>technician, geomatics - remote sensing</t>
  </si>
  <si>
    <t>technician, GIS (geographic information system)</t>
  </si>
  <si>
    <t>technician, land information system (LIS)</t>
  </si>
  <si>
    <t>technician, LIS (land information system)</t>
  </si>
  <si>
    <t>technician, photogrammetric</t>
  </si>
  <si>
    <t>technician, remote sensing (RS)</t>
  </si>
  <si>
    <t>technician, RS (remote sensing)</t>
  </si>
  <si>
    <t>technologist, geographic information systems (GIS)</t>
  </si>
  <si>
    <t>technologist, geological information system</t>
  </si>
  <si>
    <t>technologist, geomatics - aerial surveys</t>
  </si>
  <si>
    <t>technologist, geomatics - cartography</t>
  </si>
  <si>
    <t>technologist, geomatics - geographical information systems</t>
  </si>
  <si>
    <t>technologist, geomatics - photogrammetry</t>
  </si>
  <si>
    <t>technologist, geomatics - remote sensing</t>
  </si>
  <si>
    <t>technologist, GIS (geographic information systems)</t>
  </si>
  <si>
    <t>technologist, land information system (LIS)</t>
  </si>
  <si>
    <t>technologist, LIS (land information system)</t>
  </si>
  <si>
    <t>technologist, photogrammetric</t>
  </si>
  <si>
    <t>acoustic emission technician</t>
  </si>
  <si>
    <t>acoustic emission tester</t>
  </si>
  <si>
    <t>aircraft non-destructive inspection technician</t>
  </si>
  <si>
    <t>black light technician - non-destructive testing</t>
  </si>
  <si>
    <t>boiler tester</t>
  </si>
  <si>
    <t>dye penetrant technician</t>
  </si>
  <si>
    <t>dye penetrant tester</t>
  </si>
  <si>
    <t>eddy current technician</t>
  </si>
  <si>
    <t>eddy current tester</t>
  </si>
  <si>
    <t>fluorescent penetrant testing technician</t>
  </si>
  <si>
    <t>fluoroscope tester</t>
  </si>
  <si>
    <t>forging tester</t>
  </si>
  <si>
    <t>hydrostatic tester</t>
  </si>
  <si>
    <t>industrial radiographer</t>
  </si>
  <si>
    <t>industrial radiographer - radiotelephony</t>
  </si>
  <si>
    <t>infrared technician</t>
  </si>
  <si>
    <t>infrared tester</t>
  </si>
  <si>
    <t>infrared thermographer</t>
  </si>
  <si>
    <t>infrared thermography technician</t>
  </si>
  <si>
    <t>liquid penetrant technician - non-destructive testing</t>
  </si>
  <si>
    <t>liquid penetrant testing technician</t>
  </si>
  <si>
    <t>magnetic particle technician</t>
  </si>
  <si>
    <t>magnetic particle tester</t>
  </si>
  <si>
    <t>magnetic particle testing technician</t>
  </si>
  <si>
    <t>maintenance technician - non-destructive testing (NDT)</t>
  </si>
  <si>
    <t>NDT (non-destructive testing) maintenance technician</t>
  </si>
  <si>
    <t>non-destructive examination technician</t>
  </si>
  <si>
    <t>non-destructive examiner</t>
  </si>
  <si>
    <t>non-destructive inspection technician</t>
  </si>
  <si>
    <t>non-destructive inspection tester</t>
  </si>
  <si>
    <t>non-destructive inspector</t>
  </si>
  <si>
    <t>non-destructive tester</t>
  </si>
  <si>
    <t>non-destructive testing maintenance (NDT) technician</t>
  </si>
  <si>
    <t>non-destructive testing trainee</t>
  </si>
  <si>
    <t>non-destructive test technician</t>
  </si>
  <si>
    <t>pipeline testing technician - non-destructive testing</t>
  </si>
  <si>
    <t>pipe tester - non-destructive testing</t>
  </si>
  <si>
    <t>pressure tank tester</t>
  </si>
  <si>
    <t>pressure vessel tester</t>
  </si>
  <si>
    <t>qualified operator, non-destructive testing</t>
  </si>
  <si>
    <t>radiographer, industrial</t>
  </si>
  <si>
    <t>radiographic technician - non-destructive testing</t>
  </si>
  <si>
    <t>radiographic tester</t>
  </si>
  <si>
    <t>reflectoscope tester</t>
  </si>
  <si>
    <t>technician, NDT (non-destructive testing) maintenance</t>
  </si>
  <si>
    <t>technician, non-destructive examinations</t>
  </si>
  <si>
    <t>technician, non-destructive inspection</t>
  </si>
  <si>
    <t>tester, boiler</t>
  </si>
  <si>
    <t>tester, non-destructive inspection</t>
  </si>
  <si>
    <t>testing technician, fluorescent penetrant</t>
  </si>
  <si>
    <t>testing technician, ultraviolet light</t>
  </si>
  <si>
    <t>thermographer-tester</t>
  </si>
  <si>
    <t>trainee, non-destructive testing</t>
  </si>
  <si>
    <t>ultrasonic immersion tester</t>
  </si>
  <si>
    <t>ultrasonic technician - non-destructive testing</t>
  </si>
  <si>
    <t>ultrasonic tester</t>
  </si>
  <si>
    <t>ultrasonic testing technician</t>
  </si>
  <si>
    <t>ultraviolet light testing technician</t>
  </si>
  <si>
    <t>vibration analysis technician - non-destructive testing</t>
  </si>
  <si>
    <t>visual inspection technician - welding</t>
  </si>
  <si>
    <t>weld tester</t>
  </si>
  <si>
    <t>air carrier maintenance inspector</t>
  </si>
  <si>
    <t>air transport inspector</t>
  </si>
  <si>
    <t>airworthiness inspector</t>
  </si>
  <si>
    <t>ammunition safety inspector</t>
  </si>
  <si>
    <t>boiler and machinery inspector</t>
  </si>
  <si>
    <t>boiler inspector</t>
  </si>
  <si>
    <t>broadcast interference inspector</t>
  </si>
  <si>
    <t>cargo surveyor</t>
  </si>
  <si>
    <t>consumer affairs inspector</t>
  </si>
  <si>
    <t>crane inspector</t>
  </si>
  <si>
    <t>electricity and gas meter inspector</t>
  </si>
  <si>
    <t>elevator inspector</t>
  </si>
  <si>
    <t>engineering department inspector</t>
  </si>
  <si>
    <t>engineering department inspector - local government</t>
  </si>
  <si>
    <t>engineering inspector</t>
  </si>
  <si>
    <t>escalator inspector</t>
  </si>
  <si>
    <t>flight operations inspector</t>
  </si>
  <si>
    <t>freight car inspector</t>
  </si>
  <si>
    <t>inspector, air carrier maintenance</t>
  </si>
  <si>
    <t>inspector, air transport</t>
  </si>
  <si>
    <t>inspector, electricity and gas meters</t>
  </si>
  <si>
    <t>inspector, engineering department</t>
  </si>
  <si>
    <t>inspector, weights and measures</t>
  </si>
  <si>
    <t>insurance loss prevention inspector</t>
  </si>
  <si>
    <t>lifting gear inspector</t>
  </si>
  <si>
    <t>loss prevention inspector - insurance</t>
  </si>
  <si>
    <t>marine cargo surveyor</t>
  </si>
  <si>
    <t>marine damage surveyor</t>
  </si>
  <si>
    <t>marine surveyor</t>
  </si>
  <si>
    <t>motor transportation inspector</t>
  </si>
  <si>
    <t>motor transportation regulations officer</t>
  </si>
  <si>
    <t>motor vehicle defects investigator</t>
  </si>
  <si>
    <t>motor vehicle inspector</t>
  </si>
  <si>
    <t>pipeline equipment inspector</t>
  </si>
  <si>
    <t>pipeline inspector</t>
  </si>
  <si>
    <t>quality assurance officer</t>
  </si>
  <si>
    <t>radio interference investigator</t>
  </si>
  <si>
    <t>railway accident investigation officer</t>
  </si>
  <si>
    <t>railway inspector</t>
  </si>
  <si>
    <t>regulatory officer, engineering</t>
  </si>
  <si>
    <t>road safety inspector</t>
  </si>
  <si>
    <t>ship inspector</t>
  </si>
  <si>
    <t>surveyor, cargo</t>
  </si>
  <si>
    <t>surveyor, marine cargo</t>
  </si>
  <si>
    <t>tensile strength inspector</t>
  </si>
  <si>
    <t>weights and measures inspector</t>
  </si>
  <si>
    <t>beauty salon inspector</t>
  </si>
  <si>
    <t>dangerous goods inspector - railway transport</t>
  </si>
  <si>
    <t>dangerous waste inspector</t>
  </si>
  <si>
    <t>enforcement officer - environmental health</t>
  </si>
  <si>
    <t>environmental health and safety technician</t>
  </si>
  <si>
    <t>environmental health and safety technologist</t>
  </si>
  <si>
    <t>environmental health inspector</t>
  </si>
  <si>
    <t>environmental health inspectors supervisor</t>
  </si>
  <si>
    <t>environmental health officer</t>
  </si>
  <si>
    <t>environmental health officers supervisor</t>
  </si>
  <si>
    <t>environmental officer</t>
  </si>
  <si>
    <t>examiner, mines</t>
  </si>
  <si>
    <t>field supervisor - occupational health and safety</t>
  </si>
  <si>
    <t>flood damage inspector</t>
  </si>
  <si>
    <t>food inspector</t>
  </si>
  <si>
    <t>hazardous waste inspector</t>
  </si>
  <si>
    <t>hazardous waste inspector - environmental health</t>
  </si>
  <si>
    <t>hazardous waste management technologist</t>
  </si>
  <si>
    <t>health and safety inspector</t>
  </si>
  <si>
    <t>health and safety officer</t>
  </si>
  <si>
    <t>health and safety technician</t>
  </si>
  <si>
    <t>health and safety technologist</t>
  </si>
  <si>
    <t>health officers supervisor</t>
  </si>
  <si>
    <t>health standards inspector</t>
  </si>
  <si>
    <t>hotel and restaurant inspector - public health</t>
  </si>
  <si>
    <t>industrial health officer</t>
  </si>
  <si>
    <t>industrial hygiene inspector</t>
  </si>
  <si>
    <t>industrial safety officer - occupational health and safety</t>
  </si>
  <si>
    <t>industrial waste control inspector</t>
  </si>
  <si>
    <t>inspector, dangerous waste</t>
  </si>
  <si>
    <t>inspector, environmental health</t>
  </si>
  <si>
    <t>inspector, flood damages</t>
  </si>
  <si>
    <t>inspector, hazardous waste</t>
  </si>
  <si>
    <t>inspector, hazardous waste - environmental health</t>
  </si>
  <si>
    <t>inspector, health standards</t>
  </si>
  <si>
    <t>inspector, hotels and restaurants - public health</t>
  </si>
  <si>
    <t>inspector, industrial hygiene</t>
  </si>
  <si>
    <t>inspector, industrial waste control</t>
  </si>
  <si>
    <t>inspector, nursing homes</t>
  </si>
  <si>
    <t>inspector, occupational health and safety</t>
  </si>
  <si>
    <t>inspector, occupational hygiene</t>
  </si>
  <si>
    <t>inspector, occupational safety</t>
  </si>
  <si>
    <t>inspector, pollution control</t>
  </si>
  <si>
    <t>inspector, public health</t>
  </si>
  <si>
    <t>inspector, sanitary department - environmental health</t>
  </si>
  <si>
    <t>inspector, sanitary standards</t>
  </si>
  <si>
    <t>inspector, sewage disposal - environmental health</t>
  </si>
  <si>
    <t>inspector, water</t>
  </si>
  <si>
    <t>labour affairs officer - occupational health and safety</t>
  </si>
  <si>
    <t>labour standards officer</t>
  </si>
  <si>
    <t>labour standards officer - occupational health and safety</t>
  </si>
  <si>
    <t>mine examiner</t>
  </si>
  <si>
    <t>mine safety inspector</t>
  </si>
  <si>
    <t>nursing home inspector</t>
  </si>
  <si>
    <t>occupational health and safety officer</t>
  </si>
  <si>
    <t>occupational health inspector</t>
  </si>
  <si>
    <t>occupational health officer</t>
  </si>
  <si>
    <t>occupational health supervisor</t>
  </si>
  <si>
    <t>occupational hygiene inspector</t>
  </si>
  <si>
    <t>occupational hygiene technician</t>
  </si>
  <si>
    <t>occupational hygienist technologist</t>
  </si>
  <si>
    <t>occupational safety inspector</t>
  </si>
  <si>
    <t>occupational safety officer</t>
  </si>
  <si>
    <t>officer, environmental health</t>
  </si>
  <si>
    <t>officer, health and safety</t>
  </si>
  <si>
    <t>officer, industrial health</t>
  </si>
  <si>
    <t>officer, labour standards</t>
  </si>
  <si>
    <t>officer, occupational health</t>
  </si>
  <si>
    <t>officer, occupational health and safety</t>
  </si>
  <si>
    <t>officer, occupational safety</t>
  </si>
  <si>
    <t>officer, safety and health</t>
  </si>
  <si>
    <t>pollution control inspector</t>
  </si>
  <si>
    <t>public health inspector</t>
  </si>
  <si>
    <t>public health inspectors supervisor</t>
  </si>
  <si>
    <t>public health safety inspector</t>
  </si>
  <si>
    <t>public health unit supervisor</t>
  </si>
  <si>
    <t>quarantine officer - public health</t>
  </si>
  <si>
    <t>radiation monitor</t>
  </si>
  <si>
    <t>restaurant inspector</t>
  </si>
  <si>
    <t>restaurant inspector - public health</t>
  </si>
  <si>
    <t>rodent control inspector</t>
  </si>
  <si>
    <t>rodent control officer</t>
  </si>
  <si>
    <t>safety and sanitary inspector - public and environmental health</t>
  </si>
  <si>
    <t>safety inspector, mines</t>
  </si>
  <si>
    <t>safety officer</t>
  </si>
  <si>
    <t>safety practitioner</t>
  </si>
  <si>
    <t>sanitary department inspector - environmental health</t>
  </si>
  <si>
    <t>sanitary standards inspector</t>
  </si>
  <si>
    <t>sewage disposal inspector - environmental health</t>
  </si>
  <si>
    <t>supervisor, health officers</t>
  </si>
  <si>
    <t>supervisor, occupational health</t>
  </si>
  <si>
    <t>supervisor, public health inspectors</t>
  </si>
  <si>
    <t>waste water treatment plant inspector</t>
  </si>
  <si>
    <t>water inspector</t>
  </si>
  <si>
    <t>welfare institute inspector - public health</t>
  </si>
  <si>
    <t>boiler installation inspector</t>
  </si>
  <si>
    <t>bridge and building inspector</t>
  </si>
  <si>
    <t>bridge inspector</t>
  </si>
  <si>
    <t>bridge inspector - construction and maintenance</t>
  </si>
  <si>
    <t>building construction inspector</t>
  </si>
  <si>
    <t>building inspector</t>
  </si>
  <si>
    <t>building inspector - electrical wiring</t>
  </si>
  <si>
    <t>building inspector - structure</t>
  </si>
  <si>
    <t>building safety inspector</t>
  </si>
  <si>
    <t>Canada Mortgage and Housing Corporation (CMHC) inspector</t>
  </si>
  <si>
    <t>carpentry inspector</t>
  </si>
  <si>
    <t>closed circuit TV sewer inspector</t>
  </si>
  <si>
    <t>CMHC (Canada Mortgage and Housing Corporation) inspector</t>
  </si>
  <si>
    <t>compliance inspector - buildings</t>
  </si>
  <si>
    <t>construction field inspector</t>
  </si>
  <si>
    <t>construction inspector</t>
  </si>
  <si>
    <t>construction inspector and tester</t>
  </si>
  <si>
    <t>construction safety officer</t>
  </si>
  <si>
    <t>dam construction inspector</t>
  </si>
  <si>
    <t>ditch construction inspector</t>
  </si>
  <si>
    <t>electrical energy installation inspector</t>
  </si>
  <si>
    <t>electrical inspector - construction</t>
  </si>
  <si>
    <t>electrical installation inspector</t>
  </si>
  <si>
    <t>electrical safety inspector</t>
  </si>
  <si>
    <t>electrical wiring inspector - construction</t>
  </si>
  <si>
    <t>flood damage inspector - construction sites</t>
  </si>
  <si>
    <t>foreman, building construction inspectors</t>
  </si>
  <si>
    <t>foreman, highway construction inspectors</t>
  </si>
  <si>
    <t>foreman, pipeline construction inspector</t>
  </si>
  <si>
    <t>foreman, pipeline inspectors</t>
  </si>
  <si>
    <t>foreman/woman, building construction inspectors</t>
  </si>
  <si>
    <t>foreman/woman, highway construction inspectors</t>
  </si>
  <si>
    <t>foreman/woman, pipeline construction inspector</t>
  </si>
  <si>
    <t>foreman/woman, pipeline inspectors</t>
  </si>
  <si>
    <t>forewoman, building construction inspectors</t>
  </si>
  <si>
    <t>forewoman, highway construction inspectors</t>
  </si>
  <si>
    <t>forewoman, pipeline construction inspector</t>
  </si>
  <si>
    <t>forewoman, pipeline inspectors</t>
  </si>
  <si>
    <t>highway construction inspector</t>
  </si>
  <si>
    <t>home construction inspector</t>
  </si>
  <si>
    <t>home inspector</t>
  </si>
  <si>
    <t>housing construction inspector</t>
  </si>
  <si>
    <t>housing rehabilitation inspector</t>
  </si>
  <si>
    <t>industrial construction safety inspector</t>
  </si>
  <si>
    <t>industrial electric installation inspector</t>
  </si>
  <si>
    <t>inspector and tester, construction</t>
  </si>
  <si>
    <t>inspector, boiler installation</t>
  </si>
  <si>
    <t>inspector, bridges</t>
  </si>
  <si>
    <t>inspector, bridges and buildings</t>
  </si>
  <si>
    <t>inspector, bridges - construction and maintenance</t>
  </si>
  <si>
    <t>inspector, building construction</t>
  </si>
  <si>
    <t>inspector, buildings</t>
  </si>
  <si>
    <t>inspector, building safety</t>
  </si>
  <si>
    <t>inspector, buildings - electrical wiring</t>
  </si>
  <si>
    <t>inspector, buildings - structure</t>
  </si>
  <si>
    <t>inspector, Canada Mortgage and Housing Corporation (CMHC)</t>
  </si>
  <si>
    <t>inspector, CMHC (Canada Mortgage and Housing Corporation)</t>
  </si>
  <si>
    <t>inspector, compliance - buildings</t>
  </si>
  <si>
    <t>inspector, construction</t>
  </si>
  <si>
    <t>inspector, construction fields</t>
  </si>
  <si>
    <t>inspector, dam construction</t>
  </si>
  <si>
    <t>inspector, ditch construction</t>
  </si>
  <si>
    <t>inspector, electrical energy installation</t>
  </si>
  <si>
    <t>inspector, electrical installation</t>
  </si>
  <si>
    <t>inspector, electrical safety</t>
  </si>
  <si>
    <t>inspector, electrical wiring - construction</t>
  </si>
  <si>
    <t>inspector, highway construction</t>
  </si>
  <si>
    <t>inspector, home construction</t>
  </si>
  <si>
    <t>inspector, homes</t>
  </si>
  <si>
    <t>inspector, housing construction</t>
  </si>
  <si>
    <t>inspector, housing rehabilitation</t>
  </si>
  <si>
    <t>inspector, industrial construction safety</t>
  </si>
  <si>
    <t>inspector, industrial electric installations</t>
  </si>
  <si>
    <t>inspector, irrigation - construction</t>
  </si>
  <si>
    <t>inspector, maintenance - construction</t>
  </si>
  <si>
    <t>inspector, masonry</t>
  </si>
  <si>
    <t>inspector, mine construction</t>
  </si>
  <si>
    <t>inspector, pipeline construction</t>
  </si>
  <si>
    <t>inspector, plumbing</t>
  </si>
  <si>
    <t>inspector, pre-stressed concrete</t>
  </si>
  <si>
    <t>inspector, public works - construction</t>
  </si>
  <si>
    <t>inspector, refinery equipment</t>
  </si>
  <si>
    <t>inspector, reinforced concrete</t>
  </si>
  <si>
    <t>inspector, road construction</t>
  </si>
  <si>
    <t>inspector, road grading</t>
  </si>
  <si>
    <t>inspector, road paving</t>
  </si>
  <si>
    <t>inspector, sewer construction</t>
  </si>
  <si>
    <t>inspector, structural ironwork</t>
  </si>
  <si>
    <t>inspector, structural steel</t>
  </si>
  <si>
    <t>inspector, tunnel construction</t>
  </si>
  <si>
    <t>inspector, waterworks construction</t>
  </si>
  <si>
    <t>inspector, wiring - domestic installation</t>
  </si>
  <si>
    <t>inspector, wiring - industrial installation</t>
  </si>
  <si>
    <t>irrigation inspector - construction</t>
  </si>
  <si>
    <t>maintenance inspector - construction</t>
  </si>
  <si>
    <t>masonry inspector</t>
  </si>
  <si>
    <t>mine construction inspector</t>
  </si>
  <si>
    <t>mine inspector, construction</t>
  </si>
  <si>
    <t>pipeline construction inspector</t>
  </si>
  <si>
    <t>plumbing inspector</t>
  </si>
  <si>
    <t>aerial crop duster</t>
  </si>
  <si>
    <t>aerial sprayer</t>
  </si>
  <si>
    <t>aerial survey flight supervisor</t>
  </si>
  <si>
    <t>aerial survey pilot</t>
  </si>
  <si>
    <t>airline pilot</t>
  </si>
  <si>
    <t>airline pilot instructor</t>
  </si>
  <si>
    <t>airline test pilot</t>
  </si>
  <si>
    <t>air navigator</t>
  </si>
  <si>
    <t>air patrol pilot</t>
  </si>
  <si>
    <t>air pilot</t>
  </si>
  <si>
    <t>air pilots and navigators supervisor</t>
  </si>
  <si>
    <t>airplane pilot</t>
  </si>
  <si>
    <t>bush pilot</t>
  </si>
  <si>
    <t>business aircraft pilot</t>
  </si>
  <si>
    <t>captain - air transport</t>
  </si>
  <si>
    <t>charter pilot</t>
  </si>
  <si>
    <t>check pilot</t>
  </si>
  <si>
    <t>chief flying instructor</t>
  </si>
  <si>
    <t>chief pilot</t>
  </si>
  <si>
    <t>chief pilot - air transport</t>
  </si>
  <si>
    <t>chief pilot, helicopter</t>
  </si>
  <si>
    <t>commercial airline pilot</t>
  </si>
  <si>
    <t>commercial pilot</t>
  </si>
  <si>
    <t>co-pilot</t>
  </si>
  <si>
    <t>co-pilot - air transport</t>
  </si>
  <si>
    <t>corporate pilot</t>
  </si>
  <si>
    <t>crop duster</t>
  </si>
  <si>
    <t>engineering test pilot</t>
  </si>
  <si>
    <t>executive pilot</t>
  </si>
  <si>
    <t>experimental test pilot</t>
  </si>
  <si>
    <t>fire patrol pilot</t>
  </si>
  <si>
    <t>first officer - air transport</t>
  </si>
  <si>
    <t>flight engineer</t>
  </si>
  <si>
    <t>flight engineer - air transport</t>
  </si>
  <si>
    <t>flight instructor</t>
  </si>
  <si>
    <t>flight simulator instructor</t>
  </si>
  <si>
    <t>flying instructor</t>
  </si>
  <si>
    <t>forestry patrol pilot</t>
  </si>
  <si>
    <t>forest spray pilot</t>
  </si>
  <si>
    <t>helicopter flight instructor</t>
  </si>
  <si>
    <t>helicopter pilot</t>
  </si>
  <si>
    <t>mapping pilot</t>
  </si>
  <si>
    <t>navigator - air transport</t>
  </si>
  <si>
    <t>pilot, airline</t>
  </si>
  <si>
    <t>pilot - air transport</t>
  </si>
  <si>
    <t>pilot instructor</t>
  </si>
  <si>
    <t>pilot, remote sensing</t>
  </si>
  <si>
    <t>pipeline air patrol pilot</t>
  </si>
  <si>
    <t>power line air patrol pilot</t>
  </si>
  <si>
    <t>relief pilot</t>
  </si>
  <si>
    <t>remote sensing pilot</t>
  </si>
  <si>
    <t>second officer - air transport</t>
  </si>
  <si>
    <t>spray pilot</t>
  </si>
  <si>
    <t>supervisor, air pilots and flight engineers</t>
  </si>
  <si>
    <t>survey pilot</t>
  </si>
  <si>
    <t>test pilot</t>
  </si>
  <si>
    <t>topographic survey pilot</t>
  </si>
  <si>
    <t>water bomber pilot</t>
  </si>
  <si>
    <t>airline dispatcher</t>
  </si>
  <si>
    <t>airport air traffic controller</t>
  </si>
  <si>
    <t>air traffic control assistant</t>
  </si>
  <si>
    <t>air traffic control chief</t>
  </si>
  <si>
    <t>air traffic controller, airport</t>
  </si>
  <si>
    <t>air traffic controller (ATC)</t>
  </si>
  <si>
    <t>air traffic controller, enroute</t>
  </si>
  <si>
    <t>air traffic controller, terminal</t>
  </si>
  <si>
    <t>air traffic control officer</t>
  </si>
  <si>
    <t>air traffic co-ordinator</t>
  </si>
  <si>
    <t>assistant, air traffic control</t>
  </si>
  <si>
    <t>ATC (air traffic controller)</t>
  </si>
  <si>
    <t>chief air traffic controller</t>
  </si>
  <si>
    <t>controller, air traffic</t>
  </si>
  <si>
    <t>dispatcher, flights</t>
  </si>
  <si>
    <t>enroute air traffic controller</t>
  </si>
  <si>
    <t>flight dispatch assistant</t>
  </si>
  <si>
    <t>flight dispatcher</t>
  </si>
  <si>
    <t>flight operations officer</t>
  </si>
  <si>
    <t>flight service specialist (FSS)</t>
  </si>
  <si>
    <t>head air traffic controller</t>
  </si>
  <si>
    <t>instrument flight rules air traffic controller</t>
  </si>
  <si>
    <t>officer, air traffic control</t>
  </si>
  <si>
    <t>terminal air traffic controller</t>
  </si>
  <si>
    <t>tower controller - air traffic</t>
  </si>
  <si>
    <t>visual flight rules air traffic controller</t>
  </si>
  <si>
    <t>apprentice master - minor waters</t>
  </si>
  <si>
    <t>captain, ferryboat</t>
  </si>
  <si>
    <t>captain, offshore rig</t>
  </si>
  <si>
    <t>captain, passenger ship</t>
  </si>
  <si>
    <t>captain, self-propelled barge</t>
  </si>
  <si>
    <t>captain, self-propelled drilling rig</t>
  </si>
  <si>
    <t>captain, ship</t>
  </si>
  <si>
    <t>captain - water transport</t>
  </si>
  <si>
    <t>chief officer, Coast Guard vessel</t>
  </si>
  <si>
    <t>chief officer, ship</t>
  </si>
  <si>
    <t>chief officer, ship operations</t>
  </si>
  <si>
    <t>Coast Guard vessel commanding officer</t>
  </si>
  <si>
    <t>Coast Guard vessel first watchkeeping officer</t>
  </si>
  <si>
    <t>Coast Guard vessel navigation officer</t>
  </si>
  <si>
    <t>Coast Guard vessel second officer</t>
  </si>
  <si>
    <t>Coast Guard vessel second watchkeeping officer</t>
  </si>
  <si>
    <t>Coast Guard vessel third officer</t>
  </si>
  <si>
    <t>Coast Guard vessel third watchkeeping officer</t>
  </si>
  <si>
    <t>commanding officer, Coast Guard vessel</t>
  </si>
  <si>
    <t>commanding officer, dredge</t>
  </si>
  <si>
    <t>commanding officer, offshore rig</t>
  </si>
  <si>
    <t>commanding officer - water transport</t>
  </si>
  <si>
    <t>deck officer</t>
  </si>
  <si>
    <t>deck officer - cadet</t>
  </si>
  <si>
    <t>deck officer, self-propelled barge</t>
  </si>
  <si>
    <t>deck officer, self-propelled oil rig</t>
  </si>
  <si>
    <t>deck officer - water transport</t>
  </si>
  <si>
    <t>dredge captain</t>
  </si>
  <si>
    <t>dredge commanding officer</t>
  </si>
  <si>
    <t>dredge mate</t>
  </si>
  <si>
    <t>ferryboat captain</t>
  </si>
  <si>
    <t>ferryboat first mate</t>
  </si>
  <si>
    <t>ferryboat master</t>
  </si>
  <si>
    <t>ferryboat operator</t>
  </si>
  <si>
    <t>first mate, ferryboat</t>
  </si>
  <si>
    <t>first mate, foreign-going</t>
  </si>
  <si>
    <t>first mate, home trade</t>
  </si>
  <si>
    <t>first mate - inland waters</t>
  </si>
  <si>
    <t>first mate, offshore drilling rig</t>
  </si>
  <si>
    <t>first mate, self-propelled drilling rig</t>
  </si>
  <si>
    <t>first mate, ship</t>
  </si>
  <si>
    <t>first watchkeeping officer, Coast Guard vessel</t>
  </si>
  <si>
    <t>foreign-going first mate</t>
  </si>
  <si>
    <t>foreign-going second mate</t>
  </si>
  <si>
    <t>harbour pilot</t>
  </si>
  <si>
    <t>home trade first mate</t>
  </si>
  <si>
    <t>home trade master</t>
  </si>
  <si>
    <t>home trade second mate</t>
  </si>
  <si>
    <t>hovercraft master</t>
  </si>
  <si>
    <t>inland navigation mate</t>
  </si>
  <si>
    <t>junior mate, ship</t>
  </si>
  <si>
    <t>launchman</t>
  </si>
  <si>
    <t>launchman/woman</t>
  </si>
  <si>
    <t>launchwoman</t>
  </si>
  <si>
    <t>master, dredge</t>
  </si>
  <si>
    <t>master, ferryboat</t>
  </si>
  <si>
    <t>master, hovercraft</t>
  </si>
  <si>
    <t>master - inland waters</t>
  </si>
  <si>
    <t>master mariner</t>
  </si>
  <si>
    <t>master - minor waters</t>
  </si>
  <si>
    <t>master, self-propelled drilling rig</t>
  </si>
  <si>
    <t>master, ship</t>
  </si>
  <si>
    <t>master - water transport</t>
  </si>
  <si>
    <t>mate, home trade</t>
  </si>
  <si>
    <t>mate, inland navigation</t>
  </si>
  <si>
    <t>mate, merchant navy</t>
  </si>
  <si>
    <t>mate, self-propelled drilling rig</t>
  </si>
  <si>
    <t>mate, ship</t>
  </si>
  <si>
    <t>mate - water transport</t>
  </si>
  <si>
    <t>merchant navy mate</t>
  </si>
  <si>
    <t>navigation officer, Coast Guard vessel</t>
  </si>
  <si>
    <t>navigation officer - water transport</t>
  </si>
  <si>
    <t>officer, deck</t>
  </si>
  <si>
    <t>officer, deck - water transport</t>
  </si>
  <si>
    <t>officer, navigation - water transport</t>
  </si>
  <si>
    <t>offshore drilling rig first mate</t>
  </si>
  <si>
    <t>offshore rig captain</t>
  </si>
  <si>
    <t>offshore rig commanding officer</t>
  </si>
  <si>
    <t>passenger ship captain</t>
  </si>
  <si>
    <t>pilot, harbour</t>
  </si>
  <si>
    <t>pilot, ship</t>
  </si>
  <si>
    <t>pilot - water transport</t>
  </si>
  <si>
    <t>riverboat captain</t>
  </si>
  <si>
    <t>river pilot</t>
  </si>
  <si>
    <t>second deck officer</t>
  </si>
  <si>
    <t>second mate</t>
  </si>
  <si>
    <t>second mate, foreign-going</t>
  </si>
  <si>
    <t>second mate, home trade</t>
  </si>
  <si>
    <t>second mate - inland waters</t>
  </si>
  <si>
    <t>second mate, ship</t>
  </si>
  <si>
    <t>second officer, Coast Guard vessel</t>
  </si>
  <si>
    <t>second watchkeeping officer, Coast Guard vessel</t>
  </si>
  <si>
    <t>self-propelled barge captain</t>
  </si>
  <si>
    <t>self-propelled barge deck officer</t>
  </si>
  <si>
    <t>self-propelled drilling rig captain</t>
  </si>
  <si>
    <t>self-propelled drilling rig first mate</t>
  </si>
  <si>
    <t>self-propelled drilling rig mate</t>
  </si>
  <si>
    <t>self-propelled oil rig deck officer</t>
  </si>
  <si>
    <t>ship first mate</t>
  </si>
  <si>
    <t>ship master</t>
  </si>
  <si>
    <t>apprentice marine engineer officer</t>
  </si>
  <si>
    <t>assistant engineer - water transport</t>
  </si>
  <si>
    <t>chief engineer, Coast Guard vessel</t>
  </si>
  <si>
    <t>chief engineer, fishing vessel</t>
  </si>
  <si>
    <t>chief engineer, mobile platform - offshore drilling</t>
  </si>
  <si>
    <t>chief engineer, self-propelled drilling rig</t>
  </si>
  <si>
    <t>chief engineer - water transport</t>
  </si>
  <si>
    <t>chief marine engineer, factory freezer trawler</t>
  </si>
  <si>
    <t>chief marine engineer - water transport</t>
  </si>
  <si>
    <t>Coast Guard vessel chief engineer</t>
  </si>
  <si>
    <t>Coast Guard vessel first watchkeeping engineer</t>
  </si>
  <si>
    <t>Coast Guard vessel marine engineer officer</t>
  </si>
  <si>
    <t>Coast Guard vessel second engineer</t>
  </si>
  <si>
    <t>Coast Guard vessel second watchkeeping engineer</t>
  </si>
  <si>
    <t>Coast Guard vessel senior engineer</t>
  </si>
  <si>
    <t>Coast Guard vessel third engineer</t>
  </si>
  <si>
    <t>Coast Guard vessel third watchkeeping engineer</t>
  </si>
  <si>
    <t>engineer officer, fishing vessel</t>
  </si>
  <si>
    <t>engineer officer - water transport</t>
  </si>
  <si>
    <t>engineer, tugboat</t>
  </si>
  <si>
    <t>factory freezer trawler chief marine engineer</t>
  </si>
  <si>
    <t>factory freezer trawler first engineer</t>
  </si>
  <si>
    <t>factory freezer trawler second engineer</t>
  </si>
  <si>
    <t>first engineer, factory freezer trawler</t>
  </si>
  <si>
    <t>first engineer, self-propelled drilling rig</t>
  </si>
  <si>
    <t>first watchkeeping engineer, Coast Guard vessel</t>
  </si>
  <si>
    <t>fishing vessel chief engineer</t>
  </si>
  <si>
    <t>fishing vessel engineer officer</t>
  </si>
  <si>
    <t>fourth engineer</t>
  </si>
  <si>
    <t>fourth engineer - water transport</t>
  </si>
  <si>
    <t>junior engineer - water transport</t>
  </si>
  <si>
    <t>marine engineer, chief - water transport</t>
  </si>
  <si>
    <t>marine engineer officer</t>
  </si>
  <si>
    <t>marine engineer officer-cadet - except armed forces</t>
  </si>
  <si>
    <t>marine engineer officer, Coast Guard vessel</t>
  </si>
  <si>
    <t>marine engineer officer, offshore drilling rig</t>
  </si>
  <si>
    <t>marine engineer officer - water transport</t>
  </si>
  <si>
    <t>marine second engineer - water transport</t>
  </si>
  <si>
    <t>marine senior engineer - water transport</t>
  </si>
  <si>
    <t>mobile platform chief engineer - offshore drilling</t>
  </si>
  <si>
    <t>offshore drilling rig marine engineer officer</t>
  </si>
  <si>
    <t>second engineer</t>
  </si>
  <si>
    <t>second engineer, Coast Guard vessel</t>
  </si>
  <si>
    <t>second engineer, factory freezer trawler</t>
  </si>
  <si>
    <t>second engineer, marine - water transport</t>
  </si>
  <si>
    <t>second engineer, self-propelled drilling rig</t>
  </si>
  <si>
    <t>second engineer - water transport</t>
  </si>
  <si>
    <t>second watchkeeping engineer, Coast Guard vessel</t>
  </si>
  <si>
    <t>self-propelled barge marine engineer officer</t>
  </si>
  <si>
    <t>self-propelled drilling rig chief engineer</t>
  </si>
  <si>
    <t>self-propelled drilling rig first engineer</t>
  </si>
  <si>
    <t>self-propelled drilling rig marine engineer officer</t>
  </si>
  <si>
    <t>self-propelled drilling rig second engineer</t>
  </si>
  <si>
    <t>senior engineer, Coast Guard vessel</t>
  </si>
  <si>
    <t>senior engineer, marine - water transport</t>
  </si>
  <si>
    <t>ship engineer officer</t>
  </si>
  <si>
    <t>third engineer</t>
  </si>
  <si>
    <t>third engineer, Coast Guard vessel</t>
  </si>
  <si>
    <t>third engineer - water transport</t>
  </si>
  <si>
    <t>third watchkeeping engineer, Coast Guard vessel</t>
  </si>
  <si>
    <t>tugboat engineer</t>
  </si>
  <si>
    <t>computer network technician</t>
  </si>
  <si>
    <t>computer network technicians' supervisor</t>
  </si>
  <si>
    <t>computer operations supervisor</t>
  </si>
  <si>
    <t>computer tape librarian</t>
  </si>
  <si>
    <t>controller, network</t>
  </si>
  <si>
    <t>data centre operator</t>
  </si>
  <si>
    <t>digital computer operator</t>
  </si>
  <si>
    <t>Internet Web site technician</t>
  </si>
  <si>
    <t>LAN (local area network) administrator</t>
  </si>
  <si>
    <t>LAN (local area network) manager</t>
  </si>
  <si>
    <t>LAN (local area network) operator</t>
  </si>
  <si>
    <t>LAN (local area network) technician</t>
  </si>
  <si>
    <t>local area network (LAN) administrator</t>
  </si>
  <si>
    <t>local area network (LAN) manager</t>
  </si>
  <si>
    <t>local area network (LAN) operator</t>
  </si>
  <si>
    <t>local area network (LAN) technician</t>
  </si>
  <si>
    <t>master console operator, computer</t>
  </si>
  <si>
    <t>network administrator</t>
  </si>
  <si>
    <t>network controller</t>
  </si>
  <si>
    <t>network operator</t>
  </si>
  <si>
    <t>network support analyst</t>
  </si>
  <si>
    <t>network support technician</t>
  </si>
  <si>
    <t>operator, network</t>
  </si>
  <si>
    <t>server administrator</t>
  </si>
  <si>
    <t>supervisor, computer network technicians</t>
  </si>
  <si>
    <t>supervisor, computer operations</t>
  </si>
  <si>
    <t>system administrator</t>
  </si>
  <si>
    <t>tape librarian, computer</t>
  </si>
  <si>
    <t>technician, Internet Web site</t>
  </si>
  <si>
    <t>technician, Web</t>
  </si>
  <si>
    <t>WAN (wide area network) administrator</t>
  </si>
  <si>
    <t>WAN (wide area network) technician</t>
  </si>
  <si>
    <t>Web site administrator</t>
  </si>
  <si>
    <t>Web technician</t>
  </si>
  <si>
    <t>Wide area network (WAN) administrator</t>
  </si>
  <si>
    <t>wide area network (WAN) technician</t>
  </si>
  <si>
    <t>analyst, systems technical support</t>
  </si>
  <si>
    <t>call centre agent - technical support</t>
  </si>
  <si>
    <t>client support representative - systems</t>
  </si>
  <si>
    <t>computer help desk representative - systems</t>
  </si>
  <si>
    <t>computer help desk supervisor</t>
  </si>
  <si>
    <t>hardware installation technician</t>
  </si>
  <si>
    <t>hardware technical support analyst</t>
  </si>
  <si>
    <t>help desk agent, technical</t>
  </si>
  <si>
    <t>help desk analyst - systems</t>
  </si>
  <si>
    <t>help desk supervisor, computer</t>
  </si>
  <si>
    <t>help desk technical agent</t>
  </si>
  <si>
    <t>help desk technician</t>
  </si>
  <si>
    <t>installation technician, hardware</t>
  </si>
  <si>
    <t>installation technician, software</t>
  </si>
  <si>
    <t>PC (personal computer) support analyst</t>
  </si>
  <si>
    <t>software installation technician</t>
  </si>
  <si>
    <t>software technical support analyst</t>
  </si>
  <si>
    <t>supervisor, technical support</t>
  </si>
  <si>
    <t>systems support representative</t>
  </si>
  <si>
    <t>systems technical support analyst</t>
  </si>
  <si>
    <t>technical help desk agent</t>
  </si>
  <si>
    <t>technical support analyst - systems</t>
  </si>
  <si>
    <t>technical support supervisor</t>
  </si>
  <si>
    <t>user support technician</t>
  </si>
  <si>
    <t>application tester</t>
  </si>
  <si>
    <t>application testing technician</t>
  </si>
  <si>
    <t>software test co-ordinator</t>
  </si>
  <si>
    <t>software tester</t>
  </si>
  <si>
    <t>software testing technician</t>
  </si>
  <si>
    <t>systems tester</t>
  </si>
  <si>
    <t>systems testing technician</t>
  </si>
  <si>
    <t>technician, application testing</t>
  </si>
  <si>
    <t>technician, software testing</t>
  </si>
  <si>
    <t>test coordination analyst</t>
  </si>
  <si>
    <t>user acceptance tester</t>
  </si>
  <si>
    <t>acute care co-ordinator - nursing</t>
  </si>
  <si>
    <t>assistant head nurse</t>
  </si>
  <si>
    <t>birthing room nursing supervisor</t>
  </si>
  <si>
    <t>burn unit nursing co-ordinator</t>
  </si>
  <si>
    <t>burn unit nursing supervisor</t>
  </si>
  <si>
    <t>co-ordinator, nursing</t>
  </si>
  <si>
    <t>co-ordinator, nursing unit</t>
  </si>
  <si>
    <t>co-ordinator of nursing services</t>
  </si>
  <si>
    <t>critical care nursing supervisor</t>
  </si>
  <si>
    <t>delivery room nursing supervisor</t>
  </si>
  <si>
    <t>geriatric nursing supervisor</t>
  </si>
  <si>
    <t>head nurse</t>
  </si>
  <si>
    <t>nursing care co-ordinator</t>
  </si>
  <si>
    <t>nursing co-ordinator</t>
  </si>
  <si>
    <t>nursing services co-ordinator</t>
  </si>
  <si>
    <t>nursing supervisor</t>
  </si>
  <si>
    <t>nursing supervisor, operating room</t>
  </si>
  <si>
    <t>nursing unit co-ordinator</t>
  </si>
  <si>
    <t>nursing unit supervisor</t>
  </si>
  <si>
    <t>nursing ward supervisor</t>
  </si>
  <si>
    <t>obstetrical nursing supervisor</t>
  </si>
  <si>
    <t>operating room nursing supervisor</t>
  </si>
  <si>
    <t>patient care co-ordinator</t>
  </si>
  <si>
    <t>patient care co-ordinator - nursing</t>
  </si>
  <si>
    <t>psychiatric nursing supervisor</t>
  </si>
  <si>
    <t>public health nursing supervisor</t>
  </si>
  <si>
    <t>rehabilitation nursing supervisor</t>
  </si>
  <si>
    <t>supervisor, nursing</t>
  </si>
  <si>
    <t>supervisor, nursing ward</t>
  </si>
  <si>
    <t>surgical co-ordinator - nursing</t>
  </si>
  <si>
    <t>surgical ward supervisor - nursing</t>
  </si>
  <si>
    <t>ward supervisor - nursing</t>
  </si>
  <si>
    <t>ambulatory care nurse</t>
  </si>
  <si>
    <t>bedside nurse</t>
  </si>
  <si>
    <t>burn patient care nurse</t>
  </si>
  <si>
    <t>burn victim care nurse</t>
  </si>
  <si>
    <t>cardiac surgery nurse</t>
  </si>
  <si>
    <t>cardiology nurse</t>
  </si>
  <si>
    <t>cardiology nurse technician</t>
  </si>
  <si>
    <t>casual duty nurse</t>
  </si>
  <si>
    <t>circulating nurse</t>
  </si>
  <si>
    <t>clinical nurse</t>
  </si>
  <si>
    <t>clinical nurse specialist</t>
  </si>
  <si>
    <t>clinic nurse</t>
  </si>
  <si>
    <t>community health nurse</t>
  </si>
  <si>
    <t>consultant nurse</t>
  </si>
  <si>
    <t>consultant, nursing</t>
  </si>
  <si>
    <t>contagious disease transmission prevention nurse</t>
  </si>
  <si>
    <t>co-ordinator, infection control - hospital</t>
  </si>
  <si>
    <t>coronary intensive care nurse</t>
  </si>
  <si>
    <t>coronary unit nurse</t>
  </si>
  <si>
    <t>critical care nurse</t>
  </si>
  <si>
    <t>dialysis nurse</t>
  </si>
  <si>
    <t>doctor's office nurse</t>
  </si>
  <si>
    <t>emergency care nurse</t>
  </si>
  <si>
    <t>emergency nurse</t>
  </si>
  <si>
    <t>first aid nurse</t>
  </si>
  <si>
    <t>float nurse</t>
  </si>
  <si>
    <t>general duty nurse</t>
  </si>
  <si>
    <t>general duty nurse - psychiatry</t>
  </si>
  <si>
    <t>geriatric care nurse</t>
  </si>
  <si>
    <t>geriatric nurse</t>
  </si>
  <si>
    <t>gerontology nurse</t>
  </si>
  <si>
    <t>graduate nurse</t>
  </si>
  <si>
    <t>graduate nurse - doctor's office</t>
  </si>
  <si>
    <t>graduate nurse - occupational health</t>
  </si>
  <si>
    <t>graduate nurse - physician's office</t>
  </si>
  <si>
    <t>graduate private duty nurse</t>
  </si>
  <si>
    <t>graduate religious nurse</t>
  </si>
  <si>
    <t>hemodialysis nurse</t>
  </si>
  <si>
    <t>home care neuroscience nurse</t>
  </si>
  <si>
    <t>home care nurse</t>
  </si>
  <si>
    <t>home care nurse, neuroscience</t>
  </si>
  <si>
    <t>hospital hygiene nurse</t>
  </si>
  <si>
    <t>hospital hygienist - nursing</t>
  </si>
  <si>
    <t>hospital nurse</t>
  </si>
  <si>
    <t>ICU (intensive care unit) nurse</t>
  </si>
  <si>
    <t>independent practice - registered nurse</t>
  </si>
  <si>
    <t>industrial nurse</t>
  </si>
  <si>
    <t>infection control co-ordinator - hospital</t>
  </si>
  <si>
    <t>infection control nurse</t>
  </si>
  <si>
    <t>infection control officer - hospital</t>
  </si>
  <si>
    <t>infection control officer - medical</t>
  </si>
  <si>
    <t>infection surveillance nurse</t>
  </si>
  <si>
    <t>intensive care nurse</t>
  </si>
  <si>
    <t>intensive care unit (ICU) nurse</t>
  </si>
  <si>
    <t>liaison nurse</t>
  </si>
  <si>
    <t>medical intensive care nurse</t>
  </si>
  <si>
    <t>mental health nurse</t>
  </si>
  <si>
    <t>missionary nurse</t>
  </si>
  <si>
    <t>nephrology and kidney transplantation nurse</t>
  </si>
  <si>
    <t>nephrology and renal transplantation nurse</t>
  </si>
  <si>
    <t>nephrology nurse</t>
  </si>
  <si>
    <t>neuroscience nurse</t>
  </si>
  <si>
    <t>nurse</t>
  </si>
  <si>
    <t>nurse - birthing room</t>
  </si>
  <si>
    <t>nurse consultant</t>
  </si>
  <si>
    <t>nurse, contagious disease transmission prevention</t>
  </si>
  <si>
    <t>nurse counsellor</t>
  </si>
  <si>
    <t>nurse employed at national level</t>
  </si>
  <si>
    <t>nurse, geriatric</t>
  </si>
  <si>
    <t>nurse, hospital hygiene</t>
  </si>
  <si>
    <t>nurse of Native ancestry</t>
  </si>
  <si>
    <t>nurse researcher</t>
  </si>
  <si>
    <t>nurse technician</t>
  </si>
  <si>
    <t>nursing adviser</t>
  </si>
  <si>
    <t>nursing consultant</t>
  </si>
  <si>
    <t>nursing counsellor</t>
  </si>
  <si>
    <t>nursing evaluator</t>
  </si>
  <si>
    <t>nursing researcher</t>
  </si>
  <si>
    <t>nursing researcher - nurse</t>
  </si>
  <si>
    <t>nursing technician</t>
  </si>
  <si>
    <t>obstetrics nurse</t>
  </si>
  <si>
    <t>occupational health nurse</t>
  </si>
  <si>
    <t>occupational health nurse consultant</t>
  </si>
  <si>
    <t>occupational medicine nurse</t>
  </si>
  <si>
    <t>office nurse</t>
  </si>
  <si>
    <t>officer, infection control - hospital</t>
  </si>
  <si>
    <t>on-call nurse</t>
  </si>
  <si>
    <t>oncology nurse</t>
  </si>
  <si>
    <t>operating room (OR) nurse</t>
  </si>
  <si>
    <t>OR (operating room) nurse</t>
  </si>
  <si>
    <t>out-patient clinic nurse</t>
  </si>
  <si>
    <t>outpost nurse</t>
  </si>
  <si>
    <t>outreach nurse</t>
  </si>
  <si>
    <t>palliative care nurse</t>
  </si>
  <si>
    <t>pediatric intensive care nurse</t>
  </si>
  <si>
    <t>pediatric nurse</t>
  </si>
  <si>
    <t>perinatal care nurse</t>
  </si>
  <si>
    <t>physician's office nurse</t>
  </si>
  <si>
    <t>primary care nurse</t>
  </si>
  <si>
    <t>primary nurse</t>
  </si>
  <si>
    <t>acute care specialist</t>
  </si>
  <si>
    <t>allergist</t>
  </si>
  <si>
    <t>allergologist</t>
  </si>
  <si>
    <t>anatomical pathologist</t>
  </si>
  <si>
    <t>anatomopathologist</t>
  </si>
  <si>
    <t>anesthesiologist</t>
  </si>
  <si>
    <t>anesthetist</t>
  </si>
  <si>
    <t>anesthetist-resuscitator</t>
  </si>
  <si>
    <t>autopsy pathologist</t>
  </si>
  <si>
    <t>biochemist, medical - physician</t>
  </si>
  <si>
    <t>cardiac surgeon</t>
  </si>
  <si>
    <t>cardiologist</t>
  </si>
  <si>
    <t>cardiology specialist</t>
  </si>
  <si>
    <t>cardiothoracic surgeon</t>
  </si>
  <si>
    <t>cardiovascular and thoracic surgeon</t>
  </si>
  <si>
    <t>cardiovascular and thoracic surgery specialist</t>
  </si>
  <si>
    <t>cardiovascular surgeon</t>
  </si>
  <si>
    <t>child specialist</t>
  </si>
  <si>
    <t>clinical immunologist</t>
  </si>
  <si>
    <t>clinical immunologist-allergist</t>
  </si>
  <si>
    <t>clinical immunology and allergy specialist</t>
  </si>
  <si>
    <t>clinical pathologist</t>
  </si>
  <si>
    <t>clinical pharmacologist</t>
  </si>
  <si>
    <t>community health physician</t>
  </si>
  <si>
    <t>community medicine physician</t>
  </si>
  <si>
    <t>community medicine specialist</t>
  </si>
  <si>
    <t>cosmetic surgeon</t>
  </si>
  <si>
    <t>critical care medicine physician</t>
  </si>
  <si>
    <t>critical care medicine specialist</t>
  </si>
  <si>
    <t>dermatologist</t>
  </si>
  <si>
    <t>diagnostic radiologist</t>
  </si>
  <si>
    <t>diagnostic radiology specialist</t>
  </si>
  <si>
    <t>ear specialist</t>
  </si>
  <si>
    <t>emergency medicine physician</t>
  </si>
  <si>
    <t>emergency medicine specialist</t>
  </si>
  <si>
    <t>emergency physician</t>
  </si>
  <si>
    <t>emergentologist</t>
  </si>
  <si>
    <t>endocrinologist</t>
  </si>
  <si>
    <t>environmental medicine specialist</t>
  </si>
  <si>
    <t>esthetic surgeon</t>
  </si>
  <si>
    <t>eye specialist</t>
  </si>
  <si>
    <t>forensic pathologist</t>
  </si>
  <si>
    <t>gastroenterologist</t>
  </si>
  <si>
    <t>general pathologist</t>
  </si>
  <si>
    <t>general surgeon</t>
  </si>
  <si>
    <t>geneticist - medical specialist</t>
  </si>
  <si>
    <t>geriatrician</t>
  </si>
  <si>
    <t>geriatric medicine specialist</t>
  </si>
  <si>
    <t>geriatrics specialist</t>
  </si>
  <si>
    <t>geriatrist</t>
  </si>
  <si>
    <t>gynecologist</t>
  </si>
  <si>
    <t>heart specialist</t>
  </si>
  <si>
    <t>hematological-pathologist</t>
  </si>
  <si>
    <t>hematologist</t>
  </si>
  <si>
    <t>hematopathologist</t>
  </si>
  <si>
    <t>hematopathology specialist</t>
  </si>
  <si>
    <t>histopathologist - medical specialist</t>
  </si>
  <si>
    <t>hyperbaric physician</t>
  </si>
  <si>
    <t>immunologist and allergologist</t>
  </si>
  <si>
    <t>infectious disease physician</t>
  </si>
  <si>
    <t>infectious disease specialist</t>
  </si>
  <si>
    <t>infertility specialist</t>
  </si>
  <si>
    <t>inpatient physician</t>
  </si>
  <si>
    <t>internal medicine specialist</t>
  </si>
  <si>
    <t>internist</t>
  </si>
  <si>
    <t>laryngologist</t>
  </si>
  <si>
    <t>lung specialist</t>
  </si>
  <si>
    <t>medical bacteriologist</t>
  </si>
  <si>
    <t>medical biochemist - physician</t>
  </si>
  <si>
    <t>medical examiner</t>
  </si>
  <si>
    <t>medical geneticist</t>
  </si>
  <si>
    <t>medical genetics specialist</t>
  </si>
  <si>
    <t>medical microbiologist</t>
  </si>
  <si>
    <t>medical oncologist</t>
  </si>
  <si>
    <t>medical oncology specialist</t>
  </si>
  <si>
    <t>medical parasitologist</t>
  </si>
  <si>
    <t>medical pathologist</t>
  </si>
  <si>
    <t>medical physiologist</t>
  </si>
  <si>
    <t>medical specialist</t>
  </si>
  <si>
    <t>neonatologist</t>
  </si>
  <si>
    <t>nephrologist</t>
  </si>
  <si>
    <t>nerve specialist</t>
  </si>
  <si>
    <t>neurological surgeon</t>
  </si>
  <si>
    <t>neurologist</t>
  </si>
  <si>
    <t>neuropathologist</t>
  </si>
  <si>
    <t>neuropsychiatrist</t>
  </si>
  <si>
    <t>neurosurgeon</t>
  </si>
  <si>
    <t>nose specialist</t>
  </si>
  <si>
    <t>nuclear medicine physician</t>
  </si>
  <si>
    <t>nuclear medicine specialist</t>
  </si>
  <si>
    <t>nuclear physician</t>
  </si>
  <si>
    <t>obstetrician</t>
  </si>
  <si>
    <t>obstetrician-gynecologist</t>
  </si>
  <si>
    <t>occupational health physician (OHP)</t>
  </si>
  <si>
    <t>occupational medicine specialist</t>
  </si>
  <si>
    <t>occupational physician</t>
  </si>
  <si>
    <t>oculist</t>
  </si>
  <si>
    <t>OHP (occupational health physician)</t>
  </si>
  <si>
    <t>oncologist</t>
  </si>
  <si>
    <t>oncologist, pediatric</t>
  </si>
  <si>
    <t>civil aviation medical officer</t>
  </si>
  <si>
    <t>community preventive medicine physician</t>
  </si>
  <si>
    <t>company physician</t>
  </si>
  <si>
    <t>doctor, family</t>
  </si>
  <si>
    <t>doctor, medical</t>
  </si>
  <si>
    <t>doctor of medicine (MD)</t>
  </si>
  <si>
    <t>family doctor</t>
  </si>
  <si>
    <t>family physician</t>
  </si>
  <si>
    <t>family practitioner</t>
  </si>
  <si>
    <t>general practice intern</t>
  </si>
  <si>
    <t>general practice physician</t>
  </si>
  <si>
    <t>general practice resident</t>
  </si>
  <si>
    <t>general practitioner (GP)</t>
  </si>
  <si>
    <t>GP (general practitioner)</t>
  </si>
  <si>
    <t>industrial medical officer</t>
  </si>
  <si>
    <t>industrial medicine physician</t>
  </si>
  <si>
    <t>industrial physician</t>
  </si>
  <si>
    <t>intern</t>
  </si>
  <si>
    <t>intern, general practice</t>
  </si>
  <si>
    <t>MD (doctor of medicine)</t>
  </si>
  <si>
    <t>medical doctor</t>
  </si>
  <si>
    <t>medical missionary</t>
  </si>
  <si>
    <t>medical officer, civil aviation</t>
  </si>
  <si>
    <t>medical officer of health (MOH)</t>
  </si>
  <si>
    <t>missionary doctor</t>
  </si>
  <si>
    <t>MOH (medical officer of health)</t>
  </si>
  <si>
    <t>physician, community preventive medicine</t>
  </si>
  <si>
    <t>physician, company</t>
  </si>
  <si>
    <t>physician, family</t>
  </si>
  <si>
    <t>physician, general practice</t>
  </si>
  <si>
    <t>physician, industrial</t>
  </si>
  <si>
    <t>physician, primary care</t>
  </si>
  <si>
    <t>physician, public health</t>
  </si>
  <si>
    <t>physician resident</t>
  </si>
  <si>
    <t>practitioner, general</t>
  </si>
  <si>
    <t>primary care physician</t>
  </si>
  <si>
    <t>public health physician</t>
  </si>
  <si>
    <t>resident</t>
  </si>
  <si>
    <t>resident, general practice</t>
  </si>
  <si>
    <t>resident physician</t>
  </si>
  <si>
    <t>dental surgeon</t>
  </si>
  <si>
    <t>dentist</t>
  </si>
  <si>
    <t>dentist, public health</t>
  </si>
  <si>
    <t>doctor of dental surgery</t>
  </si>
  <si>
    <t>endodontist</t>
  </si>
  <si>
    <t>general practice dentist</t>
  </si>
  <si>
    <t>implantologist - dentistry</t>
  </si>
  <si>
    <t>oral and dental surgeon</t>
  </si>
  <si>
    <t>oral and maxillofacial surgeon</t>
  </si>
  <si>
    <t>oral medicine specialist</t>
  </si>
  <si>
    <t>oral pathologist</t>
  </si>
  <si>
    <t>oral pathology and maxillofacial surgery specialist</t>
  </si>
  <si>
    <t>oral radiologist</t>
  </si>
  <si>
    <t>oral surgeon</t>
  </si>
  <si>
    <t>orthodontist</t>
  </si>
  <si>
    <t>pediatric dentist</t>
  </si>
  <si>
    <t>pedodontist</t>
  </si>
  <si>
    <t>periodontist</t>
  </si>
  <si>
    <t>prosthodontist</t>
  </si>
  <si>
    <t>public health dentist</t>
  </si>
  <si>
    <t>specialist, oral medicine</t>
  </si>
  <si>
    <t>stomatologist</t>
  </si>
  <si>
    <t>surgeon, dental</t>
  </si>
  <si>
    <t>surgeon, oral</t>
  </si>
  <si>
    <t>surgeon, oral and maxillofacial</t>
  </si>
  <si>
    <t>anatomist, veterinary</t>
  </si>
  <si>
    <t>animal pathologist</t>
  </si>
  <si>
    <t>avian veterinarian</t>
  </si>
  <si>
    <t>companion animal veterinarian</t>
  </si>
  <si>
    <t>dentist, veterinary</t>
  </si>
  <si>
    <t>epidemiologist, veterinary</t>
  </si>
  <si>
    <t>equine veterinarian</t>
  </si>
  <si>
    <t>farm veterinarian</t>
  </si>
  <si>
    <t>food animal veterinarian</t>
  </si>
  <si>
    <t>inspector, veterinary</t>
  </si>
  <si>
    <t>internist, veterinary</t>
  </si>
  <si>
    <t>laboratory animal veterinarian</t>
  </si>
  <si>
    <t>microbiologist, veterinary</t>
  </si>
  <si>
    <t>parasitologist, veterinary</t>
  </si>
  <si>
    <t>pathologist, animal</t>
  </si>
  <si>
    <t>pathologist, veterinary</t>
  </si>
  <si>
    <t>pharmacologist, veterinary</t>
  </si>
  <si>
    <t>physiologist, veterinary</t>
  </si>
  <si>
    <t>poultry veterinarian</t>
  </si>
  <si>
    <t>preventive medicine veterinarian</t>
  </si>
  <si>
    <t>radiologist, veterinary</t>
  </si>
  <si>
    <t>small animal veterinarian</t>
  </si>
  <si>
    <t>small animal veterinary specialist</t>
  </si>
  <si>
    <t>surgeon, veterinary</t>
  </si>
  <si>
    <t>veterinarian</t>
  </si>
  <si>
    <t>veterinarian, companion animals</t>
  </si>
  <si>
    <t>veterinarian, farm</t>
  </si>
  <si>
    <t>veterinarian, food animals</t>
  </si>
  <si>
    <t>veterinarian, laboratory animals</t>
  </si>
  <si>
    <t>veterinarian practitioner</t>
  </si>
  <si>
    <t>veterinarian, preventive medicine</t>
  </si>
  <si>
    <t>veterinary anatomist</t>
  </si>
  <si>
    <t>veterinary bacteriologist</t>
  </si>
  <si>
    <t>veterinary dentist</t>
  </si>
  <si>
    <t>veterinary epidemiologist</t>
  </si>
  <si>
    <t>veterinary inspector</t>
  </si>
  <si>
    <t>veterinary internist</t>
  </si>
  <si>
    <t>veterinary laboratory diagnostician</t>
  </si>
  <si>
    <t>veterinary microbiologist</t>
  </si>
  <si>
    <t>veterinary parasitologist</t>
  </si>
  <si>
    <t>veterinary pathologist</t>
  </si>
  <si>
    <t>veterinary pharmacologist</t>
  </si>
  <si>
    <t>veterinary physiologist</t>
  </si>
  <si>
    <t>veterinary radiologist</t>
  </si>
  <si>
    <t>veterinary specialist, small animals</t>
  </si>
  <si>
    <t>veterinary surgeon</t>
  </si>
  <si>
    <t>veterinary virologist</t>
  </si>
  <si>
    <t>zoo veterinarian</t>
  </si>
  <si>
    <t>doctor of optometry</t>
  </si>
  <si>
    <t>doctor of optometry (OD)</t>
  </si>
  <si>
    <t>OD (doctor of optometry)</t>
  </si>
  <si>
    <t>optometrist</t>
  </si>
  <si>
    <t>chiropractic doctor</t>
  </si>
  <si>
    <t>chiropractor</t>
  </si>
  <si>
    <t>DC (doctor of chiropractic)</t>
  </si>
  <si>
    <t>doctor of chiropractic</t>
  </si>
  <si>
    <t>doctor of chiropractic (DC)</t>
  </si>
  <si>
    <t>acute care nurse practitioner</t>
  </si>
  <si>
    <t>advanced nurse practitioner</t>
  </si>
  <si>
    <t>advanced practice nurse</t>
  </si>
  <si>
    <t>anesthesia assistant</t>
  </si>
  <si>
    <t>extended class registered nurse - nurse practitioner</t>
  </si>
  <si>
    <t>licensed midwife</t>
  </si>
  <si>
    <t>midwife</t>
  </si>
  <si>
    <t>nurse-midwife</t>
  </si>
  <si>
    <t>nurse practioner - adult care</t>
  </si>
  <si>
    <t>nurse practitioner</t>
  </si>
  <si>
    <t>nurse practitioner - anesthesia</t>
  </si>
  <si>
    <t>nurse practitioner - cardiology</t>
  </si>
  <si>
    <t>nurse practitioner - extended class</t>
  </si>
  <si>
    <t>nurse practitioner - pediatrics</t>
  </si>
  <si>
    <t>nurse practitioner - primary health care</t>
  </si>
  <si>
    <t>physician assistant</t>
  </si>
  <si>
    <t>primary health care nurse practitioner</t>
  </si>
  <si>
    <t>registered midwife (RM)</t>
  </si>
  <si>
    <t>registered nurse - extended class (RN-EC)</t>
  </si>
  <si>
    <t>RM (registered midwife)</t>
  </si>
  <si>
    <t>chief orthoptist</t>
  </si>
  <si>
    <t>chiropodist</t>
  </si>
  <si>
    <t>clinical orthoptist</t>
  </si>
  <si>
    <t>doctor of naturopathic medicine</t>
  </si>
  <si>
    <t>doctor of naturopathy</t>
  </si>
  <si>
    <t>doctor of osteopathic medicine</t>
  </si>
  <si>
    <t>doctor of osteopathy</t>
  </si>
  <si>
    <t>doctor of podiatric medicine (D.P.M.)</t>
  </si>
  <si>
    <t>D.P.M. (doctor of podiatric medicine)</t>
  </si>
  <si>
    <t>foot specialist</t>
  </si>
  <si>
    <t>naturopath</t>
  </si>
  <si>
    <t>naturopathic doctor (ND)</t>
  </si>
  <si>
    <t>naturopathic physician</t>
  </si>
  <si>
    <t>ND (naturopathic doctor)</t>
  </si>
  <si>
    <t>orthoptist</t>
  </si>
  <si>
    <t>osteopath</t>
  </si>
  <si>
    <t>osteopathic doctor</t>
  </si>
  <si>
    <t>osteopathic physician</t>
  </si>
  <si>
    <t>podiatrist</t>
  </si>
  <si>
    <t>teaching orthoptist</t>
  </si>
  <si>
    <t>clinical pharmacist</t>
  </si>
  <si>
    <t>community pharmacist</t>
  </si>
  <si>
    <t>dispensary department supervisor - hospital</t>
  </si>
  <si>
    <t>druggist</t>
  </si>
  <si>
    <t>drug information pharmacist</t>
  </si>
  <si>
    <t>health care institution pharmacist</t>
  </si>
  <si>
    <t>hospital druggist</t>
  </si>
  <si>
    <t>hospital pharmacist</t>
  </si>
  <si>
    <t>industrial pharmacist</t>
  </si>
  <si>
    <t>intern pharmacist</t>
  </si>
  <si>
    <t>pharmacist</t>
  </si>
  <si>
    <t>pharmacist consultant</t>
  </si>
  <si>
    <t>registered pharmacist</t>
  </si>
  <si>
    <t>retail pharmacist</t>
  </si>
  <si>
    <t>administrative dietitian</t>
  </si>
  <si>
    <t>administrative nutritionist</t>
  </si>
  <si>
    <t>clinical dietitian</t>
  </si>
  <si>
    <t>clinical nutritionist</t>
  </si>
  <si>
    <t>community dietitian</t>
  </si>
  <si>
    <t>community nutritionist</t>
  </si>
  <si>
    <t>consultant dietitian</t>
  </si>
  <si>
    <t>consultant nutritionist</t>
  </si>
  <si>
    <t>dietetic consultant</t>
  </si>
  <si>
    <t>dietician</t>
  </si>
  <si>
    <t>dietitian</t>
  </si>
  <si>
    <t>dietitian, administrative</t>
  </si>
  <si>
    <t>dietitian, community</t>
  </si>
  <si>
    <t>dietitian, consultant</t>
  </si>
  <si>
    <t>dietitian-nutritionist</t>
  </si>
  <si>
    <t>dietitian/nutritionist, registered</t>
  </si>
  <si>
    <t>dietitian, professional</t>
  </si>
  <si>
    <t>dietitian, public health</t>
  </si>
  <si>
    <t>dietitian, registered</t>
  </si>
  <si>
    <t>dietitian, research</t>
  </si>
  <si>
    <t>dietitian, therapeutic</t>
  </si>
  <si>
    <t>nutrition and dietetics researcher</t>
  </si>
  <si>
    <t>nutrition consultant</t>
  </si>
  <si>
    <t>nutritionist</t>
  </si>
  <si>
    <t>nutritionist, administrative</t>
  </si>
  <si>
    <t>nutritionist, community</t>
  </si>
  <si>
    <t>nutritionist, consultant</t>
  </si>
  <si>
    <t>nutritionist, public health</t>
  </si>
  <si>
    <t>nutritionist, registered</t>
  </si>
  <si>
    <t>nutritionist, therapeutic</t>
  </si>
  <si>
    <t>nutrition researcher</t>
  </si>
  <si>
    <t>nutrition specialist</t>
  </si>
  <si>
    <t>P.Dt. (professional dietitian)</t>
  </si>
  <si>
    <t>private practice dietitian</t>
  </si>
  <si>
    <t>professional dietitian (P.Dt.)</t>
  </si>
  <si>
    <t>professional dietitian, registered</t>
  </si>
  <si>
    <t>professional nutritionist</t>
  </si>
  <si>
    <t>public health dietitian</t>
  </si>
  <si>
    <t>public health nutritionist</t>
  </si>
  <si>
    <t>RDN (registered dietitian-nutritionist)</t>
  </si>
  <si>
    <t>RD (registered dietitian)</t>
  </si>
  <si>
    <t>registered dietitian-nutritionist (RDN)</t>
  </si>
  <si>
    <t>registered dietitian (RD)</t>
  </si>
  <si>
    <t>registered nutritionist</t>
  </si>
  <si>
    <t>registered professional dietitian</t>
  </si>
  <si>
    <t>registered professional nutritionist</t>
  </si>
  <si>
    <t>research dietitian</t>
  </si>
  <si>
    <t>research nutritionist</t>
  </si>
  <si>
    <t>therapeutic dietitian</t>
  </si>
  <si>
    <t>therapeutic nutritionist</t>
  </si>
  <si>
    <t>amplification audiologist</t>
  </si>
  <si>
    <t>audiologist</t>
  </si>
  <si>
    <t>audiologist, research</t>
  </si>
  <si>
    <t>audiology clinician</t>
  </si>
  <si>
    <t>audiology specialist</t>
  </si>
  <si>
    <t>certified audiologist</t>
  </si>
  <si>
    <t>certified hearing aid audiologist</t>
  </si>
  <si>
    <t>clinical audiologist</t>
  </si>
  <si>
    <t>community audiologist</t>
  </si>
  <si>
    <t>community speech-language pathologist</t>
  </si>
  <si>
    <t>diagnostic audiologist</t>
  </si>
  <si>
    <t>dispensing audiologist</t>
  </si>
  <si>
    <t>educational audiologist</t>
  </si>
  <si>
    <t>educational speech-language pathologist</t>
  </si>
  <si>
    <t>human communication disorders specialist</t>
  </si>
  <si>
    <t>industrial audiologist</t>
  </si>
  <si>
    <t>logopedist</t>
  </si>
  <si>
    <t>pathologist, speech</t>
  </si>
  <si>
    <t>pathologist, speech-language</t>
  </si>
  <si>
    <t>pediatric audiologist</t>
  </si>
  <si>
    <t>research audiologist</t>
  </si>
  <si>
    <t>specialist, audiology</t>
  </si>
  <si>
    <t>speech and hearing therapist</t>
  </si>
  <si>
    <t>speech-language clinician</t>
  </si>
  <si>
    <t>speech-language pathologist</t>
  </si>
  <si>
    <t>speech-language pathologist clinician</t>
  </si>
  <si>
    <t>speech-language pathologist researcher</t>
  </si>
  <si>
    <t>speech pathologist</t>
  </si>
  <si>
    <t>speech therapist</t>
  </si>
  <si>
    <t>therapist, speech</t>
  </si>
  <si>
    <t>therapist, speech and hearing</t>
  </si>
  <si>
    <t>clinical co-ordinator, physical therapy</t>
  </si>
  <si>
    <t>clinical co-ordinator, physiotherapy</t>
  </si>
  <si>
    <t>clinical physical therapist</t>
  </si>
  <si>
    <t>clinical physiotherapist</t>
  </si>
  <si>
    <t>consultant physical therapist</t>
  </si>
  <si>
    <t>consultant physiotherapist</t>
  </si>
  <si>
    <t>physical rehabilitation therapist</t>
  </si>
  <si>
    <t>physical therapist</t>
  </si>
  <si>
    <t>physical therapist, research</t>
  </si>
  <si>
    <t>physical therapy clinical co-ordinator</t>
  </si>
  <si>
    <t>physical therapy clinical specialist</t>
  </si>
  <si>
    <t>physical therapy supervisor</t>
  </si>
  <si>
    <t>physiotherapist</t>
  </si>
  <si>
    <t>physiotherapist, research</t>
  </si>
  <si>
    <t>physiotherapy clinical co-ordinator</t>
  </si>
  <si>
    <t>physiotherapy supervisor</t>
  </si>
  <si>
    <t>registered physical therapist</t>
  </si>
  <si>
    <t>registered physiotherapist</t>
  </si>
  <si>
    <t>research physical therapist</t>
  </si>
  <si>
    <t>research physiotherapist</t>
  </si>
  <si>
    <t>supervisor, physical therapy</t>
  </si>
  <si>
    <t>supervisor, physiotherapy</t>
  </si>
  <si>
    <t>therapist, physical rehabilitation</t>
  </si>
  <si>
    <t>case manager occupational therapist</t>
  </si>
  <si>
    <t>clinical occupational therapist</t>
  </si>
  <si>
    <t>clinical occupational therapy specialist</t>
  </si>
  <si>
    <t>community occupational therapist</t>
  </si>
  <si>
    <t>community practice occupational therapist</t>
  </si>
  <si>
    <t>home care occupational therapist</t>
  </si>
  <si>
    <t>occupational therapist, case manager</t>
  </si>
  <si>
    <t>occupational therapist, community</t>
  </si>
  <si>
    <t>occupational therapist, community practice</t>
  </si>
  <si>
    <t>occupational therapist, home care</t>
  </si>
  <si>
    <t>occupational therapist (OT)</t>
  </si>
  <si>
    <t>occupational therapist, research</t>
  </si>
  <si>
    <t>occupational therapist, research and development</t>
  </si>
  <si>
    <t>occupational therapist vocational evaluator</t>
  </si>
  <si>
    <t>occupational therapy rehabilitation consultant</t>
  </si>
  <si>
    <t>OT (occupational therapist)</t>
  </si>
  <si>
    <t>rehabilitation consultant, occupational therapy</t>
  </si>
  <si>
    <t>research and development occupational therapist</t>
  </si>
  <si>
    <t>research occupational therapist</t>
  </si>
  <si>
    <t>specialist, clinical occupational therapy</t>
  </si>
  <si>
    <t>vocational evaluator occupational therapist</t>
  </si>
  <si>
    <t>analyst, movement - medical</t>
  </si>
  <si>
    <t>art therapist</t>
  </si>
  <si>
    <t>art therapists' supervisor</t>
  </si>
  <si>
    <t>art therapy consultant</t>
  </si>
  <si>
    <t>art therapy teacher (except education)</t>
  </si>
  <si>
    <t>athletic therapist</t>
  </si>
  <si>
    <t>athletic trainer - therapy</t>
  </si>
  <si>
    <t>biokineticist</t>
  </si>
  <si>
    <t>CAT (certified athletic therapist)</t>
  </si>
  <si>
    <t>certified athletic therapist (CAT)</t>
  </si>
  <si>
    <t>certified kinesiologist</t>
  </si>
  <si>
    <t>consultant, art therapy</t>
  </si>
  <si>
    <t>dance-movement therapist</t>
  </si>
  <si>
    <t>dance-movement therapy researcher</t>
  </si>
  <si>
    <t>dance therapist</t>
  </si>
  <si>
    <t>dance therapists' supervisor</t>
  </si>
  <si>
    <t>dance therapy researcher</t>
  </si>
  <si>
    <t>drama therapist</t>
  </si>
  <si>
    <t>drama therapists' supervisor</t>
  </si>
  <si>
    <t>DTR (registered dance therapist)</t>
  </si>
  <si>
    <t>exercise physiologist</t>
  </si>
  <si>
    <t>exercise therapist</t>
  </si>
  <si>
    <t>human kineticist</t>
  </si>
  <si>
    <t>kinanthropologist</t>
  </si>
  <si>
    <t>kinesiologist</t>
  </si>
  <si>
    <t>movement analyst - medical</t>
  </si>
  <si>
    <t>movement therapist</t>
  </si>
  <si>
    <t>music therapist</t>
  </si>
  <si>
    <t>music therapists' supervisor</t>
  </si>
  <si>
    <t>music therapy researcher</t>
  </si>
  <si>
    <t>recreational therapist</t>
  </si>
  <si>
    <t>registered dance therapist (DTR)</t>
  </si>
  <si>
    <t>registered kinesiologist</t>
  </si>
  <si>
    <t>remedial gymnast</t>
  </si>
  <si>
    <t>remedial gymnastics teacher (except education)</t>
  </si>
  <si>
    <t>remedial gymnasts' supervisor</t>
  </si>
  <si>
    <t>remedial therapist</t>
  </si>
  <si>
    <t>researcher, dance-movement therapy</t>
  </si>
  <si>
    <t>researcher, dance therapy</t>
  </si>
  <si>
    <t>researcher, music therapy</t>
  </si>
  <si>
    <t>spontaneous art teacher - therapy</t>
  </si>
  <si>
    <t>supervisor, art therapists</t>
  </si>
  <si>
    <t>supervisor, dance therapists</t>
  </si>
  <si>
    <t>supervisor, drama therapists</t>
  </si>
  <si>
    <t>supervisor, music therapists</t>
  </si>
  <si>
    <t>supervisor, remedial gymnasts</t>
  </si>
  <si>
    <t>therapeutic recreationist</t>
  </si>
  <si>
    <t>therapist, art</t>
  </si>
  <si>
    <t>therapist, dance</t>
  </si>
  <si>
    <t>therapist, dance-movement</t>
  </si>
  <si>
    <t>therapist, drama</t>
  </si>
  <si>
    <t>therapist, movement</t>
  </si>
  <si>
    <t>therapist, music</t>
  </si>
  <si>
    <t>advanced registered technologist - medical laboratory</t>
  </si>
  <si>
    <t>anatomical pathology technologist</t>
  </si>
  <si>
    <t>autopsy technologist - medical laboratory</t>
  </si>
  <si>
    <t>biochemistry technologist - medical laboratory</t>
  </si>
  <si>
    <t>blood bank technologist</t>
  </si>
  <si>
    <t>charge technologist - medical laboratory</t>
  </si>
  <si>
    <t>clinical immunology technologist</t>
  </si>
  <si>
    <t>clinical laboratory technologist</t>
  </si>
  <si>
    <t>combined laboratory and x-ray technologist</t>
  </si>
  <si>
    <t>cytogenetics technologist - medical laboratory</t>
  </si>
  <si>
    <t>cytology technologist</t>
  </si>
  <si>
    <t>cytotechnologist - medical laboratory</t>
  </si>
  <si>
    <t>electron microscopy technologist - medical laboratory</t>
  </si>
  <si>
    <t>hematology technologist - medical laboratory</t>
  </si>
  <si>
    <t>histology technologist</t>
  </si>
  <si>
    <t>histology technologist - medical laboratory</t>
  </si>
  <si>
    <t>histopathology technologist</t>
  </si>
  <si>
    <t>histotechnologist - medical laboratory</t>
  </si>
  <si>
    <t>immunohematology technologist</t>
  </si>
  <si>
    <t>immunohematology technologist - medical laboratory</t>
  </si>
  <si>
    <t>immunology technologist - medical laboratory</t>
  </si>
  <si>
    <t>in-charge technologist - autopsy services</t>
  </si>
  <si>
    <t>medical laboratory supervisor</t>
  </si>
  <si>
    <t>medical laboratory technical supervisor</t>
  </si>
  <si>
    <t>medical laboratory technologist</t>
  </si>
  <si>
    <t>medical laboratory technologist, anatomical pathology</t>
  </si>
  <si>
    <t>medical technologist</t>
  </si>
  <si>
    <t>medical technologist - medical laboratory</t>
  </si>
  <si>
    <t>medical technologists supervisor</t>
  </si>
  <si>
    <t>microbiology technologist - medical laboratory</t>
  </si>
  <si>
    <t>registered medical technologist</t>
  </si>
  <si>
    <t>registered technologist - medical</t>
  </si>
  <si>
    <t>serology technologist</t>
  </si>
  <si>
    <t>supervisor, medical laboratory</t>
  </si>
  <si>
    <t>technical supervisor, medical laboratory</t>
  </si>
  <si>
    <t>technologist, anatomical pathology</t>
  </si>
  <si>
    <t>technologist, autopsy - medical laboratory</t>
  </si>
  <si>
    <t>technologist, clinical laboratory</t>
  </si>
  <si>
    <t>technologist, medical laboratory</t>
  </si>
  <si>
    <t>tissue technologist - medical laboratory</t>
  </si>
  <si>
    <t>aide, medical laboratory</t>
  </si>
  <si>
    <t>assistant, medical laboratory</t>
  </si>
  <si>
    <t>assistant, pathology</t>
  </si>
  <si>
    <t>biochemical technician - medical laboratory</t>
  </si>
  <si>
    <t>biological technician - medical laboratory</t>
  </si>
  <si>
    <t>blood bank technician</t>
  </si>
  <si>
    <t>cancer research technician</t>
  </si>
  <si>
    <t>clinical laboratory technician</t>
  </si>
  <si>
    <t>combined laboratory and x-ray technician</t>
  </si>
  <si>
    <t>community health technician - medical laboratory</t>
  </si>
  <si>
    <t>cytology technician</t>
  </si>
  <si>
    <t>epidemiology worker - medical laboratory</t>
  </si>
  <si>
    <t>helper, medical laboratory</t>
  </si>
  <si>
    <t>hematology technician - medical laboratory</t>
  </si>
  <si>
    <t>histology technician</t>
  </si>
  <si>
    <t>laboratory assistant - medical</t>
  </si>
  <si>
    <t>laboratory technician - medical</t>
  </si>
  <si>
    <t>medical laboratory aide</t>
  </si>
  <si>
    <t>medical laboratory assistant</t>
  </si>
  <si>
    <t>medical laboratory helper</t>
  </si>
  <si>
    <t>medical laboratory technical assistant</t>
  </si>
  <si>
    <t>medical laboratory technician</t>
  </si>
  <si>
    <t>morgue attendant supervisor</t>
  </si>
  <si>
    <t>pathology assistant</t>
  </si>
  <si>
    <t>phlebotomist</t>
  </si>
  <si>
    <t>phlebotomy aide</t>
  </si>
  <si>
    <t>renal technician</t>
  </si>
  <si>
    <t>technical assistant - medical laboratory</t>
  </si>
  <si>
    <t>technical assistant - pathology</t>
  </si>
  <si>
    <t>technician, blood bank</t>
  </si>
  <si>
    <t>anesthesia technologist</t>
  </si>
  <si>
    <t>cardiopulmonary technician</t>
  </si>
  <si>
    <t>cardiopulmonary technologist</t>
  </si>
  <si>
    <t>cardiovascular perfusion clinical instructor</t>
  </si>
  <si>
    <t>cardiovascular perfusion instructor</t>
  </si>
  <si>
    <t>cardiovascular perfusionist</t>
  </si>
  <si>
    <t>cardiovascular perfusion supervisor</t>
  </si>
  <si>
    <t>cardiovascular perfusion technologist</t>
  </si>
  <si>
    <t>CCP (certified clinical perfusionist)</t>
  </si>
  <si>
    <t>certified clinical perfusionist (CCP)</t>
  </si>
  <si>
    <t>chief perfusionist</t>
  </si>
  <si>
    <t>chief respiratory technologist</t>
  </si>
  <si>
    <t>chief, respiratory therapy</t>
  </si>
  <si>
    <t>clinical instructor, cardiovascular perfusion</t>
  </si>
  <si>
    <t>clinical instructor, clinical perfusion</t>
  </si>
  <si>
    <t>clinical instructor, respiratory therapy</t>
  </si>
  <si>
    <t>clinical perfusion clinical instructor</t>
  </si>
  <si>
    <t>clinical perfusionist</t>
  </si>
  <si>
    <t>clinical perfusion supervisor</t>
  </si>
  <si>
    <t>extracorporal circulation technologist</t>
  </si>
  <si>
    <t>extracorporal technician</t>
  </si>
  <si>
    <t>extracorporal technologist</t>
  </si>
  <si>
    <t>inhalation technologist</t>
  </si>
  <si>
    <t>instructor, cardiopulmonary technology</t>
  </si>
  <si>
    <t>instructor, cardiovascular perfusion</t>
  </si>
  <si>
    <t>oxygen therapy technician</t>
  </si>
  <si>
    <t>perfusionist</t>
  </si>
  <si>
    <t>perfusionist, cardiovascular</t>
  </si>
  <si>
    <t>perfusion technologist</t>
  </si>
  <si>
    <t>polysomnographic technologist</t>
  </si>
  <si>
    <t>pulmonary function technologist</t>
  </si>
  <si>
    <t>registered respiratory care practitioner</t>
  </si>
  <si>
    <t>registered respiratory therapist (RRT)</t>
  </si>
  <si>
    <t>respiratory care practitioner</t>
  </si>
  <si>
    <t>respiratory technician</t>
  </si>
  <si>
    <t>respiratory technologist</t>
  </si>
  <si>
    <t>respiratory therapist</t>
  </si>
  <si>
    <t>respiratory therapy chief</t>
  </si>
  <si>
    <t>respiratory therapy clinical instructor</t>
  </si>
  <si>
    <t>respiratory therapy supervisor</t>
  </si>
  <si>
    <t>RRT (registered respiratory therapist)</t>
  </si>
  <si>
    <t>supervisor, cardiopulmonary technology</t>
  </si>
  <si>
    <t>supervisor, cardiovascular perfusion</t>
  </si>
  <si>
    <t>supervisor, clinical perfusion</t>
  </si>
  <si>
    <t>supervisor, respiratory therapy</t>
  </si>
  <si>
    <t>technologist, anesthesia</t>
  </si>
  <si>
    <t>technologist, cardiovascular perfusion</t>
  </si>
  <si>
    <t>technologist, extracorporal circulation</t>
  </si>
  <si>
    <t>technologist, inhalation</t>
  </si>
  <si>
    <t>technologist, perfusion</t>
  </si>
  <si>
    <t>technologist, pulmonary function</t>
  </si>
  <si>
    <t>technologist, respiratory</t>
  </si>
  <si>
    <t>therapist, respiratory</t>
  </si>
  <si>
    <t>brachytherapy technologist</t>
  </si>
  <si>
    <t>chief radiographer</t>
  </si>
  <si>
    <t>chief radiotherapy technologist</t>
  </si>
  <si>
    <t>chief technologist, nuclear medicine</t>
  </si>
  <si>
    <t>chief technologist, radiation therapy</t>
  </si>
  <si>
    <t>chief technologist, radiography</t>
  </si>
  <si>
    <t>clinical co-ordinator, nuclear medicine</t>
  </si>
  <si>
    <t>clinical co-ordinator, radiation therapy</t>
  </si>
  <si>
    <t>clinical co-ordinator, radiography</t>
  </si>
  <si>
    <t>clinical instructor, nuclear medicine</t>
  </si>
  <si>
    <t>clinical instructor, radiation therapy</t>
  </si>
  <si>
    <t>clinical instructor, radiography</t>
  </si>
  <si>
    <t>diagnostic imaging technologist</t>
  </si>
  <si>
    <t>diagnostic medical radiation technologist</t>
  </si>
  <si>
    <t>diagnostic radiography technologist</t>
  </si>
  <si>
    <t>diagnostic radiological technician</t>
  </si>
  <si>
    <t>diagnostic radiological technologist</t>
  </si>
  <si>
    <t>diagnostic radiology technologist</t>
  </si>
  <si>
    <t>magnetic resonance imaging (MRI) technologist</t>
  </si>
  <si>
    <t>magnetic resonance technologist</t>
  </si>
  <si>
    <t>mammography technician</t>
  </si>
  <si>
    <t>mammography technologist</t>
  </si>
  <si>
    <t>medical radiation technologist</t>
  </si>
  <si>
    <t>medical radiation technologists supervisor</t>
  </si>
  <si>
    <t>MRI (magnetic resonance imaging) technologist</t>
  </si>
  <si>
    <t>NMRI (nuclear magnetic resonance imaging) technologist</t>
  </si>
  <si>
    <t>nuclear magnetic resonance imaging (NMRI) technologist</t>
  </si>
  <si>
    <t>nuclear medicine chief technologist</t>
  </si>
  <si>
    <t>nuclear medicine clinical instructor</t>
  </si>
  <si>
    <t>nuclear medicine supervisor</t>
  </si>
  <si>
    <t>nuclear medicine technical co-ordinator</t>
  </si>
  <si>
    <t>nuclear medicine technical director</t>
  </si>
  <si>
    <t>nuclear medicine technician</t>
  </si>
  <si>
    <t>nuclear medicine technologist</t>
  </si>
  <si>
    <t>nuclear medicine technologists supervisor</t>
  </si>
  <si>
    <t>oncology technologist</t>
  </si>
  <si>
    <t>oncology technologist, radiation therapy</t>
  </si>
  <si>
    <t>PET (positron-emission tomography) technologist</t>
  </si>
  <si>
    <t>positron-emission tomography (PET) technologist</t>
  </si>
  <si>
    <t>radiation oncology simulator technologist</t>
  </si>
  <si>
    <t>radiation oncology technician</t>
  </si>
  <si>
    <t>radiation oncology technologist</t>
  </si>
  <si>
    <t>radiation technologist - cancer therapy</t>
  </si>
  <si>
    <t>radiation technologist - oncology</t>
  </si>
  <si>
    <t>radiation therapist</t>
  </si>
  <si>
    <t>radiation therapists supervisor</t>
  </si>
  <si>
    <t>radiation therapy chief technologist</t>
  </si>
  <si>
    <t>radiation therapy clinical co-ordinator</t>
  </si>
  <si>
    <t>radiation therapy clinical instructor</t>
  </si>
  <si>
    <t>radiation therapy technical co-ordinator</t>
  </si>
  <si>
    <t>radiation therapy technologist (RTT)</t>
  </si>
  <si>
    <t>radiographer, medical</t>
  </si>
  <si>
    <t>radiographic technologist</t>
  </si>
  <si>
    <t>radiography chief technologist</t>
  </si>
  <si>
    <t>radiography clinical co-ordinator</t>
  </si>
  <si>
    <t>radiography clinical instructor</t>
  </si>
  <si>
    <t>radiography supervisor</t>
  </si>
  <si>
    <t>radiography technical co-ordinator</t>
  </si>
  <si>
    <t>radiography technical director</t>
  </si>
  <si>
    <t>radiography technologist</t>
  </si>
  <si>
    <t>radiography technologists supervisor</t>
  </si>
  <si>
    <t>radioisotope technician</t>
  </si>
  <si>
    <t>radioisotope technologist</t>
  </si>
  <si>
    <t>radiological technician</t>
  </si>
  <si>
    <t>radiological technologist</t>
  </si>
  <si>
    <t>radiology technologist</t>
  </si>
  <si>
    <t>radiotherapy technician</t>
  </si>
  <si>
    <t>radiotherapy technologist</t>
  </si>
  <si>
    <t>registered radiology technologist</t>
  </si>
  <si>
    <t>registered technologist in nuclear medicine (RTNM)</t>
  </si>
  <si>
    <t>registered technologist in radiation therapy</t>
  </si>
  <si>
    <t>registered technologist in radiography (RTR)</t>
  </si>
  <si>
    <t>RTNM (registered technologist in nuclear medicine)</t>
  </si>
  <si>
    <t>RTR (registered technologist in radiography)</t>
  </si>
  <si>
    <t>RTT (radiation therapy technologist)</t>
  </si>
  <si>
    <t>senior radiation therapy technologist</t>
  </si>
  <si>
    <t>supervisor, medical radiation technologists</t>
  </si>
  <si>
    <t>supervisor, nuclear medicine</t>
  </si>
  <si>
    <t>supervisor, nuclear medicine technologists</t>
  </si>
  <si>
    <t>supervisor, radiation therapists</t>
  </si>
  <si>
    <t>supervisor, radiography</t>
  </si>
  <si>
    <t>supervisor, radiography technologists</t>
  </si>
  <si>
    <t>technical co-ordinator, nuclear medicine</t>
  </si>
  <si>
    <t>technical co-ordinator, radiation therapy</t>
  </si>
  <si>
    <t>technical co-ordinator, radiography</t>
  </si>
  <si>
    <t>technical director, nuclear medicine</t>
  </si>
  <si>
    <t>technical director, radiography</t>
  </si>
  <si>
    <t>technician, mammography</t>
  </si>
  <si>
    <t>technician, nuclear medicine</t>
  </si>
  <si>
    <t>technician, radiation oncology</t>
  </si>
  <si>
    <t>technician, radioisotope</t>
  </si>
  <si>
    <t>technician, radiotherapy</t>
  </si>
  <si>
    <t>technician, X-ray (radiology)</t>
  </si>
  <si>
    <t>technologist, brachytherapy</t>
  </si>
  <si>
    <t>technologist, diagnostic medical radiation</t>
  </si>
  <si>
    <t>technologist, diagnostic radiography</t>
  </si>
  <si>
    <t>technologist, magnetic resonance</t>
  </si>
  <si>
    <t>technologist, magnetic resonance imaging (MRI)</t>
  </si>
  <si>
    <t>technologist, mammography</t>
  </si>
  <si>
    <t>technologist, medical radiation</t>
  </si>
  <si>
    <t>adult echocardiographer</t>
  </si>
  <si>
    <t>cardiac sonographer</t>
  </si>
  <si>
    <t>cardiac ultrasound technician</t>
  </si>
  <si>
    <t>cardiac ultrasound technologist</t>
  </si>
  <si>
    <t>chief diagnostic medical sonographer</t>
  </si>
  <si>
    <t>diagnostic cardiac sonographer</t>
  </si>
  <si>
    <t>diagnostic echography technician</t>
  </si>
  <si>
    <t>diagnostic medical sonographer</t>
  </si>
  <si>
    <t>diagnostic medical sonography instructor</t>
  </si>
  <si>
    <t>diagnostic ultrasonography technician</t>
  </si>
  <si>
    <t>diagnostic ultrasound supervisor</t>
  </si>
  <si>
    <t>diagnostic ultrasound technician</t>
  </si>
  <si>
    <t>diagnostic ultrasound technologist - medical</t>
  </si>
  <si>
    <t>echocardiographer</t>
  </si>
  <si>
    <t>echocardiography technician</t>
  </si>
  <si>
    <t>echocardiography technologist</t>
  </si>
  <si>
    <t>echocardiography technologist sonographer</t>
  </si>
  <si>
    <t>echography technician</t>
  </si>
  <si>
    <t>echography technologist</t>
  </si>
  <si>
    <t>instructor, diagnostic medical sonography</t>
  </si>
  <si>
    <t>medical sonographer</t>
  </si>
  <si>
    <t>medical sonographers supervisor</t>
  </si>
  <si>
    <t>pediatric echocardiographer</t>
  </si>
  <si>
    <t>RDMS (registered diagnostic medical sonographer)</t>
  </si>
  <si>
    <t>registered diagnostic cardiac sonographer</t>
  </si>
  <si>
    <t>registered diagnostic medical sonographer (RDMS)</t>
  </si>
  <si>
    <t>registered technologist, ultrasound</t>
  </si>
  <si>
    <t>registered ultrasound technologist</t>
  </si>
  <si>
    <t>sonographer - medical</t>
  </si>
  <si>
    <t>sonography technologist</t>
  </si>
  <si>
    <t>student medical sonographer</t>
  </si>
  <si>
    <t>student sonographer - medical</t>
  </si>
  <si>
    <t>supervisor, diagnostic ultrasound</t>
  </si>
  <si>
    <t>supervisor, medical sonographers</t>
  </si>
  <si>
    <t>technician, diagnostic echography</t>
  </si>
  <si>
    <t>technician, diagnostic ultrasonography</t>
  </si>
  <si>
    <t>technician, diagnostic ultrasound</t>
  </si>
  <si>
    <t>technician, echography</t>
  </si>
  <si>
    <t>technician, ultrasonography</t>
  </si>
  <si>
    <t>technician, ultrasound</t>
  </si>
  <si>
    <t>technologist, echography</t>
  </si>
  <si>
    <t>technologist, ultrasonography</t>
  </si>
  <si>
    <t>technologist, ultrasound</t>
  </si>
  <si>
    <t>ultrasonographer - medical</t>
  </si>
  <si>
    <t>ultrasonography technician</t>
  </si>
  <si>
    <t>ultrasonography technologist</t>
  </si>
  <si>
    <t>ultrasound supervisor</t>
  </si>
  <si>
    <t>ultrasound technician</t>
  </si>
  <si>
    <t>ultrasound technologist</t>
  </si>
  <si>
    <t>vascular sonographer</t>
  </si>
  <si>
    <t>assistant cardiology supervisor</t>
  </si>
  <si>
    <t>assistant supervisor, cardiology</t>
  </si>
  <si>
    <t>cardiac catheterization technician</t>
  </si>
  <si>
    <t>cardiac catheterization technologist</t>
  </si>
  <si>
    <t>cardiac stress technologist</t>
  </si>
  <si>
    <t>cardiac technician</t>
  </si>
  <si>
    <t>cardiology instructor</t>
  </si>
  <si>
    <t>cardiology supervisor</t>
  </si>
  <si>
    <t>cardiology technician</t>
  </si>
  <si>
    <t>cardiology technologist</t>
  </si>
  <si>
    <t>cardiovascular technician</t>
  </si>
  <si>
    <t>cardiovascular technologist</t>
  </si>
  <si>
    <t>charge technologist - electrocardiography</t>
  </si>
  <si>
    <t>chief electroencephalograph technologist</t>
  </si>
  <si>
    <t>chief electromyography (EMG) technologist</t>
  </si>
  <si>
    <t>chief EMG (electromyography) technologist</t>
  </si>
  <si>
    <t>chief technologist, electroencephalograph</t>
  </si>
  <si>
    <t>chief technologist, electromyography (EMG)</t>
  </si>
  <si>
    <t>chief technologist, EMG (electromyography)</t>
  </si>
  <si>
    <t>ECG (electrocardiographic) technician</t>
  </si>
  <si>
    <t>ECG (electrocardiographic) technologist</t>
  </si>
  <si>
    <t>echoencephalographic technologist</t>
  </si>
  <si>
    <t>echoencephalography technician</t>
  </si>
  <si>
    <t>EEG (electroencephalograph) chief technologist</t>
  </si>
  <si>
    <t>EEG (electroencephalograph) technician</t>
  </si>
  <si>
    <t>EEG (electroencephalograph) technologist</t>
  </si>
  <si>
    <t>EEG (electroencephalography) technologist</t>
  </si>
  <si>
    <t>electrocardiographic (ECG) technician</t>
  </si>
  <si>
    <t>electrocardiographic (ECG) technologist</t>
  </si>
  <si>
    <t>electrocardiography technician</t>
  </si>
  <si>
    <t>electrocardiography technologist</t>
  </si>
  <si>
    <t>electrocardiology technician</t>
  </si>
  <si>
    <t>electrocardiology technologist</t>
  </si>
  <si>
    <t>electroencephalograph (EEG) chief technologist</t>
  </si>
  <si>
    <t>electroencephalograph (EEG) technician</t>
  </si>
  <si>
    <t>electroencephalograph (EEG) technologist</t>
  </si>
  <si>
    <t>electroencephalographic instructor</t>
  </si>
  <si>
    <t>electroencephalograph technologist</t>
  </si>
  <si>
    <t>electromyography (EMG) chief technologist</t>
  </si>
  <si>
    <t>electromyography (EMG) technician</t>
  </si>
  <si>
    <t>electromyography (EMG) technologist</t>
  </si>
  <si>
    <t>electroneurodiagnostic (END) technologist</t>
  </si>
  <si>
    <t>electroneurophysiology (ENP) technologist</t>
  </si>
  <si>
    <t>EMG (electromyography) chief technologist</t>
  </si>
  <si>
    <t>EMG (electromyography) technician</t>
  </si>
  <si>
    <t>EMG (electromyography) technologist</t>
  </si>
  <si>
    <t>END (electroneurodiagnostic) technologist</t>
  </si>
  <si>
    <t>evoked potential (EP) technologist</t>
  </si>
  <si>
    <t>Holter monitor technologist</t>
  </si>
  <si>
    <t>Holter scanning technologist</t>
  </si>
  <si>
    <t>neuroelectrophysiology technologist</t>
  </si>
  <si>
    <t>non-registered electrocardiography technician</t>
  </si>
  <si>
    <t>registered cardiology technologist</t>
  </si>
  <si>
    <t>registered electrocardiography technician</t>
  </si>
  <si>
    <t>student cardiology technologist</t>
  </si>
  <si>
    <t>supervisor, cardiology</t>
  </si>
  <si>
    <t>technician, cardiac catheterization</t>
  </si>
  <si>
    <t>technician, cardiology</t>
  </si>
  <si>
    <t>technician, echoencephalography</t>
  </si>
  <si>
    <t>technician, electrocardiographic (ECG)</t>
  </si>
  <si>
    <t>technician, electrocardiography</t>
  </si>
  <si>
    <t>technician, electrocardiology</t>
  </si>
  <si>
    <t>technician, electroencephalograph (EEG)</t>
  </si>
  <si>
    <t>technician, electromyography (EMG)</t>
  </si>
  <si>
    <t>technician, EMG (electromyography)</t>
  </si>
  <si>
    <t>technologist, cardiac catheterization</t>
  </si>
  <si>
    <t>technologist, cardiology</t>
  </si>
  <si>
    <t>technologist, ECG (electrocardiographic)</t>
  </si>
  <si>
    <t>technologist, echoencephalographic</t>
  </si>
  <si>
    <t>technologist, electrocardiographic (ECG)</t>
  </si>
  <si>
    <t>technologist, electrocardiography</t>
  </si>
  <si>
    <t>technologist, electrocardiology</t>
  </si>
  <si>
    <t>technologist, electroencephalograph</t>
  </si>
  <si>
    <t>technologist, electroencephalograph (EEG)</t>
  </si>
  <si>
    <t>technologist, electromyography (EMG)</t>
  </si>
  <si>
    <t>technologist, electroneurodiagnostic (END)</t>
  </si>
  <si>
    <t>technologist, EMG (electromyography)</t>
  </si>
  <si>
    <t>technologist, END (electroneurodiagnostic)</t>
  </si>
  <si>
    <t>technologist, evoked potential (EP)</t>
  </si>
  <si>
    <t>technologist, vascular</t>
  </si>
  <si>
    <t>vascular technologist</t>
  </si>
  <si>
    <t>aeromedical instructor</t>
  </si>
  <si>
    <t>aeromedical technician</t>
  </si>
  <si>
    <t>aeromedicine technician</t>
  </si>
  <si>
    <t>apprentice ocularist</t>
  </si>
  <si>
    <t>artificial eye maker</t>
  </si>
  <si>
    <t>artificial limb assembler</t>
  </si>
  <si>
    <t>artificial limb finisher</t>
  </si>
  <si>
    <t>artificial limb maker</t>
  </si>
  <si>
    <t>assembler, artificial limbs</t>
  </si>
  <si>
    <t>assembler, orthopedic appliances</t>
  </si>
  <si>
    <t>aviation medicine technician</t>
  </si>
  <si>
    <t>brace maker</t>
  </si>
  <si>
    <t>certified orthotist (CO)</t>
  </si>
  <si>
    <t>certified pedorthist (C Ped)</t>
  </si>
  <si>
    <t>certified prosthetist</t>
  </si>
  <si>
    <t>certified prosthetist-orthotist (CPO)</t>
  </si>
  <si>
    <t>CO (certified orthotist)</t>
  </si>
  <si>
    <t>C Ped (certified pedorthist)</t>
  </si>
  <si>
    <t>CPO (certified prosthetist and orthotist)</t>
  </si>
  <si>
    <t>dialysis technician</t>
  </si>
  <si>
    <t>dialysis technologist</t>
  </si>
  <si>
    <t>dietary technician</t>
  </si>
  <si>
    <t>dietary technologist</t>
  </si>
  <si>
    <t>finisher, artificial limbs</t>
  </si>
  <si>
    <t>fitter, surgical appliances</t>
  </si>
  <si>
    <t>food and nutrition technician - dietetics</t>
  </si>
  <si>
    <t>hemodialysis technician</t>
  </si>
  <si>
    <t>hemodialysis technologist</t>
  </si>
  <si>
    <t>kidney dialysis technician</t>
  </si>
  <si>
    <t>kidney dialysis technologist</t>
  </si>
  <si>
    <t>ocularist</t>
  </si>
  <si>
    <t>ocularist apprentice</t>
  </si>
  <si>
    <t>ocularist technician</t>
  </si>
  <si>
    <t>ocular prosthetist</t>
  </si>
  <si>
    <t>orthopedic appliance assembler</t>
  </si>
  <si>
    <t>orthopedic mechanic</t>
  </si>
  <si>
    <t>orthotic corset maker</t>
  </si>
  <si>
    <t>orthotic technician</t>
  </si>
  <si>
    <t>orthotist</t>
  </si>
  <si>
    <t>orthotist-prosthetist</t>
  </si>
  <si>
    <t>pedorthist</t>
  </si>
  <si>
    <t>pharmacy technical assistant</t>
  </si>
  <si>
    <t>pharmacy technician</t>
  </si>
  <si>
    <t>prosthetic aide</t>
  </si>
  <si>
    <t>prosthetic assistant</t>
  </si>
  <si>
    <t>prosthetic-orthotic technician</t>
  </si>
  <si>
    <t>prosthetic technician</t>
  </si>
  <si>
    <t>prosthetist</t>
  </si>
  <si>
    <t>prosthetist assistant</t>
  </si>
  <si>
    <t>prosthetist-orthotist</t>
  </si>
  <si>
    <t>registered orthotic technician (R.T.O.)</t>
  </si>
  <si>
    <t>registered prosthetic and orthotic technician (R.T.P.O.)</t>
  </si>
  <si>
    <t>registered prosthetic technician (R.T.P.)</t>
  </si>
  <si>
    <t>R.T.O. (registered orthotic technician)</t>
  </si>
  <si>
    <t>R.T.P.O. (registered prosthetic and orthotic technician)</t>
  </si>
  <si>
    <t>R.T.P. (registered prosthetic technician)</t>
  </si>
  <si>
    <t>surgical appliance fitter</t>
  </si>
  <si>
    <t>surgical fitter</t>
  </si>
  <si>
    <t>technical assistant, pharmacy</t>
  </si>
  <si>
    <t>technician, aeromedicine</t>
  </si>
  <si>
    <t>technician, aviation medicine</t>
  </si>
  <si>
    <t>technician, food and nutrition - dietetics</t>
  </si>
  <si>
    <t>technician, orthotic</t>
  </si>
  <si>
    <t>technician, pharmacy</t>
  </si>
  <si>
    <t>technician, prosthetic</t>
  </si>
  <si>
    <t>technician, prosthetic-orthotic</t>
  </si>
  <si>
    <t>apprentice dental mechanic</t>
  </si>
  <si>
    <t>dental mechanic</t>
  </si>
  <si>
    <t>dental mechanic apprentice</t>
  </si>
  <si>
    <t>denture mechanic</t>
  </si>
  <si>
    <t>denture technician</t>
  </si>
  <si>
    <t>denture therapist</t>
  </si>
  <si>
    <t>denturist</t>
  </si>
  <si>
    <t>denturologist</t>
  </si>
  <si>
    <t>mechanic, dentures</t>
  </si>
  <si>
    <t>student dental mechanic</t>
  </si>
  <si>
    <t>student denturist</t>
  </si>
  <si>
    <t>technician, dentures</t>
  </si>
  <si>
    <t>therapist, denture</t>
  </si>
  <si>
    <t>community dental hygienist</t>
  </si>
  <si>
    <t>dental hygiene technician</t>
  </si>
  <si>
    <t>dental hygienist</t>
  </si>
  <si>
    <t>dental hygienist technician</t>
  </si>
  <si>
    <t>dental nurse</t>
  </si>
  <si>
    <t>dental therapist</t>
  </si>
  <si>
    <t>expanded duty dental hygienist</t>
  </si>
  <si>
    <t>expanded duty dental nurse</t>
  </si>
  <si>
    <t>licensed dental therapist</t>
  </si>
  <si>
    <t>orthodontic hygienist</t>
  </si>
  <si>
    <t>periodontal hygienist</t>
  </si>
  <si>
    <t>registered dental hygienist</t>
  </si>
  <si>
    <t>registered dental therapist</t>
  </si>
  <si>
    <t>apprentice dental prosthesis maker</t>
  </si>
  <si>
    <t>apprentice dental technician</t>
  </si>
  <si>
    <t>bench moulder, dentures</t>
  </si>
  <si>
    <t>CDT (certified dental technician)</t>
  </si>
  <si>
    <t>ceramic caster, dentures</t>
  </si>
  <si>
    <t>ceramic denture caster</t>
  </si>
  <si>
    <t>ceramic denture mechanic</t>
  </si>
  <si>
    <t>ceramic denture mechanic-moulder</t>
  </si>
  <si>
    <t>ceramic denture moulder</t>
  </si>
  <si>
    <t>ceramic moulder, dentures</t>
  </si>
  <si>
    <t>certified dental technician</t>
  </si>
  <si>
    <t>crown and bridge dental technician</t>
  </si>
  <si>
    <t>dental ceramic caster</t>
  </si>
  <si>
    <t>dental ceramic moulder</t>
  </si>
  <si>
    <t>dental ceramist</t>
  </si>
  <si>
    <t>dental laboratory assistant</t>
  </si>
  <si>
    <t>dental laboratory bench worker</t>
  </si>
  <si>
    <t>dental laboratory technician</t>
  </si>
  <si>
    <t>dental laboratory technician assistant</t>
  </si>
  <si>
    <t>dental prosthesis maker</t>
  </si>
  <si>
    <t>dental technician</t>
  </si>
  <si>
    <t>dental technician apprentice</t>
  </si>
  <si>
    <t>dental technician supervisor</t>
  </si>
  <si>
    <t>dental technologist</t>
  </si>
  <si>
    <t>denture bench moulder</t>
  </si>
  <si>
    <t>denture finisher</t>
  </si>
  <si>
    <t>denture framework finisher</t>
  </si>
  <si>
    <t>denture packer</t>
  </si>
  <si>
    <t>denture setter</t>
  </si>
  <si>
    <t>denture set-up man</t>
  </si>
  <si>
    <t>denture set-up man/woman</t>
  </si>
  <si>
    <t>denture set-up woman</t>
  </si>
  <si>
    <t>denture trimmer-polisher</t>
  </si>
  <si>
    <t>denture wax pattern former</t>
  </si>
  <si>
    <t>denture wax pattern former - metal framework</t>
  </si>
  <si>
    <t>framework finisher, dentures</t>
  </si>
  <si>
    <t>metal dental technician</t>
  </si>
  <si>
    <t>occlusion rim former - dentures</t>
  </si>
  <si>
    <t>orthodontic band maker</t>
  </si>
  <si>
    <t>orthodontic dental technician</t>
  </si>
  <si>
    <t>orthodontic prosthesis maker</t>
  </si>
  <si>
    <t>orthodontic technician</t>
  </si>
  <si>
    <t>plaster moulder - dentures</t>
  </si>
  <si>
    <t>RDT (registered dental technician)</t>
  </si>
  <si>
    <t>RDT (registered dental technologist)</t>
  </si>
  <si>
    <t>registered dental technician</t>
  </si>
  <si>
    <t>registered dental technologist</t>
  </si>
  <si>
    <t>set-up man, dentures</t>
  </si>
  <si>
    <t>set-up man/woman, dentures</t>
  </si>
  <si>
    <t>set-up woman, dentures</t>
  </si>
  <si>
    <t>supervisor, dental technician</t>
  </si>
  <si>
    <t>technician, dental laboratory</t>
  </si>
  <si>
    <t>apprentice optician</t>
  </si>
  <si>
    <t>contact lens dispenser</t>
  </si>
  <si>
    <t>contact lens fitter</t>
  </si>
  <si>
    <t>contact lens practitioner</t>
  </si>
  <si>
    <t>contact lens technician</t>
  </si>
  <si>
    <t>dispenser, contact lens</t>
  </si>
  <si>
    <t>dispenser, ophthalmic devices</t>
  </si>
  <si>
    <t>dispenser, optical devices</t>
  </si>
  <si>
    <t>dispensing optician</t>
  </si>
  <si>
    <t>dispensing optician student</t>
  </si>
  <si>
    <t>eyeglasses fitter</t>
  </si>
  <si>
    <t>eyeglasses frame fitter</t>
  </si>
  <si>
    <t>fitter, contact lens</t>
  </si>
  <si>
    <t>fitter, eyeglasses</t>
  </si>
  <si>
    <t>fitter, eyeglasses frame</t>
  </si>
  <si>
    <t>intern optician</t>
  </si>
  <si>
    <t>licensed contact lens practitioner</t>
  </si>
  <si>
    <t>licensed dispensing optician</t>
  </si>
  <si>
    <t>licensed optician</t>
  </si>
  <si>
    <t>licensed practitioner, contact lenses</t>
  </si>
  <si>
    <t>managing optician</t>
  </si>
  <si>
    <t>ophthalmic device dispenser</t>
  </si>
  <si>
    <t>ophthalmic dispenser</t>
  </si>
  <si>
    <t>optical device dispenser</t>
  </si>
  <si>
    <t>optical dispensing manager</t>
  </si>
  <si>
    <t>optical frame fitter</t>
  </si>
  <si>
    <t>optician</t>
  </si>
  <si>
    <t>optician, dispensing</t>
  </si>
  <si>
    <t>optician, student</t>
  </si>
  <si>
    <t>optometric dispenser</t>
  </si>
  <si>
    <t>practitioner, contact lenses</t>
  </si>
  <si>
    <t>spectacle frame fitter</t>
  </si>
  <si>
    <t>student optician</t>
  </si>
  <si>
    <t>technician, contact lenses</t>
  </si>
  <si>
    <t>technician, visual ortheses</t>
  </si>
  <si>
    <t>technician, visual orthotic devices</t>
  </si>
  <si>
    <t>visual orthesis technician</t>
  </si>
  <si>
    <t>visual orthotic device technician</t>
  </si>
  <si>
    <t>acupressure therapist</t>
  </si>
  <si>
    <t>acupuncture, doctor of</t>
  </si>
  <si>
    <t>acupuncturist</t>
  </si>
  <si>
    <t>aromatherapist</t>
  </si>
  <si>
    <t>auriculotherapist</t>
  </si>
  <si>
    <t>ayurvedic practitioner</t>
  </si>
  <si>
    <t>certified iridologist</t>
  </si>
  <si>
    <t>certified reflexologist</t>
  </si>
  <si>
    <t>certified rolfer</t>
  </si>
  <si>
    <t>certified rolfing movement teacher</t>
  </si>
  <si>
    <t>chartered herbalist</t>
  </si>
  <si>
    <t>Chinese medicine doctor (CMD)</t>
  </si>
  <si>
    <t>Chinese medicine practitioner</t>
  </si>
  <si>
    <t>clinical hypnotherapist</t>
  </si>
  <si>
    <t>CMD (Chinese medicine doctor)</t>
  </si>
  <si>
    <t>doctor of acupuncture</t>
  </si>
  <si>
    <t>doctor of Chinese medicine</t>
  </si>
  <si>
    <t>doctor of homeopathic therapeutics</t>
  </si>
  <si>
    <t>doctor of homeopathy</t>
  </si>
  <si>
    <t>doctor of Oriental medicine</t>
  </si>
  <si>
    <t>herbalist</t>
  </si>
  <si>
    <t>herbal practitioner</t>
  </si>
  <si>
    <t>herbal specialist</t>
  </si>
  <si>
    <t>herbologist</t>
  </si>
  <si>
    <t>herbology practitioner</t>
  </si>
  <si>
    <t>herborist</t>
  </si>
  <si>
    <t>herb practitioner</t>
  </si>
  <si>
    <t>holistic practitioner</t>
  </si>
  <si>
    <t>homeopath</t>
  </si>
  <si>
    <t>homeopathic physician</t>
  </si>
  <si>
    <t>homeopathic practitioner</t>
  </si>
  <si>
    <t>homeopathist</t>
  </si>
  <si>
    <t>hypnotherapist</t>
  </si>
  <si>
    <t>iridologist</t>
  </si>
  <si>
    <t>medical Qi gong pactitioner</t>
  </si>
  <si>
    <t>Oriental medical practitioner</t>
  </si>
  <si>
    <t>osteopathic manual practitioner</t>
  </si>
  <si>
    <t>physician, homeopathic</t>
  </si>
  <si>
    <t>practitioner, Chinese medicine</t>
  </si>
  <si>
    <t>practitioner, herb</t>
  </si>
  <si>
    <t>practitioner, herbal</t>
  </si>
  <si>
    <t>practitioner, herbology</t>
  </si>
  <si>
    <t>practitioner, holistic</t>
  </si>
  <si>
    <t>practitioner, homeopathic</t>
  </si>
  <si>
    <t>reflexologist</t>
  </si>
  <si>
    <t>registered acupuncture practitioner</t>
  </si>
  <si>
    <t>remedial herbalist</t>
  </si>
  <si>
    <t>remedial herbologist</t>
  </si>
  <si>
    <t>rolfer</t>
  </si>
  <si>
    <t>rolfing movement teacher</t>
  </si>
  <si>
    <t>shaman</t>
  </si>
  <si>
    <t>shiatsu therapist</t>
  </si>
  <si>
    <t>teacher, rolfing movement</t>
  </si>
  <si>
    <t>therapist, shiatsu</t>
  </si>
  <si>
    <t>traditional Chinese medicine practitioner</t>
  </si>
  <si>
    <t>certified nursing assistant (CNA)</t>
  </si>
  <si>
    <t>CNA (certified nursing assistant)</t>
  </si>
  <si>
    <t>graduate nursing assistant</t>
  </si>
  <si>
    <t>licensed nursing assistant</t>
  </si>
  <si>
    <t>licensed practical nurse (L.P.N.)</t>
  </si>
  <si>
    <t>L.P.N. (licensed practical nurse)</t>
  </si>
  <si>
    <t>nursing assistant (registered - Québec)</t>
  </si>
  <si>
    <t>operating room technician</t>
  </si>
  <si>
    <t>operating room technician - nursing</t>
  </si>
  <si>
    <t>registered nursing assistant (R.N.A.)</t>
  </si>
  <si>
    <t>registered practical nurse (R.P.N.)</t>
  </si>
  <si>
    <t>R.N.A. (registered nursing assistant)</t>
  </si>
  <si>
    <t>R.P.N. (registered practical nurse)</t>
  </si>
  <si>
    <t>surgical assistant, nursing</t>
  </si>
  <si>
    <t>surgical nursing assistant</t>
  </si>
  <si>
    <t>surgical technician - nursing</t>
  </si>
  <si>
    <t>technician, operating room - nursing</t>
  </si>
  <si>
    <t>technician, surgical - nursing</t>
  </si>
  <si>
    <t>advanced care paramedic</t>
  </si>
  <si>
    <t>advanced emergency medical assistant</t>
  </si>
  <si>
    <t>advanced life support attendant</t>
  </si>
  <si>
    <t>advanced life support co-ordinator</t>
  </si>
  <si>
    <t>advanced life support paramedic</t>
  </si>
  <si>
    <t>ambulance attendant</t>
  </si>
  <si>
    <t>ambulance attendants supervisor</t>
  </si>
  <si>
    <t>ambulance attendant trainee</t>
  </si>
  <si>
    <t>ambulance driver</t>
  </si>
  <si>
    <t>ambulance driver-attendant</t>
  </si>
  <si>
    <t>ambulance services field supervisor</t>
  </si>
  <si>
    <t>ambulance services supervisor</t>
  </si>
  <si>
    <t>ambulance services unit chief</t>
  </si>
  <si>
    <t>ambulance technician</t>
  </si>
  <si>
    <t>assistant paramedic</t>
  </si>
  <si>
    <t>attendant, advanced life support</t>
  </si>
  <si>
    <t>attendant, ambulance</t>
  </si>
  <si>
    <t>attendant, infant transport</t>
  </si>
  <si>
    <t>chief ambulance attendant</t>
  </si>
  <si>
    <t>critical care paramedic</t>
  </si>
  <si>
    <t>drilling rig medic</t>
  </si>
  <si>
    <t>drilling rig medical technician</t>
  </si>
  <si>
    <t>drilling rig medical warden</t>
  </si>
  <si>
    <t>drilling rig medical worker</t>
  </si>
  <si>
    <t>driver, ambulance</t>
  </si>
  <si>
    <t>EMA (emergency medical attendant)</t>
  </si>
  <si>
    <t>emergency medical assistant</t>
  </si>
  <si>
    <t>emergency medical attendant (EMA)</t>
  </si>
  <si>
    <t>emergency medical care technician, newborns</t>
  </si>
  <si>
    <t>emergency medical technician (EMT)</t>
  </si>
  <si>
    <t>emergency medical technician, paramedic</t>
  </si>
  <si>
    <t>emergency medical technician - paramedic/advanced care paramedic (EMT - P/ACP)</t>
  </si>
  <si>
    <t>emergency medical technician - primary care paramedic (EMT - PCP)</t>
  </si>
  <si>
    <t>emergency medical technologist - paramedic (EMT-P)</t>
  </si>
  <si>
    <t>emergency paramedic</t>
  </si>
  <si>
    <t>EMT (emergency medical technician)</t>
  </si>
  <si>
    <t>EMT-P (emergency medical technologist - paramedic)</t>
  </si>
  <si>
    <t>field supervisor, ambulance services</t>
  </si>
  <si>
    <t>infant transport attendant</t>
  </si>
  <si>
    <t>intermediate care paramedic</t>
  </si>
  <si>
    <t>medical assistant (paramedic)</t>
  </si>
  <si>
    <t>medical care technician, newborns</t>
  </si>
  <si>
    <t>medical technician</t>
  </si>
  <si>
    <t>medical technician, drilling rig</t>
  </si>
  <si>
    <t>medical warden, drilling rig</t>
  </si>
  <si>
    <t>medic, drilling rig</t>
  </si>
  <si>
    <t>newborn emergency medical care technician</t>
  </si>
  <si>
    <t>newborn medical care technician</t>
  </si>
  <si>
    <t>paramedic</t>
  </si>
  <si>
    <t>paramedic worker</t>
  </si>
  <si>
    <t>primary care paramedic</t>
  </si>
  <si>
    <t>registered emergency paramedic</t>
  </si>
  <si>
    <t>supervisor ambulance attendants</t>
  </si>
  <si>
    <t>supervisor, ambulance services</t>
  </si>
  <si>
    <t>technician, ambulance</t>
  </si>
  <si>
    <t>unit chief, ambulance services</t>
  </si>
  <si>
    <t>massage therapist (MT)</t>
  </si>
  <si>
    <t>masso kinesitherapist</t>
  </si>
  <si>
    <t>massotherapist</t>
  </si>
  <si>
    <t>MT (massage therapist)</t>
  </si>
  <si>
    <t>myotherapist</t>
  </si>
  <si>
    <t>orthotherapist</t>
  </si>
  <si>
    <t>registered massage practitioner</t>
  </si>
  <si>
    <t>registered massage therapist (RMT)</t>
  </si>
  <si>
    <t>RMT (registered massage therapist)</t>
  </si>
  <si>
    <t>Thai massage therapist</t>
  </si>
  <si>
    <t>therapist, massage</t>
  </si>
  <si>
    <t>aide, physical therapy</t>
  </si>
  <si>
    <t>aide, speech</t>
  </si>
  <si>
    <t>aide, speech therapy</t>
  </si>
  <si>
    <t>assistant, audiometric</t>
  </si>
  <si>
    <t>assistant, communication disorders</t>
  </si>
  <si>
    <t>assistant, hearing aid</t>
  </si>
  <si>
    <t>assistant, occupational therapist</t>
  </si>
  <si>
    <t>assistant, occupational therapy</t>
  </si>
  <si>
    <t>assistant, ophthalmic</t>
  </si>
  <si>
    <t>assistant, speech language</t>
  </si>
  <si>
    <t>assistant, speech therapy</t>
  </si>
  <si>
    <t>assistive listening device technician</t>
  </si>
  <si>
    <t>audiological technician</t>
  </si>
  <si>
    <t>audiology technician</t>
  </si>
  <si>
    <t>audiometric aide</t>
  </si>
  <si>
    <t>audiometric assistant</t>
  </si>
  <si>
    <t>audiometrician</t>
  </si>
  <si>
    <t>audiometric technician</t>
  </si>
  <si>
    <t>audiometric technician - public health</t>
  </si>
  <si>
    <t>audiometrist</t>
  </si>
  <si>
    <t>audiometrist aide</t>
  </si>
  <si>
    <t>communication aide - medical</t>
  </si>
  <si>
    <t>communication assistant - medical</t>
  </si>
  <si>
    <t>communication disorders assistant</t>
  </si>
  <si>
    <t>communication disorders instructor</t>
  </si>
  <si>
    <t>communicative disorders assistant</t>
  </si>
  <si>
    <t>communicative disorders instructor</t>
  </si>
  <si>
    <t>hearing aid assistant</t>
  </si>
  <si>
    <t>hearing aid consultant</t>
  </si>
  <si>
    <t>hearing aid dealer</t>
  </si>
  <si>
    <t>hearing aid dealer and consultant</t>
  </si>
  <si>
    <t>hearing aid practitioner</t>
  </si>
  <si>
    <t>hearing aid specialist</t>
  </si>
  <si>
    <t>hearing aid technician</t>
  </si>
  <si>
    <t>hearing assessment technician</t>
  </si>
  <si>
    <t>hearing disorder technician</t>
  </si>
  <si>
    <t>hearing instrument dispenser</t>
  </si>
  <si>
    <t>hearing instrument practitioner</t>
  </si>
  <si>
    <t>hearing instrument practitioner assistant</t>
  </si>
  <si>
    <t>hearing instrument specialist</t>
  </si>
  <si>
    <t>industrial audiometric technician</t>
  </si>
  <si>
    <t>instructor, communication disorders</t>
  </si>
  <si>
    <t>kinesitherapist</t>
  </si>
  <si>
    <t>licensed hearing instrument specialist</t>
  </si>
  <si>
    <t>manual arts therapist</t>
  </si>
  <si>
    <t>occupational therapist assistant</t>
  </si>
  <si>
    <t>occupational therapy assistant</t>
  </si>
  <si>
    <t>occupational therapy technician</t>
  </si>
  <si>
    <t>ophthalmic assistant</t>
  </si>
  <si>
    <t>ophthalmic medical assistant</t>
  </si>
  <si>
    <t>ophthalmic medical technician</t>
  </si>
  <si>
    <t>ophthalmic medical technologist</t>
  </si>
  <si>
    <t>ophthalmic technician</t>
  </si>
  <si>
    <t>ophthalmic technician (except retail)</t>
  </si>
  <si>
    <t>ophthalmic technologist</t>
  </si>
  <si>
    <t>ophthalmologist assistant</t>
  </si>
  <si>
    <t>physical rehabilitation technician</t>
  </si>
  <si>
    <t>physical therapist assistant (PTA)</t>
  </si>
  <si>
    <t>physical therapy aide</t>
  </si>
  <si>
    <t>physical therapy technician</t>
  </si>
  <si>
    <t>physiotherapist assistant (PTA)</t>
  </si>
  <si>
    <t>physiotherapy aide</t>
  </si>
  <si>
    <t>physiotherapy assistant</t>
  </si>
  <si>
    <t>physiotherapy technician</t>
  </si>
  <si>
    <t>PTA (physical therapist assistant)</t>
  </si>
  <si>
    <t>speech aide</t>
  </si>
  <si>
    <t>speech correctionist - medical</t>
  </si>
  <si>
    <t>speech language assistant</t>
  </si>
  <si>
    <t>speech-language pathology assistant</t>
  </si>
  <si>
    <t>speech technician</t>
  </si>
  <si>
    <t>speech therapist aide</t>
  </si>
  <si>
    <t>speech therapist assistant</t>
  </si>
  <si>
    <t>speech therapy aide</t>
  </si>
  <si>
    <t>speech therapy assistant</t>
  </si>
  <si>
    <t>technician, assistive listening devices</t>
  </si>
  <si>
    <t>technician, audiology</t>
  </si>
  <si>
    <t>technician, audiometric</t>
  </si>
  <si>
    <t>technician, hearing aids</t>
  </si>
  <si>
    <t>technician, hearing assessment</t>
  </si>
  <si>
    <t>technician, hearing disorders</t>
  </si>
  <si>
    <t>technician, occupational therapy</t>
  </si>
  <si>
    <t>technician, ophthalmic (except retail)</t>
  </si>
  <si>
    <t>technician, physical rehabilitation</t>
  </si>
  <si>
    <t>technician, physiotherapy</t>
  </si>
  <si>
    <t>technician, speech</t>
  </si>
  <si>
    <t>technologist, ophthalmic</t>
  </si>
  <si>
    <t>certified dental assistant</t>
  </si>
  <si>
    <t>certified intra-oral dental assistant</t>
  </si>
  <si>
    <t>chair-side assistant - dental</t>
  </si>
  <si>
    <t>dental aide</t>
  </si>
  <si>
    <t>dental assistant</t>
  </si>
  <si>
    <t>dental clinical assistant</t>
  </si>
  <si>
    <t>intra-oral dental assistant</t>
  </si>
  <si>
    <t>licensed dental assistant</t>
  </si>
  <si>
    <t>preventive dental assistant</t>
  </si>
  <si>
    <t>registered dental assistant</t>
  </si>
  <si>
    <t>aide, emergency room</t>
  </si>
  <si>
    <t>aide, health care</t>
  </si>
  <si>
    <t>aide, hospital</t>
  </si>
  <si>
    <t>aide, hospital ward</t>
  </si>
  <si>
    <t>aide, medical</t>
  </si>
  <si>
    <t>aide, neuropsychiatric</t>
  </si>
  <si>
    <t>aide, nursery - hospital</t>
  </si>
  <si>
    <t>aide, operating room</t>
  </si>
  <si>
    <t>aide, patient care</t>
  </si>
  <si>
    <t>aide, psychiatric</t>
  </si>
  <si>
    <t>aide, special care - nursing</t>
  </si>
  <si>
    <t>aide, surgical</t>
  </si>
  <si>
    <t>anesthetic attendant - hospital</t>
  </si>
  <si>
    <t>assistant, emergency medical care</t>
  </si>
  <si>
    <t>attendant, hospital</t>
  </si>
  <si>
    <t>attendant, nursing</t>
  </si>
  <si>
    <t>attendant, nursing home</t>
  </si>
  <si>
    <t>attendant, personal care - medical</t>
  </si>
  <si>
    <t>attendant, special care facility</t>
  </si>
  <si>
    <t>continuing care assistant</t>
  </si>
  <si>
    <t>(EMCA) emergency medical care attendant</t>
  </si>
  <si>
    <t>emergency medical care assistant</t>
  </si>
  <si>
    <t>emergency medical care attendant (EMCA)</t>
  </si>
  <si>
    <t>emergency medical responder</t>
  </si>
  <si>
    <t>emergency room aide</t>
  </si>
  <si>
    <t>environmental assistant - medical</t>
  </si>
  <si>
    <t>environmental support person - medical</t>
  </si>
  <si>
    <t>first aid attendant</t>
  </si>
  <si>
    <t>first aid attendant - emergency</t>
  </si>
  <si>
    <t>geriatric aide</t>
  </si>
  <si>
    <t>geriatric health care attendant</t>
  </si>
  <si>
    <t>health care aide</t>
  </si>
  <si>
    <t>health care assistant</t>
  </si>
  <si>
    <t>hospice worker</t>
  </si>
  <si>
    <t>hospital aide</t>
  </si>
  <si>
    <t>hospital attendant</t>
  </si>
  <si>
    <t>hospital orderly</t>
  </si>
  <si>
    <t>hospital porter</t>
  </si>
  <si>
    <t>hospital ward aide</t>
  </si>
  <si>
    <t>hostel service aide - medical</t>
  </si>
  <si>
    <t>institutional aide</t>
  </si>
  <si>
    <t>long term care aide</t>
  </si>
  <si>
    <t>medical aide</t>
  </si>
  <si>
    <t>medical attendant - patient transfer</t>
  </si>
  <si>
    <t>medical orderly</t>
  </si>
  <si>
    <t>neuropsychiatric aide</t>
  </si>
  <si>
    <t>nurse aide</t>
  </si>
  <si>
    <t>nursery aide - hospital</t>
  </si>
  <si>
    <t>nursing assistant (non-registered)</t>
  </si>
  <si>
    <t>nursing attendant</t>
  </si>
  <si>
    <t>nursing home attendant</t>
  </si>
  <si>
    <t>nursing orderly</t>
  </si>
  <si>
    <t>nursing services aide</t>
  </si>
  <si>
    <t>operating room aide</t>
  </si>
  <si>
    <t>orderly</t>
  </si>
  <si>
    <t>patient care aide</t>
  </si>
  <si>
    <t>patient care assistant</t>
  </si>
  <si>
    <t>patient care associate</t>
  </si>
  <si>
    <t>patient service aide</t>
  </si>
  <si>
    <t>patient service assistant</t>
  </si>
  <si>
    <t>patient service associate</t>
  </si>
  <si>
    <t>patient service attendant</t>
  </si>
  <si>
    <t>patient service worker</t>
  </si>
  <si>
    <t>personal care aide - medical</t>
  </si>
  <si>
    <t>personal care attendant - medical</t>
  </si>
  <si>
    <t>personal care provider - medical</t>
  </si>
  <si>
    <t>personal support aide - medical</t>
  </si>
  <si>
    <t>psychiatric aide</t>
  </si>
  <si>
    <t>registered care aide</t>
  </si>
  <si>
    <t>resident care aide - medical</t>
  </si>
  <si>
    <t>resident companion - medical</t>
  </si>
  <si>
    <t>respite care aide</t>
  </si>
  <si>
    <t>service assistant - medical</t>
  </si>
  <si>
    <t>service associate - medical</t>
  </si>
  <si>
    <t>service attendant - medical</t>
  </si>
  <si>
    <t>special care aide - nursing</t>
  </si>
  <si>
    <t>special care facility attendant</t>
  </si>
  <si>
    <t>special care worker - medical</t>
  </si>
  <si>
    <t>support services assistant - medical</t>
  </si>
  <si>
    <t>surgical aide</t>
  </si>
  <si>
    <t>unit aide - medical</t>
  </si>
  <si>
    <t>unit assistant - medical</t>
  </si>
  <si>
    <t>unit support technician - medical</t>
  </si>
  <si>
    <t>ward aide - medical</t>
  </si>
  <si>
    <t>activationist - health support services</t>
  </si>
  <si>
    <t>activities co-ordinator - health support services</t>
  </si>
  <si>
    <t>activity aide - health support services</t>
  </si>
  <si>
    <t>activity leader - seniors</t>
  </si>
  <si>
    <t>activity worker - health support services</t>
  </si>
  <si>
    <t>acupuncture assistant</t>
  </si>
  <si>
    <t>acupuncture attendant</t>
  </si>
  <si>
    <t>adjuvant</t>
  </si>
  <si>
    <t>aide, chiropractic</t>
  </si>
  <si>
    <t>aide, occupational therapy</t>
  </si>
  <si>
    <t>aide, pharmacy</t>
  </si>
  <si>
    <t>aide, supply, processing and distribution - medical</t>
  </si>
  <si>
    <t>antireflection (AR) coating technician, ophthalmic goods</t>
  </si>
  <si>
    <t>AR (antireflection) coating technician, ophthalmic goods</t>
  </si>
  <si>
    <t>assistant, acupuncture</t>
  </si>
  <si>
    <t>assistant, autopsies</t>
  </si>
  <si>
    <t>assistant, blood donor clinic</t>
  </si>
  <si>
    <t>assistant, chiropractic health</t>
  </si>
  <si>
    <t>assistant, clinic - medical</t>
  </si>
  <si>
    <t>assistant, herbal medicine</t>
  </si>
  <si>
    <t>assistant, orthopedic</t>
  </si>
  <si>
    <t>assistant, phytotherapy</t>
  </si>
  <si>
    <t>attendant, blood sampling</t>
  </si>
  <si>
    <t>attendant, fracture room</t>
  </si>
  <si>
    <t>attendant, morgue</t>
  </si>
  <si>
    <t>attendant, physiotherapy</t>
  </si>
  <si>
    <t>attendant, plaster room</t>
  </si>
  <si>
    <t>attendant, post-mortem</t>
  </si>
  <si>
    <t>autopsy assistant</t>
  </si>
  <si>
    <t>autopsy attendant</t>
  </si>
  <si>
    <t>autopsy technician</t>
  </si>
  <si>
    <t>bench worker, ophthalmic goods</t>
  </si>
  <si>
    <t>blood donor clinic assistant</t>
  </si>
  <si>
    <t>blood donor clinic attendant</t>
  </si>
  <si>
    <t>blood donor clinic helper</t>
  </si>
  <si>
    <t>blood sampling attendant</t>
  </si>
  <si>
    <t>cast room technician</t>
  </si>
  <si>
    <t>central service room worker - hospital</t>
  </si>
  <si>
    <t>central supply aide</t>
  </si>
  <si>
    <t>central supply aide - medical</t>
  </si>
  <si>
    <t>central supply room supervisor - hospital</t>
  </si>
  <si>
    <t>central supply room technician - hospital</t>
  </si>
  <si>
    <t>chiropractic aide</t>
  </si>
  <si>
    <t>chiropractic assistant</t>
  </si>
  <si>
    <t>chiropractic health assistant</t>
  </si>
  <si>
    <t>chiropractic office assistant</t>
  </si>
  <si>
    <t>chiropractor aide</t>
  </si>
  <si>
    <t>clinical laboratory helper</t>
  </si>
  <si>
    <t>clinic assistant - medical</t>
  </si>
  <si>
    <t>dispensary assistant</t>
  </si>
  <si>
    <t>dispensing assistant, drugstore</t>
  </si>
  <si>
    <t>drugstore dispensing assistant</t>
  </si>
  <si>
    <t>drugstore side room attendant</t>
  </si>
  <si>
    <t>edge grinder, ophthalmic lenses</t>
  </si>
  <si>
    <t>emergency-entry attendant - hospital</t>
  </si>
  <si>
    <t>emergency room attendant</t>
  </si>
  <si>
    <t>fracture room attendant</t>
  </si>
  <si>
    <t>grinder, ophthalmic lenses</t>
  </si>
  <si>
    <t>health aide</t>
  </si>
  <si>
    <t>helper, blood donor clinic</t>
  </si>
  <si>
    <t>helper, occupational therapy</t>
  </si>
  <si>
    <t>helper, physiotherapy</t>
  </si>
  <si>
    <t>herbal medicine assistant</t>
  </si>
  <si>
    <t>inspector, optical goods</t>
  </si>
  <si>
    <t>inspector, optical lenses</t>
  </si>
  <si>
    <t>instrument sterilizer - medical</t>
  </si>
  <si>
    <t>laboratory technician, ophthalmic - retail</t>
  </si>
  <si>
    <t>laboratory technician, optical - retail</t>
  </si>
  <si>
    <t>lens coating technician, ophthalmic goods</t>
  </si>
  <si>
    <t>lens cutter, ophthalmic goods</t>
  </si>
  <si>
    <t>lens grinder, ophthalmic</t>
  </si>
  <si>
    <t>lens grinder-polisher setter</t>
  </si>
  <si>
    <t>lens marker - health support services</t>
  </si>
  <si>
    <t>lens marker - ophthalmic</t>
  </si>
  <si>
    <t>lens picker, optical and ophthalmic goods</t>
  </si>
  <si>
    <t>lens tinter, ophthalmic goods</t>
  </si>
  <si>
    <t>marker, ophthalmic lenses</t>
  </si>
  <si>
    <t>mechanic, optical lab - retail</t>
  </si>
  <si>
    <t>medical clinic assistant</t>
  </si>
  <si>
    <t>medical instrument sterilizer</t>
  </si>
  <si>
    <t>medical material handler</t>
  </si>
  <si>
    <t>morgue attendant</t>
  </si>
  <si>
    <t>morgue technician</t>
  </si>
  <si>
    <t>occupational therapy aide</t>
  </si>
  <si>
    <t>occupational therapy helper</t>
  </si>
  <si>
    <t>ophthalmic goods bench worker</t>
  </si>
  <si>
    <t>ophthalmic laboratory technician - retail</t>
  </si>
  <si>
    <t>ophthalmic lab technician - retail</t>
  </si>
  <si>
    <t>ophthalmic lens bench worker</t>
  </si>
  <si>
    <t>ophthalmic lens cutter</t>
  </si>
  <si>
    <t>ophthalmic lens edge grinder</t>
  </si>
  <si>
    <t>ophthalmic lens grinder</t>
  </si>
  <si>
    <t>ophthalmic lens grinder and polisher</t>
  </si>
  <si>
    <t>ophthalmic lens grinder-polisher setter</t>
  </si>
  <si>
    <t>ophthalmic lens inspector</t>
  </si>
  <si>
    <t>ophthalmic lens marker</t>
  </si>
  <si>
    <t>optical goods inspector</t>
  </si>
  <si>
    <t>optical lab mechanic - retail</t>
  </si>
  <si>
    <t>optical laboratory assistant</t>
  </si>
  <si>
    <t>optical laboratory technician</t>
  </si>
  <si>
    <t>agriculture professor - university</t>
  </si>
  <si>
    <t>anatomy professor - university</t>
  </si>
  <si>
    <t>anthropology professor - university</t>
  </si>
  <si>
    <t>archaeology professor - university</t>
  </si>
  <si>
    <t>Asian studies professor - university</t>
  </si>
  <si>
    <t>assistant professor, botany</t>
  </si>
  <si>
    <t>assistant professor, botany - university</t>
  </si>
  <si>
    <t>assistant professor, history - university</t>
  </si>
  <si>
    <t>assistant professor - university</t>
  </si>
  <si>
    <t>associate professor, linguistics</t>
  </si>
  <si>
    <t>associate professor - university</t>
  </si>
  <si>
    <t>astronomy professor - university</t>
  </si>
  <si>
    <t>bacteriology professor - university</t>
  </si>
  <si>
    <t>biochemistry professor - university</t>
  </si>
  <si>
    <t>biology professor - university</t>
  </si>
  <si>
    <t>biomechanics professor - university</t>
  </si>
  <si>
    <t>botany professor - university</t>
  </si>
  <si>
    <t>business administration professor - university</t>
  </si>
  <si>
    <t>chairman, food sciences department - university</t>
  </si>
  <si>
    <t>chairman, geography department - university</t>
  </si>
  <si>
    <t>chairman, linguistics department - university</t>
  </si>
  <si>
    <t>chairman, physics department - university</t>
  </si>
  <si>
    <t>chairman, theology department - university</t>
  </si>
  <si>
    <t>chairman, visual arts department - university</t>
  </si>
  <si>
    <t>chairman/woman, food sciences department - university</t>
  </si>
  <si>
    <t>chairman/woman, geography department - university</t>
  </si>
  <si>
    <t>chairman/woman, linguistics department - university</t>
  </si>
  <si>
    <t>chairman/woman, physics department - university</t>
  </si>
  <si>
    <t>chairman/woman, theology department - university</t>
  </si>
  <si>
    <t>chairman/woman, visual arts department - university</t>
  </si>
  <si>
    <t>chairperson, food sciences department</t>
  </si>
  <si>
    <t>chairperson, food sciences department - university</t>
  </si>
  <si>
    <t>chairperson, geography department - university</t>
  </si>
  <si>
    <t>chairperson, linguistics department - university</t>
  </si>
  <si>
    <t>chairperson, physics department</t>
  </si>
  <si>
    <t>chairperson, physics department - university</t>
  </si>
  <si>
    <t>chairperson, theology department - university</t>
  </si>
  <si>
    <t>chairperson, visual arts department - university</t>
  </si>
  <si>
    <t>chairwoman, food sciences department - university</t>
  </si>
  <si>
    <t>chairwoman, geography department - university</t>
  </si>
  <si>
    <t>chairwoman, linguistics department - university</t>
  </si>
  <si>
    <t>chairwoman, physics department - university</t>
  </si>
  <si>
    <t>chairwoman, theology department - university</t>
  </si>
  <si>
    <t>chairwoman, visual arts department - university</t>
  </si>
  <si>
    <t>chemical engineering professor - university</t>
  </si>
  <si>
    <t>chemistry professor - university</t>
  </si>
  <si>
    <t>civil engineering professor - university</t>
  </si>
  <si>
    <t>classics professor - university</t>
  </si>
  <si>
    <t>computer science professor - university</t>
  </si>
  <si>
    <t>criminology professor - university</t>
  </si>
  <si>
    <t>dentistry professor - university</t>
  </si>
  <si>
    <t>department chairman - university</t>
  </si>
  <si>
    <t>department chairman/woman - university</t>
  </si>
  <si>
    <t>department chairperson - university</t>
  </si>
  <si>
    <t>department chairwoman - university</t>
  </si>
  <si>
    <t>department head, food sciences - university</t>
  </si>
  <si>
    <t>department head, geography</t>
  </si>
  <si>
    <t>department head, geography - university</t>
  </si>
  <si>
    <t>department head, linguistics - university</t>
  </si>
  <si>
    <t>department head, physics - university</t>
  </si>
  <si>
    <t>department head, theology - university</t>
  </si>
  <si>
    <t>department head - university</t>
  </si>
  <si>
    <t>department head, visual arts - university</t>
  </si>
  <si>
    <t>drama professor - university</t>
  </si>
  <si>
    <t>economics professor - university</t>
  </si>
  <si>
    <t>education professor - university</t>
  </si>
  <si>
    <t>electrical engineering professor - university</t>
  </si>
  <si>
    <t>engineering and architecture professor - university</t>
  </si>
  <si>
    <t>engineering professor - university</t>
  </si>
  <si>
    <t>English professor - university</t>
  </si>
  <si>
    <t>fine arts professor - university</t>
  </si>
  <si>
    <t>food science professor - university</t>
  </si>
  <si>
    <t>forestry professor - university</t>
  </si>
  <si>
    <t>French language professor - university</t>
  </si>
  <si>
    <t>full professor - university</t>
  </si>
  <si>
    <t>geography professor - university</t>
  </si>
  <si>
    <t>geology professor - university</t>
  </si>
  <si>
    <t>geophysics professor - university</t>
  </si>
  <si>
    <t>history professor - university</t>
  </si>
  <si>
    <t>humanities professor - university</t>
  </si>
  <si>
    <t>hygiene professor - university</t>
  </si>
  <si>
    <t>industrial engineering professor - university</t>
  </si>
  <si>
    <t>journalism professor - university</t>
  </si>
  <si>
    <t>laboratory technology professor - university</t>
  </si>
  <si>
    <t>language professor - university</t>
  </si>
  <si>
    <t>law professor - university</t>
  </si>
  <si>
    <t>lecturer - university</t>
  </si>
  <si>
    <t>lecturer, university</t>
  </si>
  <si>
    <t>library science professor - university</t>
  </si>
  <si>
    <t>life sciences professor - university</t>
  </si>
  <si>
    <t>linguistics professor - university</t>
  </si>
  <si>
    <t>literature professor - university</t>
  </si>
  <si>
    <t>mathematics professor - university</t>
  </si>
  <si>
    <t>mechanical engineering professor - university</t>
  </si>
  <si>
    <t>medical sciences professor - university</t>
  </si>
  <si>
    <t>medicine professor - university</t>
  </si>
  <si>
    <t>metallurgical engineering professor - university</t>
  </si>
  <si>
    <t>metallurgy professor - university</t>
  </si>
  <si>
    <t>meteorology professor - university</t>
  </si>
  <si>
    <t>music professor - university</t>
  </si>
  <si>
    <t>college laboratory assistant</t>
  </si>
  <si>
    <t>college teaching assistant</t>
  </si>
  <si>
    <t>demonstrator, laboratory - post-secondary teaching assistance</t>
  </si>
  <si>
    <t>discussion group leader - post-secondary teaching assistant</t>
  </si>
  <si>
    <t>graduate assistant - university</t>
  </si>
  <si>
    <t>laboratory assistant, college</t>
  </si>
  <si>
    <t>laboratory assistant, university</t>
  </si>
  <si>
    <t>laboratory demonstrator - post-secondary teaching assistance</t>
  </si>
  <si>
    <t>laboratory supervisor - post-secondary teaching assistant</t>
  </si>
  <si>
    <t>marker - post-secondary teaching assistance</t>
  </si>
  <si>
    <t>post-secondary research assistant</t>
  </si>
  <si>
    <t>post-secondary teaching assistant</t>
  </si>
  <si>
    <t>research assistant - post-secondary</t>
  </si>
  <si>
    <t>research assistant, university</t>
  </si>
  <si>
    <t>teaching assistant, college</t>
  </si>
  <si>
    <t>teaching assistant - post-secondary</t>
  </si>
  <si>
    <t>teaching assistant - university</t>
  </si>
  <si>
    <t>teaching assistant, university</t>
  </si>
  <si>
    <t>tutor - post-secondary teaching assistant</t>
  </si>
  <si>
    <t>university laboratory assistant</t>
  </si>
  <si>
    <t>university research assistant</t>
  </si>
  <si>
    <t>university teaching assistant</t>
  </si>
  <si>
    <t>academic subjects teacher - college level</t>
  </si>
  <si>
    <t>accounting teacher - college level</t>
  </si>
  <si>
    <t>administration teacher</t>
  </si>
  <si>
    <t>advertising art teacher</t>
  </si>
  <si>
    <t>agricultural college teacher</t>
  </si>
  <si>
    <t>agricultural school teacher</t>
  </si>
  <si>
    <t>airline customer-service instructor</t>
  </si>
  <si>
    <t>apparel design teacher</t>
  </si>
  <si>
    <t>appliance servicing teacher - vocational institute</t>
  </si>
  <si>
    <t>applied arts teacher - college level</t>
  </si>
  <si>
    <t>architectural technology instructor</t>
  </si>
  <si>
    <t>automotive repair instructor - community college</t>
  </si>
  <si>
    <t>Bible college teacher</t>
  </si>
  <si>
    <t>Bible school teacher</t>
  </si>
  <si>
    <t>bookkeeping teacher</t>
  </si>
  <si>
    <t>business administration teacher</t>
  </si>
  <si>
    <t>business administration teacher - college level</t>
  </si>
  <si>
    <t>business college instructor</t>
  </si>
  <si>
    <t>business college teacher</t>
  </si>
  <si>
    <t>business law teacher</t>
  </si>
  <si>
    <t>business subjects teacher - vocational institute</t>
  </si>
  <si>
    <t>CEGEP (general and vocational college) teacher</t>
  </si>
  <si>
    <t>CEGEP teacher</t>
  </si>
  <si>
    <t>chemical technology teacher</t>
  </si>
  <si>
    <t>chemistry teacher - agricultural school</t>
  </si>
  <si>
    <t>child-care service teacher</t>
  </si>
  <si>
    <t>child-care service teacher - college level</t>
  </si>
  <si>
    <t>clothing design teacher</t>
  </si>
  <si>
    <t>college instructor</t>
  </si>
  <si>
    <t>college lecturer</t>
  </si>
  <si>
    <t>college of applied arts and technology instructor</t>
  </si>
  <si>
    <t>college of applied arts and technology teacher</t>
  </si>
  <si>
    <t>college teacher</t>
  </si>
  <si>
    <t>commercial art instructor</t>
  </si>
  <si>
    <t>commercial art teacher</t>
  </si>
  <si>
    <t>commercial subjects teacher - vocational institute</t>
  </si>
  <si>
    <t>commercial vehicle driver instructor</t>
  </si>
  <si>
    <t>communications teacher - college level</t>
  </si>
  <si>
    <t>community-based trainer</t>
  </si>
  <si>
    <t>community college instructor</t>
  </si>
  <si>
    <t>community college teacher</t>
  </si>
  <si>
    <t>community planning teacher - college level</t>
  </si>
  <si>
    <t>company trainer</t>
  </si>
  <si>
    <t>computer-assisted drafting (CAD) instructor</t>
  </si>
  <si>
    <t>computer-based trainer</t>
  </si>
  <si>
    <t>computer programming instructor - college level</t>
  </si>
  <si>
    <t>computer science teacher - college level</t>
  </si>
  <si>
    <t>computer trainer</t>
  </si>
  <si>
    <t>computer training instructor</t>
  </si>
  <si>
    <t>computer training representative</t>
  </si>
  <si>
    <t>correspondence school instructor</t>
  </si>
  <si>
    <t>correspondence school tutor</t>
  </si>
  <si>
    <t>correspondence teacher - college level</t>
  </si>
  <si>
    <t>court reporting instructor</t>
  </si>
  <si>
    <t>data-processing teacher - college level</t>
  </si>
  <si>
    <t>denominational institute teacher</t>
  </si>
  <si>
    <t>dental assistant program teacher - community college</t>
  </si>
  <si>
    <t>dental hygienist program teacher</t>
  </si>
  <si>
    <t>department chairman - college</t>
  </si>
  <si>
    <t>department chairman - community college</t>
  </si>
  <si>
    <t>department chairman/woman - college</t>
  </si>
  <si>
    <t>department chairman/woman - community college</t>
  </si>
  <si>
    <t>department chairperson - college</t>
  </si>
  <si>
    <t>department chairperson - community college</t>
  </si>
  <si>
    <t>department chairwoman - college</t>
  </si>
  <si>
    <t>department chairwoman - community college</t>
  </si>
  <si>
    <t>department head - CEGEP</t>
  </si>
  <si>
    <t>department head - college</t>
  </si>
  <si>
    <t>department head - community college</t>
  </si>
  <si>
    <t>department head - institute of technology</t>
  </si>
  <si>
    <t>department head - private training institute</t>
  </si>
  <si>
    <t>department head - technical institute</t>
  </si>
  <si>
    <t>department head - vocational institute</t>
  </si>
  <si>
    <t>direct sales instructor</t>
  </si>
  <si>
    <t>drafting instructor</t>
  </si>
  <si>
    <t>drafting instructor - college level</t>
  </si>
  <si>
    <t>drafting teacher</t>
  </si>
  <si>
    <t>drafting teacher - college level</t>
  </si>
  <si>
    <t>driving instructor, commercial vehicles</t>
  </si>
  <si>
    <t>early childhood education instructor - college level</t>
  </si>
  <si>
    <t>early childhood education teacher - college level</t>
  </si>
  <si>
    <t>economics teacher - college level</t>
  </si>
  <si>
    <t>electrolysis instructor - vocational institute</t>
  </si>
  <si>
    <t>electromechanical technology teacher - college level</t>
  </si>
  <si>
    <t>electronic technology teacher - college level</t>
  </si>
  <si>
    <t>elocution teacher - non-medical</t>
  </si>
  <si>
    <t>embalming teacher</t>
  </si>
  <si>
    <t>English as a second language teacher (ESL) - college level</t>
  </si>
  <si>
    <t>English teacher - business college</t>
  </si>
  <si>
    <t>English teacher - college level</t>
  </si>
  <si>
    <t>ESL (English as a second language) teacher - college level</t>
  </si>
  <si>
    <t>fashion design teacher - CEGEP</t>
  </si>
  <si>
    <t>fashion teacher - college level</t>
  </si>
  <si>
    <t>fine arts teacher - college level</t>
  </si>
  <si>
    <t>firefighters instructor</t>
  </si>
  <si>
    <t>firefighting instructor</t>
  </si>
  <si>
    <t>flight attendants instructor</t>
  </si>
  <si>
    <t>French as a second language teacher (except elementary, high school or university)</t>
  </si>
  <si>
    <t>gliding instructor</t>
  </si>
  <si>
    <t>graphic arts teacher</t>
  </si>
  <si>
    <t>Aboriginal school community teacher - secondary school</t>
  </si>
  <si>
    <t>academic subjects high school teacher</t>
  </si>
  <si>
    <t>academic subjects secondary school teacher</t>
  </si>
  <si>
    <t>accounting teacher - secondary school</t>
  </si>
  <si>
    <t>adult education teacher, secondary school</t>
  </si>
  <si>
    <t>algebra teacher - secondary school</t>
  </si>
  <si>
    <t>arts and crafts teacher - secondary school</t>
  </si>
  <si>
    <t>art teacher - secondary school</t>
  </si>
  <si>
    <t>biology teacher, high school</t>
  </si>
  <si>
    <t>biology teacher - secondary school</t>
  </si>
  <si>
    <t>business and commerce teacher - secondary school</t>
  </si>
  <si>
    <t>business education teacher</t>
  </si>
  <si>
    <t>business teacher - secondary school</t>
  </si>
  <si>
    <t>calculus teacher - secondary school</t>
  </si>
  <si>
    <t>career and life management teacher</t>
  </si>
  <si>
    <t>career and technology studies teacher</t>
  </si>
  <si>
    <t>career education teacher</t>
  </si>
  <si>
    <t>career exploration teacher</t>
  </si>
  <si>
    <t>chemistry teacher - secondary school</t>
  </si>
  <si>
    <t>classical languages secondary school teacher</t>
  </si>
  <si>
    <t>commerce teacher - secondary school</t>
  </si>
  <si>
    <t>community teacher, Aboriginal school - secondary school</t>
  </si>
  <si>
    <t>community teacher, Native school - secondary school</t>
  </si>
  <si>
    <t>computer technology teacher - secondary school</t>
  </si>
  <si>
    <t>cooking teacher - secondary school</t>
  </si>
  <si>
    <t>cooperative education teacher</t>
  </si>
  <si>
    <t>cooperative learning teacher</t>
  </si>
  <si>
    <t>correspondence teacher - secondary school</t>
  </si>
  <si>
    <t>data processing teacher - secondary school</t>
  </si>
  <si>
    <t>department head, secondary school</t>
  </si>
  <si>
    <t>distance education teacher - secondary school</t>
  </si>
  <si>
    <t>drama teacher - secondary school</t>
  </si>
  <si>
    <t>economics teacher - secondary school</t>
  </si>
  <si>
    <t>English as a second language (ESL) high school teacher</t>
  </si>
  <si>
    <t>English as a second language teacher, high school</t>
  </si>
  <si>
    <t>English literature high school teacher</t>
  </si>
  <si>
    <t>English teacher, secondary school</t>
  </si>
  <si>
    <t>ESL (English as a second language) high school teacher</t>
  </si>
  <si>
    <t>ethics teacher - secondary school</t>
  </si>
  <si>
    <t>fine arts teacher - secondary school</t>
  </si>
  <si>
    <t>French as a second language teacher, high school</t>
  </si>
  <si>
    <t>French as a second language teacher - secondary school</t>
  </si>
  <si>
    <t>French teacher - secondary school</t>
  </si>
  <si>
    <t>geography teacher - secondary school</t>
  </si>
  <si>
    <t>geometry teacher - secondary school</t>
  </si>
  <si>
    <t>German teacher - secondary school</t>
  </si>
  <si>
    <t>Greek teacher - secondary school</t>
  </si>
  <si>
    <t>guest teacher - secondary school</t>
  </si>
  <si>
    <t>health education teacher - secondary school</t>
  </si>
  <si>
    <t>high school teacher</t>
  </si>
  <si>
    <t>high school teacher, English as a second language</t>
  </si>
  <si>
    <t>high school teacher, French as a second language</t>
  </si>
  <si>
    <t>high school teacher, outdoor activities</t>
  </si>
  <si>
    <t>high school teacher, physical education</t>
  </si>
  <si>
    <t>high school teacher, religious education</t>
  </si>
  <si>
    <t>high school teacher, science</t>
  </si>
  <si>
    <t>high school teacher, special education</t>
  </si>
  <si>
    <t>history teacher, secondary school</t>
  </si>
  <si>
    <t>home economics teacher - secondary school</t>
  </si>
  <si>
    <t>humanities teacher - high school</t>
  </si>
  <si>
    <t>industrial and vocational education teacher - secondary school</t>
  </si>
  <si>
    <t>industrial arts teacher - secondary school</t>
  </si>
  <si>
    <t>information technology teacher - secondary school</t>
  </si>
  <si>
    <t>Italian teacher - secondary school</t>
  </si>
  <si>
    <t>Latin teacher - secondary school</t>
  </si>
  <si>
    <t>librarian-teacher, high school</t>
  </si>
  <si>
    <t>mathematics teacher - secondary school</t>
  </si>
  <si>
    <t>modern languages teacher - secondary school</t>
  </si>
  <si>
    <t>music teacher - secondary school</t>
  </si>
  <si>
    <t>Native school community teacher - secondary school</t>
  </si>
  <si>
    <t>outdoor physical education teacher - secondary school</t>
  </si>
  <si>
    <t>physical and health education teacher - secondary school</t>
  </si>
  <si>
    <t>physical education teacher - secondary school</t>
  </si>
  <si>
    <t>physical science teacher - secondary school</t>
  </si>
  <si>
    <t>physics teacher - secondary school</t>
  </si>
  <si>
    <t>practical and applied arts teacher</t>
  </si>
  <si>
    <t>private teacher - secondary school</t>
  </si>
  <si>
    <t>reading clinician - secondary school</t>
  </si>
  <si>
    <t>religious education high school teacher</t>
  </si>
  <si>
    <t>remedial teacher - secondary school</t>
  </si>
  <si>
    <t>remedial teacher, secondary school</t>
  </si>
  <si>
    <t>school teacher - secondary school</t>
  </si>
  <si>
    <t>science high school teacher</t>
  </si>
  <si>
    <t>science teacher - secondary school</t>
  </si>
  <si>
    <t>secondary school department head</t>
  </si>
  <si>
    <t>secondary school reading clinician</t>
  </si>
  <si>
    <t>secondary school teacher</t>
  </si>
  <si>
    <t>secondary school teacher, classical languages</t>
  </si>
  <si>
    <t>secondary school teacher, physical education</t>
  </si>
  <si>
    <t>secondary school teacher, special education</t>
  </si>
  <si>
    <t>secondary school vocational teacher</t>
  </si>
  <si>
    <t>sewing teacher - secondary school</t>
  </si>
  <si>
    <t>sheet metal instructor - secondary school</t>
  </si>
  <si>
    <t>social sciences teacher - secondary school</t>
  </si>
  <si>
    <t>Spanish teacher - secondary school</t>
  </si>
  <si>
    <t>special education teacher - secondary school</t>
  </si>
  <si>
    <t>special needs teacher - secondary school</t>
  </si>
  <si>
    <t>special programs teacher - secondary school</t>
  </si>
  <si>
    <t>substitute high school teacher</t>
  </si>
  <si>
    <t>substitute teacher - secondary school</t>
  </si>
  <si>
    <t>art teacher - elementary school</t>
  </si>
  <si>
    <t>cooking teacher - elementary school</t>
  </si>
  <si>
    <t>correspondence teacher - elementary school</t>
  </si>
  <si>
    <t>crafts teacher - elementary school</t>
  </si>
  <si>
    <t>early childhood services teacher - elementary school</t>
  </si>
  <si>
    <t>elementary school reading clinician</t>
  </si>
  <si>
    <t>elementary school substitute teacher</t>
  </si>
  <si>
    <t>elementary school supply teacher</t>
  </si>
  <si>
    <t>elementary school teacher</t>
  </si>
  <si>
    <t>elementary school teacher, English as a second language</t>
  </si>
  <si>
    <t>elementary school teacher, French as a second language</t>
  </si>
  <si>
    <t>elementary school teacher, special education</t>
  </si>
  <si>
    <t>English as a second language teacher - elementary school</t>
  </si>
  <si>
    <t>English teacher - elementary school</t>
  </si>
  <si>
    <t>French as a second language teacher - elementary school</t>
  </si>
  <si>
    <t>French immersion teacher - elementary school</t>
  </si>
  <si>
    <t>French teacher - elementary school</t>
  </si>
  <si>
    <t>grade school teacher</t>
  </si>
  <si>
    <t>home economics teacher - elementary school</t>
  </si>
  <si>
    <t>industrial arts teacher - elementary school</t>
  </si>
  <si>
    <t>junior high school teacher</t>
  </si>
  <si>
    <t>kindergarten teacher</t>
  </si>
  <si>
    <t>language teacher - elementary school</t>
  </si>
  <si>
    <t>librarian-teacher, elementary school</t>
  </si>
  <si>
    <t>music teacher - elementary school</t>
  </si>
  <si>
    <t>nature study teacher - elementary school</t>
  </si>
  <si>
    <t>physical education teacher - elementary school</t>
  </si>
  <si>
    <t>primary school teacher</t>
  </si>
  <si>
    <t>reading clinician - elementary school</t>
  </si>
  <si>
    <t>remedial teacher - elementary school</t>
  </si>
  <si>
    <t>sewing teacher - elementary school</t>
  </si>
  <si>
    <t>special education teacher - elementary school</t>
  </si>
  <si>
    <t>special education teacher - primary school</t>
  </si>
  <si>
    <t>special needs teacher - elementary school</t>
  </si>
  <si>
    <t>substitute teacher - elementary school</t>
  </si>
  <si>
    <t>supply teacher - elementary school</t>
  </si>
  <si>
    <t>teacher, Aboriginal school - elementary school</t>
  </si>
  <si>
    <t>teacher, elementary school</t>
  </si>
  <si>
    <t>teacher, English as a second language - elementary school</t>
  </si>
  <si>
    <t>teacher, French as a second language - elementary school</t>
  </si>
  <si>
    <t>teacher - junior kindergarten</t>
  </si>
  <si>
    <t>teacher, kindergarten</t>
  </si>
  <si>
    <t>teacher-librarian, elementary school</t>
  </si>
  <si>
    <t>teacher, primary school</t>
  </si>
  <si>
    <t>visiting teacher - elementary school</t>
  </si>
  <si>
    <t>academic adviser</t>
  </si>
  <si>
    <t>academic adviser, First Nations studies program</t>
  </si>
  <si>
    <t>academic counsellor</t>
  </si>
  <si>
    <t>academic skills counsellor</t>
  </si>
  <si>
    <t>adjustment officer, school</t>
  </si>
  <si>
    <t>adviser, academic</t>
  </si>
  <si>
    <t>career counsellor - education</t>
  </si>
  <si>
    <t>college counsellor</t>
  </si>
  <si>
    <t>co-op officer</t>
  </si>
  <si>
    <t>counselling intern</t>
  </si>
  <si>
    <t>counsellor for Aboriginal students</t>
  </si>
  <si>
    <t>counsellor, school</t>
  </si>
  <si>
    <t>director, educational guidance</t>
  </si>
  <si>
    <t>educational counsellor</t>
  </si>
  <si>
    <t>educational guidance director</t>
  </si>
  <si>
    <t>education officer</t>
  </si>
  <si>
    <t>First Nations counsellor - Education</t>
  </si>
  <si>
    <t>First Nations studies program academic adviser</t>
  </si>
  <si>
    <t>guidance counsellor</t>
  </si>
  <si>
    <t>guidance service head</t>
  </si>
  <si>
    <t>head, school guidance department</t>
  </si>
  <si>
    <t>independent or applied studies officer</t>
  </si>
  <si>
    <t>international student adviser</t>
  </si>
  <si>
    <t>learning and study skills specialist</t>
  </si>
  <si>
    <t>personal academic counsellor</t>
  </si>
  <si>
    <t>personal counsellor - education</t>
  </si>
  <si>
    <t>school adjustment officer</t>
  </si>
  <si>
    <t>school counsellor</t>
  </si>
  <si>
    <t>school guidance department head</t>
  </si>
  <si>
    <t>student affairs and employment officer</t>
  </si>
  <si>
    <t>student counsellor</t>
  </si>
  <si>
    <t>student employment services co-ordinator</t>
  </si>
  <si>
    <t>student services counsellor</t>
  </si>
  <si>
    <t>university counsellor</t>
  </si>
  <si>
    <t>vocational counsellor - education</t>
  </si>
  <si>
    <t>administrative judge</t>
  </si>
  <si>
    <t>appellate court judge</t>
  </si>
  <si>
    <t>associate chief justice</t>
  </si>
  <si>
    <t>chief justice</t>
  </si>
  <si>
    <t>county court judge</t>
  </si>
  <si>
    <t>county judge</t>
  </si>
  <si>
    <t>Court of Queen's Bench justice</t>
  </si>
  <si>
    <t>deputy justice</t>
  </si>
  <si>
    <t>district and surrogate court judge</t>
  </si>
  <si>
    <t>district court judge</t>
  </si>
  <si>
    <t>family court judge</t>
  </si>
  <si>
    <t>federal court justice</t>
  </si>
  <si>
    <t>federal court justice - trial division</t>
  </si>
  <si>
    <t>Federal Court of Appeal justice</t>
  </si>
  <si>
    <t>federal trial court justice</t>
  </si>
  <si>
    <t>judge - law</t>
  </si>
  <si>
    <t>justice</t>
  </si>
  <si>
    <t>juvenile court judge</t>
  </si>
  <si>
    <t>magistrate court judge</t>
  </si>
  <si>
    <t>probate court judge</t>
  </si>
  <si>
    <t>provincial court judge</t>
  </si>
  <si>
    <t>provincial court of appeal justice</t>
  </si>
  <si>
    <t>provincial supreme court justice</t>
  </si>
  <si>
    <t>puisne judge</t>
  </si>
  <si>
    <t>small claims court judge</t>
  </si>
  <si>
    <t>superior court justice</t>
  </si>
  <si>
    <t>Supreme Court justice</t>
  </si>
  <si>
    <t>Supreme Court of Canada justice</t>
  </si>
  <si>
    <t>Tax Court judge</t>
  </si>
  <si>
    <t>trial court judge</t>
  </si>
  <si>
    <t>youth court judge</t>
  </si>
  <si>
    <t>administrative lawyer</t>
  </si>
  <si>
    <t>adviser, law and corporate affairs</t>
  </si>
  <si>
    <t>advisory counsel</t>
  </si>
  <si>
    <t>advocate, legal</t>
  </si>
  <si>
    <t>articling law student</t>
  </si>
  <si>
    <t>assistant corporate counsel</t>
  </si>
  <si>
    <t>assistant Crown attorney</t>
  </si>
  <si>
    <t>assistant general solicitor</t>
  </si>
  <si>
    <t>assistant legal advisor</t>
  </si>
  <si>
    <t>assistant regional counsel</t>
  </si>
  <si>
    <t>associate counsel</t>
  </si>
  <si>
    <t>associate lawyer</t>
  </si>
  <si>
    <t>associate legal advisor</t>
  </si>
  <si>
    <t>associate legal counsel</t>
  </si>
  <si>
    <t>attorney</t>
  </si>
  <si>
    <t>attorney-at-law</t>
  </si>
  <si>
    <t>attorney's assistant chief agent</t>
  </si>
  <si>
    <t>barrister</t>
  </si>
  <si>
    <t>barrister and solicitor</t>
  </si>
  <si>
    <t>city attorney</t>
  </si>
  <si>
    <t>city solicitor</t>
  </si>
  <si>
    <t>civil lawyer</t>
  </si>
  <si>
    <t>claim attorney</t>
  </si>
  <si>
    <t>commercial law notary</t>
  </si>
  <si>
    <t>commercial lawyer</t>
  </si>
  <si>
    <t>contract counsel</t>
  </si>
  <si>
    <t>corporate counsel</t>
  </si>
  <si>
    <t>corporate notary (Quebec)</t>
  </si>
  <si>
    <t>corporation lawyer</t>
  </si>
  <si>
    <t>counsel</t>
  </si>
  <si>
    <t>counsellor-at-law</t>
  </si>
  <si>
    <t>counsellor-lawyer</t>
  </si>
  <si>
    <t>county attorney</t>
  </si>
  <si>
    <t>criminal lawyer</t>
  </si>
  <si>
    <t>Crown attorney</t>
  </si>
  <si>
    <t>Crown corporation counsel</t>
  </si>
  <si>
    <t>Crown counsel</t>
  </si>
  <si>
    <t>Crown prosecutor</t>
  </si>
  <si>
    <t>defence counsel</t>
  </si>
  <si>
    <t>departmental solicitor</t>
  </si>
  <si>
    <t>deputy city solicitor</t>
  </si>
  <si>
    <t>family and estates lawyer</t>
  </si>
  <si>
    <t>general counsel</t>
  </si>
  <si>
    <t>general solicitor</t>
  </si>
  <si>
    <t>immigration lawyer</t>
  </si>
  <si>
    <t>industrial lawyer</t>
  </si>
  <si>
    <t>in-house legal counsel</t>
  </si>
  <si>
    <t>insurance lawyer</t>
  </si>
  <si>
    <t>intellectual-property lawyer</t>
  </si>
  <si>
    <t>judicial assistant - Supreme Court</t>
  </si>
  <si>
    <t>labour lawyer</t>
  </si>
  <si>
    <t>law and corporate affairs adviser</t>
  </si>
  <si>
    <t>law partner</t>
  </si>
  <si>
    <t>lawyer</t>
  </si>
  <si>
    <t>lawyer, legal aid</t>
  </si>
  <si>
    <t>legal advisor</t>
  </si>
  <si>
    <t>legal aid lawyer</t>
  </si>
  <si>
    <t>legal attaché</t>
  </si>
  <si>
    <t>legal counsel</t>
  </si>
  <si>
    <t>legal officer</t>
  </si>
  <si>
    <t>legislative adviser</t>
  </si>
  <si>
    <t>legislative counsel</t>
  </si>
  <si>
    <t>litigator</t>
  </si>
  <si>
    <t>municipal solicitor</t>
  </si>
  <si>
    <t>notary (Quebec)</t>
  </si>
  <si>
    <t>notary, Quebec</t>
  </si>
  <si>
    <t>patent counsel</t>
  </si>
  <si>
    <t>patent lawyer</t>
  </si>
  <si>
    <t>patent solicitor</t>
  </si>
  <si>
    <t>prosecuting attorney</t>
  </si>
  <si>
    <t>prosecutor</t>
  </si>
  <si>
    <t>Quebec notary</t>
  </si>
  <si>
    <t>Queen's Counsel</t>
  </si>
  <si>
    <t>real estate lawyer</t>
  </si>
  <si>
    <t>regional attorney</t>
  </si>
  <si>
    <t>regional Crown prosecutor</t>
  </si>
  <si>
    <t>review lawyer</t>
  </si>
  <si>
    <t>solicitor</t>
  </si>
  <si>
    <t>special prosecutor</t>
  </si>
  <si>
    <t>staff counsel</t>
  </si>
  <si>
    <t>staff lawyer</t>
  </si>
  <si>
    <t>staff solicitor</t>
  </si>
  <si>
    <t>student-at-law</t>
  </si>
  <si>
    <t>tariff counsel</t>
  </si>
  <si>
    <t>tax attorney</t>
  </si>
  <si>
    <t>tax lawyer</t>
  </si>
  <si>
    <t>title lawyer</t>
  </si>
  <si>
    <t>trademark lawyer</t>
  </si>
  <si>
    <t>behavioural modification psychologist</t>
  </si>
  <si>
    <t>behavioural psychologist</t>
  </si>
  <si>
    <t>behavioural therapist</t>
  </si>
  <si>
    <t>behaviourist</t>
  </si>
  <si>
    <t>biopsychologist</t>
  </si>
  <si>
    <t>chartered psychologist</t>
  </si>
  <si>
    <t>child psychologist</t>
  </si>
  <si>
    <t>clinical psychologist</t>
  </si>
  <si>
    <t>cognitive psychologist</t>
  </si>
  <si>
    <t>community psychologist</t>
  </si>
  <si>
    <t>counselling psychologist</t>
  </si>
  <si>
    <t>developmental psychologist</t>
  </si>
  <si>
    <t>educational psychologist</t>
  </si>
  <si>
    <t>experimental psychologist</t>
  </si>
  <si>
    <t>forensic psychologist</t>
  </si>
  <si>
    <t>human development psychologist</t>
  </si>
  <si>
    <t>industrial psychologist</t>
  </si>
  <si>
    <t>intern psychologist</t>
  </si>
  <si>
    <t>neuropsychologist</t>
  </si>
  <si>
    <t>organizational psychologist</t>
  </si>
  <si>
    <t>physiological psychologist</t>
  </si>
  <si>
    <t>psychological associate</t>
  </si>
  <si>
    <t>psychologist</t>
  </si>
  <si>
    <t>psychologist - counselling</t>
  </si>
  <si>
    <t>psychologist, school</t>
  </si>
  <si>
    <t>psychotherapist</t>
  </si>
  <si>
    <t>registered psychologist</t>
  </si>
  <si>
    <t>research psychologist</t>
  </si>
  <si>
    <t>school psychologist</t>
  </si>
  <si>
    <t>social psychologist</t>
  </si>
  <si>
    <t>sports psychologist</t>
  </si>
  <si>
    <t>vocational psychologist</t>
  </si>
  <si>
    <t>addiction social worker</t>
  </si>
  <si>
    <t>case management consultant - social work</t>
  </si>
  <si>
    <t>case management social worker</t>
  </si>
  <si>
    <t>case work consultant - social work</t>
  </si>
  <si>
    <t>caseworker - social work</t>
  </si>
  <si>
    <t>casework supervisor - social work</t>
  </si>
  <si>
    <t>certified social worker</t>
  </si>
  <si>
    <t>children's aid investigator</t>
  </si>
  <si>
    <t>child welfare social worker</t>
  </si>
  <si>
    <t>co-ordinator of social work</t>
  </si>
  <si>
    <t>family social worker</t>
  </si>
  <si>
    <t>geriatric social worker</t>
  </si>
  <si>
    <t>group social worker</t>
  </si>
  <si>
    <t>medical social worker</t>
  </si>
  <si>
    <t>psychiatric social worker</t>
  </si>
  <si>
    <t>registered social worker</t>
  </si>
  <si>
    <t>school social worker</t>
  </si>
  <si>
    <t>social casework consultant</t>
  </si>
  <si>
    <t>social work co-ordinator</t>
  </si>
  <si>
    <t>social worker</t>
  </si>
  <si>
    <t>social worker, groups</t>
  </si>
  <si>
    <t>social workers supervisor</t>
  </si>
  <si>
    <t>social work officer</t>
  </si>
  <si>
    <t>social work supervisor</t>
  </si>
  <si>
    <t>addictions counsellor</t>
  </si>
  <si>
    <t>alcohol addiction counsellor</t>
  </si>
  <si>
    <t>behavioural consultant</t>
  </si>
  <si>
    <t>bereavement counsellor</t>
  </si>
  <si>
    <t>child and family counsellor</t>
  </si>
  <si>
    <t>child and youth counsellor</t>
  </si>
  <si>
    <t>children's counsellor</t>
  </si>
  <si>
    <t>clinical counsellor</t>
  </si>
  <si>
    <t>community mental health counsellor</t>
  </si>
  <si>
    <t>counselling program supervisor</t>
  </si>
  <si>
    <t>counsellor, child and youth</t>
  </si>
  <si>
    <t>counsellor for persons who are intellectually impaired</t>
  </si>
  <si>
    <t>counsellor, marriage</t>
  </si>
  <si>
    <t>counsellor, preretirement</t>
  </si>
  <si>
    <t>counsellor, rehabilitation</t>
  </si>
  <si>
    <t>couples therapist</t>
  </si>
  <si>
    <t>crisis counsellor</t>
  </si>
  <si>
    <t>disability consultant</t>
  </si>
  <si>
    <t>drug addiction counsellor</t>
  </si>
  <si>
    <t>eating disorder therapist</t>
  </si>
  <si>
    <t>family counsellor</t>
  </si>
  <si>
    <t>family planning counsellor</t>
  </si>
  <si>
    <t>family therapist</t>
  </si>
  <si>
    <t>family therapist (FT)</t>
  </si>
  <si>
    <t>gambling addictions counsellor</t>
  </si>
  <si>
    <t>gambling addictions therapist</t>
  </si>
  <si>
    <t>genetic counsellor</t>
  </si>
  <si>
    <t>grief counsellor</t>
  </si>
  <si>
    <t>group home counsellor</t>
  </si>
  <si>
    <t>human relations officer - family and children's services</t>
  </si>
  <si>
    <t>human relations officer - family therapy</t>
  </si>
  <si>
    <t>marital counsellor</t>
  </si>
  <si>
    <t>marriage and family therapist</t>
  </si>
  <si>
    <t>marriage and family therapist (MFT)</t>
  </si>
  <si>
    <t>marriage consultant</t>
  </si>
  <si>
    <t>marriage counsellor</t>
  </si>
  <si>
    <t>marriage therapist</t>
  </si>
  <si>
    <t>marriage therapist (MT)</t>
  </si>
  <si>
    <t>mental health counsellor</t>
  </si>
  <si>
    <t>play therapist</t>
  </si>
  <si>
    <t>preretirement counsellor</t>
  </si>
  <si>
    <t>psychoeducational consultant</t>
  </si>
  <si>
    <t>psychoeducator</t>
  </si>
  <si>
    <t>registered clinical counsellor</t>
  </si>
  <si>
    <t>registered family therapist</t>
  </si>
  <si>
    <t>registered marriage and family therapist</t>
  </si>
  <si>
    <t>registered marriage therapist</t>
  </si>
  <si>
    <t>rehabilitation counsellor</t>
  </si>
  <si>
    <t>sexologist</t>
  </si>
  <si>
    <t>sex therapist</t>
  </si>
  <si>
    <t>special needs counsellor</t>
  </si>
  <si>
    <t>supervisor, counselling programs</t>
  </si>
  <si>
    <t>therapist, marriage</t>
  </si>
  <si>
    <t>vocational rehabilitation consultant</t>
  </si>
  <si>
    <t>vocational rehabilitation counsellor</t>
  </si>
  <si>
    <t>welfare organization counsellor</t>
  </si>
  <si>
    <t>zootherapist</t>
  </si>
  <si>
    <t>archbishop</t>
  </si>
  <si>
    <t>archdeacon</t>
  </si>
  <si>
    <t>assistant minister - religion</t>
  </si>
  <si>
    <t>bishop</t>
  </si>
  <si>
    <t>cardinal</t>
  </si>
  <si>
    <t>chancellor - religion</t>
  </si>
  <si>
    <t>chaplain</t>
  </si>
  <si>
    <t>clergyman</t>
  </si>
  <si>
    <t>clergyman/woman</t>
  </si>
  <si>
    <t>clergywoman</t>
  </si>
  <si>
    <t>curate</t>
  </si>
  <si>
    <t>evangelist</t>
  </si>
  <si>
    <t>granthi</t>
  </si>
  <si>
    <t>imam</t>
  </si>
  <si>
    <t>minister</t>
  </si>
  <si>
    <t>minister - religion</t>
  </si>
  <si>
    <t>moderator - religion</t>
  </si>
  <si>
    <t>officiating clergyman</t>
  </si>
  <si>
    <t>officiating clergyman/woman</t>
  </si>
  <si>
    <t>officiating clergywoman</t>
  </si>
  <si>
    <t>parish priest</t>
  </si>
  <si>
    <t>pastor</t>
  </si>
  <si>
    <t>preacher</t>
  </si>
  <si>
    <t>presbyter</t>
  </si>
  <si>
    <t>priest</t>
  </si>
  <si>
    <t>rabbi</t>
  </si>
  <si>
    <t>reverend</t>
  </si>
  <si>
    <t>Salvation Army commissioned officer</t>
  </si>
  <si>
    <t>television evangelist</t>
  </si>
  <si>
    <t>case management worker - corrections</t>
  </si>
  <si>
    <t>case manager - corrections</t>
  </si>
  <si>
    <t>classification counsellor - corrections</t>
  </si>
  <si>
    <t>classification officer, correctional institution</t>
  </si>
  <si>
    <t>clemency officer - corrections</t>
  </si>
  <si>
    <t>community case manager officer - corrections</t>
  </si>
  <si>
    <t>correctional centre caseworker</t>
  </si>
  <si>
    <t>parole officer</t>
  </si>
  <si>
    <t>parole supervisor</t>
  </si>
  <si>
    <t>probation and parole officer</t>
  </si>
  <si>
    <t>probation officer</t>
  </si>
  <si>
    <t>social assistance program officer - corrections</t>
  </si>
  <si>
    <t>welfare program officer - corrections</t>
  </si>
  <si>
    <t>youth worker - corrections</t>
  </si>
  <si>
    <t>Aboriginal employment developer</t>
  </si>
  <si>
    <t>Aboriginal employment officer</t>
  </si>
  <si>
    <t>Aboriginal employment worker</t>
  </si>
  <si>
    <t>career coach</t>
  </si>
  <si>
    <t>career counsellor - except education</t>
  </si>
  <si>
    <t>career development counsellor</t>
  </si>
  <si>
    <t>career development facilitator</t>
  </si>
  <si>
    <t>career development practitioner</t>
  </si>
  <si>
    <t>career group facilitator</t>
  </si>
  <si>
    <t>career resource centre co-ordinator</t>
  </si>
  <si>
    <t>counsellor, employment</t>
  </si>
  <si>
    <t>counsellor, employment - government services</t>
  </si>
  <si>
    <t>counsellor, employment group</t>
  </si>
  <si>
    <t>counsellor, job</t>
  </si>
  <si>
    <t>counsellor, job - government services</t>
  </si>
  <si>
    <t>counsellor, outplacement</t>
  </si>
  <si>
    <t>counsellor, relocation</t>
  </si>
  <si>
    <t>employment consultant</t>
  </si>
  <si>
    <t>employment counsellor</t>
  </si>
  <si>
    <t>employment counsellor - government services</t>
  </si>
  <si>
    <t>employment group counsellor</t>
  </si>
  <si>
    <t>employment outreach counsellor</t>
  </si>
  <si>
    <t>employment outreach program co-ordinator</t>
  </si>
  <si>
    <t>employment outreach program counsellor</t>
  </si>
  <si>
    <t>employment services assessment officer</t>
  </si>
  <si>
    <t>employment services officer</t>
  </si>
  <si>
    <t>group counsellor, employment services</t>
  </si>
  <si>
    <t>job counsellor</t>
  </si>
  <si>
    <t>job counsellor - government services</t>
  </si>
  <si>
    <t>job search trainer</t>
  </si>
  <si>
    <t>labour market information consultant</t>
  </si>
  <si>
    <t>outplacement consultant</t>
  </si>
  <si>
    <t>outplacement counsellor</t>
  </si>
  <si>
    <t>outreach counsellor, employment</t>
  </si>
  <si>
    <t>outreach program co-ordinator, employment</t>
  </si>
  <si>
    <t>outreach program counsellor, employment</t>
  </si>
  <si>
    <t>relocation consultant</t>
  </si>
  <si>
    <t>relocation counsellor</t>
  </si>
  <si>
    <t>workforce adjustment officer</t>
  </si>
  <si>
    <t>workforce development officer</t>
  </si>
  <si>
    <t>agricultural association analyst</t>
  </si>
  <si>
    <t>agricultural issues lobbyist</t>
  </si>
  <si>
    <t>analyst, agricultural association</t>
  </si>
  <si>
    <t>certified ergonomist</t>
  </si>
  <si>
    <t>certified industrial hygienist</t>
  </si>
  <si>
    <t>communications policy researcher</t>
  </si>
  <si>
    <t>consultant, natural and applied sciences</t>
  </si>
  <si>
    <t>co-ordinator, municipal recycling program</t>
  </si>
  <si>
    <t>co-ordinator, waste management program</t>
  </si>
  <si>
    <t>disaster emergency response planner</t>
  </si>
  <si>
    <t>emergency management analyst</t>
  </si>
  <si>
    <t>emergency preparedness planner</t>
  </si>
  <si>
    <t>energy policy analyst</t>
  </si>
  <si>
    <t>energy program officer</t>
  </si>
  <si>
    <t>environmental advisor (except engineer)</t>
  </si>
  <si>
    <t>environmental consultant (except engineer)</t>
  </si>
  <si>
    <t>environmental education consultant</t>
  </si>
  <si>
    <t>environmental impact analyst</t>
  </si>
  <si>
    <t>environmental issues lobbyist</t>
  </si>
  <si>
    <t>environmental lobbyist</t>
  </si>
  <si>
    <t>environmental program co-ordinator</t>
  </si>
  <si>
    <t>environmental program development supervisor</t>
  </si>
  <si>
    <t>environmental program manager</t>
  </si>
  <si>
    <t>ergonomics consultant</t>
  </si>
  <si>
    <t>ergonomics specialist</t>
  </si>
  <si>
    <t>ergonomist</t>
  </si>
  <si>
    <t>fisheries analyst</t>
  </si>
  <si>
    <t>fisheries program officer</t>
  </si>
  <si>
    <t>human factors engineer</t>
  </si>
  <si>
    <t>human factors specialist (except engineer)</t>
  </si>
  <si>
    <t>industrial hygienist</t>
  </si>
  <si>
    <t>industrial waste reduction program co-ordinator</t>
  </si>
  <si>
    <t>interface ergonomist</t>
  </si>
  <si>
    <t>lobbyist, agricultural issues</t>
  </si>
  <si>
    <t>lobbyist, environmental issues</t>
  </si>
  <si>
    <t>multimedia ergonomist</t>
  </si>
  <si>
    <t>municipal recycling program co-ordinator</t>
  </si>
  <si>
    <t>natural and applied sciences consultant</t>
  </si>
  <si>
    <t>natural and applied sciences policy advisor</t>
  </si>
  <si>
    <t>natural and applied sciences policy analyst</t>
  </si>
  <si>
    <t>natural and applied sciences program officer</t>
  </si>
  <si>
    <t>natural and applied sciences researcher</t>
  </si>
  <si>
    <t>natural resources planner</t>
  </si>
  <si>
    <t>natural resources policy analyst</t>
  </si>
  <si>
    <t>occupational hygiene officer</t>
  </si>
  <si>
    <t>occupational hygienist</t>
  </si>
  <si>
    <t>patent agent</t>
  </si>
  <si>
    <t>patent agent, registered</t>
  </si>
  <si>
    <t>patent searcher</t>
  </si>
  <si>
    <t>policy analyst, natural and applied sciences</t>
  </si>
  <si>
    <t>program co-ordinator - environmental organization</t>
  </si>
  <si>
    <t>program co-ordinator, solid waste</t>
  </si>
  <si>
    <t>program manager, solid waste</t>
  </si>
  <si>
    <t>program officer, energy</t>
  </si>
  <si>
    <t>program officer, fisheries</t>
  </si>
  <si>
    <t>program officer, natural and applied sciences</t>
  </si>
  <si>
    <t>recycling co-ordinator - residuals management</t>
  </si>
  <si>
    <t>recycling program co-ordinator</t>
  </si>
  <si>
    <t>regional recycling and waste reduction program co-ordinator</t>
  </si>
  <si>
    <t>registered occupational hygienist</t>
  </si>
  <si>
    <t>registered patent agent</t>
  </si>
  <si>
    <t>researcher, natural and applied sciences</t>
  </si>
  <si>
    <t>scientific consultant</t>
  </si>
  <si>
    <t>solid waste program co-ordinator</t>
  </si>
  <si>
    <t>solid waste program manager</t>
  </si>
  <si>
    <t>supervisor, environmental program development</t>
  </si>
  <si>
    <t>technology transfer officer</t>
  </si>
  <si>
    <t>transportation program analyst</t>
  </si>
  <si>
    <t>transportation safety analyst</t>
  </si>
  <si>
    <t>waste diversion consultant</t>
  </si>
  <si>
    <t>waste diversion program co-ordinator</t>
  </si>
  <si>
    <t>waste diversion program manager</t>
  </si>
  <si>
    <t>waste management program co-ordinator</t>
  </si>
  <si>
    <t>waste reduction and recycling officer</t>
  </si>
  <si>
    <t>waste reduction education program officer</t>
  </si>
  <si>
    <t>waste reduction program co-ordinator</t>
  </si>
  <si>
    <t>wind energy analyst</t>
  </si>
  <si>
    <t>work site analyst</t>
  </si>
  <si>
    <t>work site auditor</t>
  </si>
  <si>
    <t>agricultural economist</t>
  </si>
  <si>
    <t>analyst, economic</t>
  </si>
  <si>
    <t>analyst, fiscal economics</t>
  </si>
  <si>
    <t>business analyst - economics</t>
  </si>
  <si>
    <t>business economist</t>
  </si>
  <si>
    <t>consumer advisor - economics</t>
  </si>
  <si>
    <t>development economist</t>
  </si>
  <si>
    <t>econometrician</t>
  </si>
  <si>
    <t>economic advisor</t>
  </si>
  <si>
    <t>economic analyst</t>
  </si>
  <si>
    <t>economic consultant</t>
  </si>
  <si>
    <t>economic policy adviser</t>
  </si>
  <si>
    <t>economic policy analyst</t>
  </si>
  <si>
    <t>economic policy researcher</t>
  </si>
  <si>
    <t>economic research group supervisor</t>
  </si>
  <si>
    <t>economist</t>
  </si>
  <si>
    <t>economist, natural resources</t>
  </si>
  <si>
    <t>energy economist</t>
  </si>
  <si>
    <t>farm economist</t>
  </si>
  <si>
    <t>financial economist</t>
  </si>
  <si>
    <t>financial market economist</t>
  </si>
  <si>
    <t>fiscal economics analyst</t>
  </si>
  <si>
    <t>forest economist</t>
  </si>
  <si>
    <t>forest resources economist</t>
  </si>
  <si>
    <t>general economist</t>
  </si>
  <si>
    <t>health economist</t>
  </si>
  <si>
    <t>human resources economist</t>
  </si>
  <si>
    <t>industrial economist</t>
  </si>
  <si>
    <t>industrial relations economist</t>
  </si>
  <si>
    <t>industrial trade economist</t>
  </si>
  <si>
    <t>international trade economist</t>
  </si>
  <si>
    <t>investment economist</t>
  </si>
  <si>
    <t>labour economist</t>
  </si>
  <si>
    <t>labour market information analyst</t>
  </si>
  <si>
    <t>land use economist</t>
  </si>
  <si>
    <t>mathematical economist</t>
  </si>
  <si>
    <t>natural resources economist</t>
  </si>
  <si>
    <t>price economist</t>
  </si>
  <si>
    <t>regional economist</t>
  </si>
  <si>
    <t>resource economist</t>
  </si>
  <si>
    <t>risk management analyst</t>
  </si>
  <si>
    <t>salary analyst - economic policy</t>
  </si>
  <si>
    <t>social economist</t>
  </si>
  <si>
    <t>supervisor, economic research group</t>
  </si>
  <si>
    <t>tax economist</t>
  </si>
  <si>
    <t>territorial resources economist</t>
  </si>
  <si>
    <t>trade analyst</t>
  </si>
  <si>
    <t>trade economist</t>
  </si>
  <si>
    <t>transport economist</t>
  </si>
  <si>
    <t>wage analyst - economic policy</t>
  </si>
  <si>
    <t>welfare economist</t>
  </si>
  <si>
    <t>Aboriginal affairs development officer</t>
  </si>
  <si>
    <t>Aboriginal affairs officer</t>
  </si>
  <si>
    <t>Aboriginal employment policy officer</t>
  </si>
  <si>
    <t>Aboriginal employment program officer</t>
  </si>
  <si>
    <t>Aboriginal issues lobbyist</t>
  </si>
  <si>
    <t>adoption project officer</t>
  </si>
  <si>
    <t>adviser for the integration of persons with disabilities</t>
  </si>
  <si>
    <t>adviser, public assistance</t>
  </si>
  <si>
    <t>affirmation action advisor</t>
  </si>
  <si>
    <t>analyst, occupational supply</t>
  </si>
  <si>
    <t>analyst, social policies</t>
  </si>
  <si>
    <t>child care licensing officer</t>
  </si>
  <si>
    <t>child-care programs planning officer</t>
  </si>
  <si>
    <t>child-care services liaison officer</t>
  </si>
  <si>
    <t>child welfare policy analyst</t>
  </si>
  <si>
    <t>citizenship officer</t>
  </si>
  <si>
    <t>community organizer</t>
  </si>
  <si>
    <t>community policing program consultant</t>
  </si>
  <si>
    <t>community social development officer</t>
  </si>
  <si>
    <t>consultant, social policy</t>
  </si>
  <si>
    <t>consultant, social services</t>
  </si>
  <si>
    <t>consultant, social services planning</t>
  </si>
  <si>
    <t>consumer advisor</t>
  </si>
  <si>
    <t>co-ordinator, public rights</t>
  </si>
  <si>
    <t>co-ordinator, women's shelter program</t>
  </si>
  <si>
    <t>correctional service policy consultant</t>
  </si>
  <si>
    <t>correction rehabilitation program co-ordinator</t>
  </si>
  <si>
    <t>employment equity adviser - social policy</t>
  </si>
  <si>
    <t>employment equity consultant</t>
  </si>
  <si>
    <t>employment equity policy analyst</t>
  </si>
  <si>
    <t>employment initiatives co-ordinator</t>
  </si>
  <si>
    <t>employment insurance policy analysis officer</t>
  </si>
  <si>
    <t>employment insurance policy analyst</t>
  </si>
  <si>
    <t>employment insurance services adviser</t>
  </si>
  <si>
    <t>employment standards specialist</t>
  </si>
  <si>
    <t>evaluation officer, job creation and employment services</t>
  </si>
  <si>
    <t>experimental home economist</t>
  </si>
  <si>
    <t>extension home economist</t>
  </si>
  <si>
    <t>family violence prevention program adviser</t>
  </si>
  <si>
    <t>field representative - housing</t>
  </si>
  <si>
    <t>food consultant - home economics</t>
  </si>
  <si>
    <t>home economics consultant</t>
  </si>
  <si>
    <t>home economist</t>
  </si>
  <si>
    <t>home economist - consumer association</t>
  </si>
  <si>
    <t>housing officer, public housing</t>
  </si>
  <si>
    <t>housing policy analyst</t>
  </si>
  <si>
    <t>Human Rights Commission officer</t>
  </si>
  <si>
    <t>Human Rights Commission officers supervisor</t>
  </si>
  <si>
    <t>human rights officer</t>
  </si>
  <si>
    <t>human rights officer - government services</t>
  </si>
  <si>
    <t>human rights specialist</t>
  </si>
  <si>
    <t>immigrant settlement liaison officer</t>
  </si>
  <si>
    <t>immigration and demographic analysis officer</t>
  </si>
  <si>
    <t>immigration consultant</t>
  </si>
  <si>
    <t>immigration policy advisor</t>
  </si>
  <si>
    <t>immigration policy analyst</t>
  </si>
  <si>
    <t>immigration policy consultant - non-government</t>
  </si>
  <si>
    <t>immigration settlement practitioner</t>
  </si>
  <si>
    <t>income maintenance program officer</t>
  </si>
  <si>
    <t>international aid and development project officer</t>
  </si>
  <si>
    <t>international aid and development researcher</t>
  </si>
  <si>
    <t>international relations specialist</t>
  </si>
  <si>
    <t>job creation and employment services evaluation officer</t>
  </si>
  <si>
    <t>labour affairs officer - labour policy</t>
  </si>
  <si>
    <t>labour market analyst</t>
  </si>
  <si>
    <t>labour market information officer</t>
  </si>
  <si>
    <t>labour market policy officer</t>
  </si>
  <si>
    <t>labour mobility policy consultant</t>
  </si>
  <si>
    <t>labour policy analyst</t>
  </si>
  <si>
    <t>labour policy officer</t>
  </si>
  <si>
    <t>labour standards analyst</t>
  </si>
  <si>
    <t>liaison officer, child-care services</t>
  </si>
  <si>
    <t>lobbyist, Aboriginal issues</t>
  </si>
  <si>
    <t>lobbyist, Native issues</t>
  </si>
  <si>
    <t>multiculturalism project officer</t>
  </si>
  <si>
    <t>Native affairs officer</t>
  </si>
  <si>
    <t>Native employment program officer</t>
  </si>
  <si>
    <t>Native issues lobbyist</t>
  </si>
  <si>
    <t>occupational supply analyst</t>
  </si>
  <si>
    <t>officer, Aboriginal employment program</t>
  </si>
  <si>
    <t>officer, employment insurance policy analysis</t>
  </si>
  <si>
    <t>officer, human rights</t>
  </si>
  <si>
    <t>officer, Human Rights Commission</t>
  </si>
  <si>
    <t>officer, immigration and demographic analysis</t>
  </si>
  <si>
    <t>officer, social programs</t>
  </si>
  <si>
    <t>peace activist</t>
  </si>
  <si>
    <t>peace researcher</t>
  </si>
  <si>
    <t>planning officer, child-care programs</t>
  </si>
  <si>
    <t>policy analyst, child welfare</t>
  </si>
  <si>
    <t>policy analyst, housing</t>
  </si>
  <si>
    <t>policy analyst, immigration</t>
  </si>
  <si>
    <t>policy analyst, status of women's directorate</t>
  </si>
  <si>
    <t>policy consultant, correction services</t>
  </si>
  <si>
    <t>policy consultant, employment equity</t>
  </si>
  <si>
    <t>policy consultant, labour mobility</t>
  </si>
  <si>
    <t>policy consultant, women's employment</t>
  </si>
  <si>
    <t>policy officer, labour</t>
  </si>
  <si>
    <t>policy officer, visible minorities</t>
  </si>
  <si>
    <t>political organizer</t>
  </si>
  <si>
    <t>pollster</t>
  </si>
  <si>
    <t>accreditation officer, health and social services institution</t>
  </si>
  <si>
    <t>child health care programs planning officer</t>
  </si>
  <si>
    <t>clinical research associate</t>
  </si>
  <si>
    <t>clinical research program manager</t>
  </si>
  <si>
    <t>clinical trials co-ordinator</t>
  </si>
  <si>
    <t>consultant, drug and alcohol abuse</t>
  </si>
  <si>
    <t>consultant, health care</t>
  </si>
  <si>
    <t>consultant, health care planning</t>
  </si>
  <si>
    <t>consultant, home-care programs</t>
  </si>
  <si>
    <t>consultant, labour force planning - health sector</t>
  </si>
  <si>
    <t>consultant, mental health programs</t>
  </si>
  <si>
    <t>coroner</t>
  </si>
  <si>
    <t>dental health consultant</t>
  </si>
  <si>
    <t>drug and alcohol abuse consultant</t>
  </si>
  <si>
    <t>health and social services institution accreditation officer</t>
  </si>
  <si>
    <t>health and social services liaison officer</t>
  </si>
  <si>
    <t>health care association program officer</t>
  </si>
  <si>
    <t>health care consultant</t>
  </si>
  <si>
    <t>health care planner</t>
  </si>
  <si>
    <t>health care planning consultant</t>
  </si>
  <si>
    <t>health care planning officer</t>
  </si>
  <si>
    <t>health care program administration officer</t>
  </si>
  <si>
    <t>health care researcher</t>
  </si>
  <si>
    <t>health educator</t>
  </si>
  <si>
    <t>health policy development officer</t>
  </si>
  <si>
    <t>health policy research analyst</t>
  </si>
  <si>
    <t>health program information analyst</t>
  </si>
  <si>
    <t>health promotion program officer</t>
  </si>
  <si>
    <t>health research officer</t>
  </si>
  <si>
    <t>health services consultant</t>
  </si>
  <si>
    <t>health services program consultant</t>
  </si>
  <si>
    <t>health services researcher</t>
  </si>
  <si>
    <t>health services research officer</t>
  </si>
  <si>
    <t>home-care programs consultant</t>
  </si>
  <si>
    <t>labour force planning consultant - health sector</t>
  </si>
  <si>
    <t>liaison officer, health and social services</t>
  </si>
  <si>
    <t>long-term care program consultant</t>
  </si>
  <si>
    <t>mental health programs consultant</t>
  </si>
  <si>
    <t>nursing home guidelines development officer</t>
  </si>
  <si>
    <t>nursing home policy development officer</t>
  </si>
  <si>
    <t>officer, health care planning</t>
  </si>
  <si>
    <t>officer, health policy development</t>
  </si>
  <si>
    <t>planner, health care</t>
  </si>
  <si>
    <t>planning consultant, health care</t>
  </si>
  <si>
    <t>planning co-ordinator, district health council program</t>
  </si>
  <si>
    <t>planning officer, child health care programs</t>
  </si>
  <si>
    <t>planning officer, health care</t>
  </si>
  <si>
    <t>policy development officer, health</t>
  </si>
  <si>
    <t>policy development officer, nursing homes</t>
  </si>
  <si>
    <t>prevention officer - occupational health and safety</t>
  </si>
  <si>
    <t>program officer, health care association</t>
  </si>
  <si>
    <t>program officer, health promotion</t>
  </si>
  <si>
    <t>research analyst, health policy</t>
  </si>
  <si>
    <t>researcher, health care</t>
  </si>
  <si>
    <t>research officer, health services</t>
  </si>
  <si>
    <t>wellness consultant</t>
  </si>
  <si>
    <t>wellness co-ordinator</t>
  </si>
  <si>
    <t>wellness program co-ordinator</t>
  </si>
  <si>
    <t>adult education consultant</t>
  </si>
  <si>
    <t>adult education program officer</t>
  </si>
  <si>
    <t>analyst, education policies</t>
  </si>
  <si>
    <t>andragogy specialist</t>
  </si>
  <si>
    <t>art co-ordinator - education</t>
  </si>
  <si>
    <t>board of education inspector</t>
  </si>
  <si>
    <t>consultant, adult education</t>
  </si>
  <si>
    <t>consultant, education</t>
  </si>
  <si>
    <t>consultant, education policies</t>
  </si>
  <si>
    <t>consultant, heritage languages education</t>
  </si>
  <si>
    <t>consultant, school subjects</t>
  </si>
  <si>
    <t>consultant, special education</t>
  </si>
  <si>
    <t>consultant, teaching</t>
  </si>
  <si>
    <t>co-ordinator, special education</t>
  </si>
  <si>
    <t>curriculum consultant</t>
  </si>
  <si>
    <t>curriculum developer</t>
  </si>
  <si>
    <t>curriculum planner</t>
  </si>
  <si>
    <t>distance education program co-ordinator</t>
  </si>
  <si>
    <t>distance education project officer</t>
  </si>
  <si>
    <t>educational and vocational information specialist</t>
  </si>
  <si>
    <t>education consultant</t>
  </si>
  <si>
    <t>education outreach program co-ordinator</t>
  </si>
  <si>
    <t>education policy advisor</t>
  </si>
  <si>
    <t>education policy analyst</t>
  </si>
  <si>
    <t>education policy consultant</t>
  </si>
  <si>
    <t>education policy officer</t>
  </si>
  <si>
    <t>education policy supervisor</t>
  </si>
  <si>
    <t>education program co-ordinator</t>
  </si>
  <si>
    <t>education program officer</t>
  </si>
  <si>
    <t>education program planner</t>
  </si>
  <si>
    <t>education researcher</t>
  </si>
  <si>
    <t>education research officer</t>
  </si>
  <si>
    <t>education science specialist</t>
  </si>
  <si>
    <t>heritage languages education consultant</t>
  </si>
  <si>
    <t>inspector - education</t>
  </si>
  <si>
    <t>language assessor</t>
  </si>
  <si>
    <t>language assessor - education</t>
  </si>
  <si>
    <t>languages co-ordinator - education</t>
  </si>
  <si>
    <t>mathematics co-ordinator - education</t>
  </si>
  <si>
    <t>music co-ordinator - education</t>
  </si>
  <si>
    <t>officer, adult education program</t>
  </si>
  <si>
    <t>officer, official languages education</t>
  </si>
  <si>
    <t>official languages education officer</t>
  </si>
  <si>
    <t>physical education co-ordinator - education</t>
  </si>
  <si>
    <t>policy analyst, education</t>
  </si>
  <si>
    <t>policy consultant, education</t>
  </si>
  <si>
    <t>policy officer, education</t>
  </si>
  <si>
    <t>program co-ordinator - education</t>
  </si>
  <si>
    <t>program development specialist - college</t>
  </si>
  <si>
    <t>program officer, education</t>
  </si>
  <si>
    <t>program planner, education</t>
  </si>
  <si>
    <t>research officer, education</t>
  </si>
  <si>
    <t>school adjustment specialist</t>
  </si>
  <si>
    <t>school inspector</t>
  </si>
  <si>
    <t>school subjects consultant</t>
  </si>
  <si>
    <t>science co-ordinator - education</t>
  </si>
  <si>
    <t>special education consultant</t>
  </si>
  <si>
    <t>special education co-ordinator - education</t>
  </si>
  <si>
    <t>specialist, andragogy</t>
  </si>
  <si>
    <t>specialist, educational and vocational information</t>
  </si>
  <si>
    <t>specialist, program development - college</t>
  </si>
  <si>
    <t>specialist, school adjustment</t>
  </si>
  <si>
    <t>subject consultant - education</t>
  </si>
  <si>
    <t>supervisor, education policy</t>
  </si>
  <si>
    <t>teaching consultant</t>
  </si>
  <si>
    <t>analyst, fitness</t>
  </si>
  <si>
    <t>analyst, fitness policy</t>
  </si>
  <si>
    <t>analyst, leisure</t>
  </si>
  <si>
    <t>analyst, leisure policy</t>
  </si>
  <si>
    <t>analyst, recreation</t>
  </si>
  <si>
    <t>analyst, recreation policy</t>
  </si>
  <si>
    <t>analyst, sports</t>
  </si>
  <si>
    <t>analyst, sports policy</t>
  </si>
  <si>
    <t>aquatic program co-ordinator</t>
  </si>
  <si>
    <t>arts and crafts programs co-ordinator</t>
  </si>
  <si>
    <t>community recreational and leisure programs consultant</t>
  </si>
  <si>
    <t>community recreational and leisure programs counsellor</t>
  </si>
  <si>
    <t>community recreation and leisure consultant</t>
  </si>
  <si>
    <t>community recreation and leisure counsellor</t>
  </si>
  <si>
    <t>community recreation co-ordinator</t>
  </si>
  <si>
    <t>consultant, community recreational and leisure programs</t>
  </si>
  <si>
    <t>consultant, community recreation and leisure</t>
  </si>
  <si>
    <t>consultant, employee fitness</t>
  </si>
  <si>
    <t>consultant, geriatric recreational and leisure activities</t>
  </si>
  <si>
    <t>consultant, leisure</t>
  </si>
  <si>
    <t>consultant, leisure activities</t>
  </si>
  <si>
    <t>consultant, recreation</t>
  </si>
  <si>
    <t>consultant, recreational activities</t>
  </si>
  <si>
    <t>consultant, sports</t>
  </si>
  <si>
    <t>consultant, sports and leisure</t>
  </si>
  <si>
    <t>consultant, sports and recreation</t>
  </si>
  <si>
    <t>consultant, youth recreational and leisure activities</t>
  </si>
  <si>
    <t>co-ordinator, aquatic programs</t>
  </si>
  <si>
    <t>co-ordinator, arts and crafts programs</t>
  </si>
  <si>
    <t>co-ordinator, fitness</t>
  </si>
  <si>
    <t>co-ordinator, geriatric activities</t>
  </si>
  <si>
    <t>co-ordinator, geriatric recreational and leisure activities</t>
  </si>
  <si>
    <t>co-ordinator, leisure</t>
  </si>
  <si>
    <t>co-ordinator, leisure activities programs</t>
  </si>
  <si>
    <t>co-ordinator, leisure programs</t>
  </si>
  <si>
    <t>co-ordinator, leisure services</t>
  </si>
  <si>
    <t>co-ordinator, nautical activities</t>
  </si>
  <si>
    <t>co-ordinator, nautical programs</t>
  </si>
  <si>
    <t>co-ordinator, pool activities</t>
  </si>
  <si>
    <t>co-ordinator, recreation</t>
  </si>
  <si>
    <t>co-ordinator, recreational activities</t>
  </si>
  <si>
    <t>co-ordinator, recreational activities programs</t>
  </si>
  <si>
    <t>co-ordinator, recreational programs</t>
  </si>
  <si>
    <t>co-ordinator, recreation services</t>
  </si>
  <si>
    <t>co-ordinator, sports</t>
  </si>
  <si>
    <t>co-ordinator, sports activities</t>
  </si>
  <si>
    <t>co-ordinator, sports programs</t>
  </si>
  <si>
    <t>co-ordinator, sports programs - sports and recreation</t>
  </si>
  <si>
    <t>co-ordinator, teen club programs</t>
  </si>
  <si>
    <t>co-ordinator, youth recreational and leisure activities program</t>
  </si>
  <si>
    <t>counsellor, community recreational and leisure programs</t>
  </si>
  <si>
    <t>counsellor, community recreation and leisure</t>
  </si>
  <si>
    <t>counsellor, employee fitness</t>
  </si>
  <si>
    <t>counsellor, geriatric recreational and leisure activities</t>
  </si>
  <si>
    <t>counsellor, leisure</t>
  </si>
  <si>
    <t>counsellor, leisure activities</t>
  </si>
  <si>
    <t>counsellor, recreation</t>
  </si>
  <si>
    <t>counsellor, recreational activities</t>
  </si>
  <si>
    <t>counsellor, sports</t>
  </si>
  <si>
    <t>counsellor, sports and leisure</t>
  </si>
  <si>
    <t>counsellor, sports and recreation</t>
  </si>
  <si>
    <t>counsellor, youth recreational and leisure activities</t>
  </si>
  <si>
    <t>employee fitness consultant</t>
  </si>
  <si>
    <t>employee fitness counsellor</t>
  </si>
  <si>
    <t>fitness analyst</t>
  </si>
  <si>
    <t>fitness consultant</t>
  </si>
  <si>
    <t>fitness co-ordinator</t>
  </si>
  <si>
    <t>fitness policy analyst</t>
  </si>
  <si>
    <t>fitness program consultant</t>
  </si>
  <si>
    <t>fitness programs supervisor</t>
  </si>
  <si>
    <t>fitness, recreation or sports policy analyst</t>
  </si>
  <si>
    <t>geriatric activities co-ordinator</t>
  </si>
  <si>
    <t>geriatric recreational and leisure activities consultant</t>
  </si>
  <si>
    <t>geriatric recreational and leisure activities co-ordinator</t>
  </si>
  <si>
    <t>geriatric recreational and leisure activities counsellor</t>
  </si>
  <si>
    <t>leisure activities consultant</t>
  </si>
  <si>
    <t>leisure activities counsellor</t>
  </si>
  <si>
    <t>leisure activities program co-ordinator</t>
  </si>
  <si>
    <t>leisure analyst</t>
  </si>
  <si>
    <t>leisure consultant</t>
  </si>
  <si>
    <t>leisure co-ordinator</t>
  </si>
  <si>
    <t>leisure counsellor</t>
  </si>
  <si>
    <t>leisure policy analyst</t>
  </si>
  <si>
    <t>leisure program co-ordinator</t>
  </si>
  <si>
    <t>leisure services co-ordinator</t>
  </si>
  <si>
    <t>nautical activities co-ordinator</t>
  </si>
  <si>
    <t>nautical programs co-ordinator</t>
  </si>
  <si>
    <t>officer, sports projects</t>
  </si>
  <si>
    <t>policy analyst, recreation, sports or fitness</t>
  </si>
  <si>
    <t>pool activities co-ordinator</t>
  </si>
  <si>
    <t>program co-ordinator, arts and crafts</t>
  </si>
  <si>
    <t>program co-ordinator, leisure activities</t>
  </si>
  <si>
    <t>program co-ordinator, recreation</t>
  </si>
  <si>
    <t>program co-ordinator, recreational activities</t>
  </si>
  <si>
    <t>program co-ordinator, teen clubs</t>
  </si>
  <si>
    <t>program supervisor, fitness</t>
  </si>
  <si>
    <t>program supervisor, recreation and leisure</t>
  </si>
  <si>
    <t>program supervisor, sports</t>
  </si>
  <si>
    <t>program supervisor - sports and leisure</t>
  </si>
  <si>
    <t>program supervisor, sports, recreation and leisure</t>
  </si>
  <si>
    <t>Aboriginal land claims liaison officer</t>
  </si>
  <si>
    <t>attaché</t>
  </si>
  <si>
    <t>board member - government services</t>
  </si>
  <si>
    <t>deputy returning officer</t>
  </si>
  <si>
    <t>diplomat</t>
  </si>
  <si>
    <t>election commission officer</t>
  </si>
  <si>
    <t>elections officer</t>
  </si>
  <si>
    <t>extraparliamentary commission officer</t>
  </si>
  <si>
    <t>federal and intergovernmental affairs research officer - government services</t>
  </si>
  <si>
    <t>federal-provincial relations officer</t>
  </si>
  <si>
    <t>first secretary, foreign service</t>
  </si>
  <si>
    <t>foreign service officer</t>
  </si>
  <si>
    <t>government official</t>
  </si>
  <si>
    <t>health authority board member</t>
  </si>
  <si>
    <t>House of Commons committee officer</t>
  </si>
  <si>
    <t>House of Commons officer</t>
  </si>
  <si>
    <t>intergovernmental affairs officer</t>
  </si>
  <si>
    <t>legislative committee officer</t>
  </si>
  <si>
    <t>liaison officer, Native land claims</t>
  </si>
  <si>
    <t>Native land claims liaison officer</t>
  </si>
  <si>
    <t>officer, election commission</t>
  </si>
  <si>
    <t>officer, federal-provincial relations</t>
  </si>
  <si>
    <t>officer, foreign service</t>
  </si>
  <si>
    <t>officer, House of Commons</t>
  </si>
  <si>
    <t>officer, House of Commons committee</t>
  </si>
  <si>
    <t>officer, intergovernmental affairs</t>
  </si>
  <si>
    <t>officer, labour relations commission</t>
  </si>
  <si>
    <t>officer, legislative committee</t>
  </si>
  <si>
    <t>officer, legislative council</t>
  </si>
  <si>
    <t>officer, office of the Speaker</t>
  </si>
  <si>
    <t>officer, Office of the Speaker of the House of Commons</t>
  </si>
  <si>
    <t>officer, official languages commission</t>
  </si>
  <si>
    <t>officer, Premier's Office (provincial government)</t>
  </si>
  <si>
    <t>officer, Prime Minister's Office (federal government)</t>
  </si>
  <si>
    <t>officer, Privy Council Office</t>
  </si>
  <si>
    <t>officer, protocol - government services</t>
  </si>
  <si>
    <t>officer, public inquiries</t>
  </si>
  <si>
    <t>officer, regional committee - government services</t>
  </si>
  <si>
    <t>officer, regional council</t>
  </si>
  <si>
    <t>officer, royal commission</t>
  </si>
  <si>
    <t>officer, Senate committee</t>
  </si>
  <si>
    <t>officer, standing committee</t>
  </si>
  <si>
    <t>officer, standing or select committee</t>
  </si>
  <si>
    <t>officer, task force</t>
  </si>
  <si>
    <t>officer, territorial council</t>
  </si>
  <si>
    <t>officer, tribunal</t>
  </si>
  <si>
    <t>official languages promotion officer</t>
  </si>
  <si>
    <t>parole board member</t>
  </si>
  <si>
    <t>protocol officer</t>
  </si>
  <si>
    <t>refugee board member</t>
  </si>
  <si>
    <t>research officer - federal and intergovernmental affairs</t>
  </si>
  <si>
    <t>returning officer</t>
  </si>
  <si>
    <t>royal commission officer</t>
  </si>
  <si>
    <t>second secretary, foreign service</t>
  </si>
  <si>
    <t>select committee officer</t>
  </si>
  <si>
    <t>Senate committee officer</t>
  </si>
  <si>
    <t>standing committee officer</t>
  </si>
  <si>
    <t>task force officer</t>
  </si>
  <si>
    <t>territorial council officer</t>
  </si>
  <si>
    <t>third secretary, foreign service</t>
  </si>
  <si>
    <t>tribunal chairperson</t>
  </si>
  <si>
    <t>tribunal member</t>
  </si>
  <si>
    <t>tribunal officer</t>
  </si>
  <si>
    <t>tribunal officer - government services</t>
  </si>
  <si>
    <t>analyst, handwriting</t>
  </si>
  <si>
    <t>anthropologist</t>
  </si>
  <si>
    <t>applied anthropologist</t>
  </si>
  <si>
    <t>applied geographer</t>
  </si>
  <si>
    <t>applied linguist</t>
  </si>
  <si>
    <t>archaeological consultant</t>
  </si>
  <si>
    <t>archaeological field worker</t>
  </si>
  <si>
    <t>archaeologist</t>
  </si>
  <si>
    <t>biogeographer</t>
  </si>
  <si>
    <t>biological anthropologist</t>
  </si>
  <si>
    <t>criminologist</t>
  </si>
  <si>
    <t>cultural anthropologist</t>
  </si>
  <si>
    <t>cultural geographer</t>
  </si>
  <si>
    <t>diplomatic historian</t>
  </si>
  <si>
    <t>dramatic arts historian</t>
  </si>
  <si>
    <t>economic geographer</t>
  </si>
  <si>
    <t>economic historian</t>
  </si>
  <si>
    <t>educational sociologist</t>
  </si>
  <si>
    <t>ethnographer</t>
  </si>
  <si>
    <t>ethnologist</t>
  </si>
  <si>
    <t>etymologist</t>
  </si>
  <si>
    <t>geographer</t>
  </si>
  <si>
    <t>gerontologist</t>
  </si>
  <si>
    <t>graphoanalyst</t>
  </si>
  <si>
    <t>graphologist</t>
  </si>
  <si>
    <t>handwriting analyst</t>
  </si>
  <si>
    <t>handwriting expert</t>
  </si>
  <si>
    <t>historian</t>
  </si>
  <si>
    <t>historical geographer</t>
  </si>
  <si>
    <t>industrial geographer</t>
  </si>
  <si>
    <t>industrial sociologist</t>
  </si>
  <si>
    <t>linguist</t>
  </si>
  <si>
    <t>linguistic anthropologist</t>
  </si>
  <si>
    <t>medical sociologist</t>
  </si>
  <si>
    <t>military historian</t>
  </si>
  <si>
    <t>penologist</t>
  </si>
  <si>
    <t>philologist</t>
  </si>
  <si>
    <t>philosopher</t>
  </si>
  <si>
    <t>physical anthropologist</t>
  </si>
  <si>
    <t>physical geographer</t>
  </si>
  <si>
    <t>political geographer</t>
  </si>
  <si>
    <t>political historian</t>
  </si>
  <si>
    <t>political scientist</t>
  </si>
  <si>
    <t>politicist</t>
  </si>
  <si>
    <t>psycholinguist</t>
  </si>
  <si>
    <t>psychometrician</t>
  </si>
  <si>
    <t>psychometrist</t>
  </si>
  <si>
    <t>quantitative historian</t>
  </si>
  <si>
    <t>research anthropologist</t>
  </si>
  <si>
    <t>research archaeologist</t>
  </si>
  <si>
    <t>rural sociologist</t>
  </si>
  <si>
    <t>scientific expert, handwriting</t>
  </si>
  <si>
    <t>scientific handwriting expert</t>
  </si>
  <si>
    <t>social and cultural anthropologist</t>
  </si>
  <si>
    <t>social anthropologist</t>
  </si>
  <si>
    <t>social ecologist</t>
  </si>
  <si>
    <t>social historian</t>
  </si>
  <si>
    <t>social scientist</t>
  </si>
  <si>
    <t>sociolinguist</t>
  </si>
  <si>
    <t>sociologist</t>
  </si>
  <si>
    <t>theatre historian</t>
  </si>
  <si>
    <t>urban geographer</t>
  </si>
  <si>
    <t>urban sociologist</t>
  </si>
  <si>
    <t>abstractor</t>
  </si>
  <si>
    <t>brief writer - law</t>
  </si>
  <si>
    <t>British Columbia notary public</t>
  </si>
  <si>
    <t>clerk, law</t>
  </si>
  <si>
    <t>collection paralegal</t>
  </si>
  <si>
    <t>commercial law clerk</t>
  </si>
  <si>
    <t>commercial law paralegal</t>
  </si>
  <si>
    <t>contract clerk - law</t>
  </si>
  <si>
    <t>conveyance clerk</t>
  </si>
  <si>
    <t>copyright agent</t>
  </si>
  <si>
    <t>corporate law and litigation clerk</t>
  </si>
  <si>
    <t>corporate law clerk</t>
  </si>
  <si>
    <t>corporate paralegal</t>
  </si>
  <si>
    <t>corporate securities law clerk</t>
  </si>
  <si>
    <t>corporation paralegal</t>
  </si>
  <si>
    <t>court and tribunal agent</t>
  </si>
  <si>
    <t>criminal law clerk</t>
  </si>
  <si>
    <t>criminal law paralegal</t>
  </si>
  <si>
    <t>family law clerk</t>
  </si>
  <si>
    <t>family law paralegal</t>
  </si>
  <si>
    <t>foreclosure clerk</t>
  </si>
  <si>
    <t>foreclosure paralegal</t>
  </si>
  <si>
    <t>independent paralegal</t>
  </si>
  <si>
    <t>insurance law clerk</t>
  </si>
  <si>
    <t>insurance paralegal</t>
  </si>
  <si>
    <t>labour law clerk</t>
  </si>
  <si>
    <t>labour law paralegal</t>
  </si>
  <si>
    <t>land titles clerk</t>
  </si>
  <si>
    <t>land titles examiner</t>
  </si>
  <si>
    <t>law clerk</t>
  </si>
  <si>
    <t>law clerk to judge</t>
  </si>
  <si>
    <t>lay notary public</t>
  </si>
  <si>
    <t>lease and title clerk</t>
  </si>
  <si>
    <t>legal researcher</t>
  </si>
  <si>
    <t>legal technician</t>
  </si>
  <si>
    <t>litigation law clerk</t>
  </si>
  <si>
    <t>litigation paralegal</t>
  </si>
  <si>
    <t>mortgage and real estate paralegal</t>
  </si>
  <si>
    <t>notary public</t>
  </si>
  <si>
    <t>notary public (British Columbia)</t>
  </si>
  <si>
    <t>notary public clerk</t>
  </si>
  <si>
    <t>notary public, lay</t>
  </si>
  <si>
    <t>notary public (outside Quebec)</t>
  </si>
  <si>
    <t>oil and gas property paralegal</t>
  </si>
  <si>
    <t>oil and gas rights law clerk</t>
  </si>
  <si>
    <t>oil and gas rights paralegal</t>
  </si>
  <si>
    <t>paralegal</t>
  </si>
  <si>
    <t>property paralegal</t>
  </si>
  <si>
    <t>real estate law clerk</t>
  </si>
  <si>
    <t>real estate paralegal</t>
  </si>
  <si>
    <t>registered trademark agent</t>
  </si>
  <si>
    <t>researcher, legal</t>
  </si>
  <si>
    <t>tax law clerk</t>
  </si>
  <si>
    <t>tax paralegal</t>
  </si>
  <si>
    <t>title and lease clerk</t>
  </si>
  <si>
    <t>title examiner</t>
  </si>
  <si>
    <t>title searcher</t>
  </si>
  <si>
    <t>trademark agent</t>
  </si>
  <si>
    <t>transfer-of-title clerk</t>
  </si>
  <si>
    <t>wills and estates law clerk</t>
  </si>
  <si>
    <t>wills and estates paralegal</t>
  </si>
  <si>
    <t>Aboriginal centre co-ordinator</t>
  </si>
  <si>
    <t>Aboriginal outreach officer - social services</t>
  </si>
  <si>
    <t>Aboriginal outreach worker</t>
  </si>
  <si>
    <t>addictions worker</t>
  </si>
  <si>
    <t>addictions worker - compulsive gambling</t>
  </si>
  <si>
    <t>assistant, social services</t>
  </si>
  <si>
    <t>case aide - social services</t>
  </si>
  <si>
    <t>certified return-to-work co-ordinator - disability management</t>
  </si>
  <si>
    <t>certified return-to-work facilitator - disability management</t>
  </si>
  <si>
    <t>child and youth worker</t>
  </si>
  <si>
    <t>child-care worker (except day care)</t>
  </si>
  <si>
    <t>child welfare worker</t>
  </si>
  <si>
    <t>coach, life skills</t>
  </si>
  <si>
    <t>community and social services worker</t>
  </si>
  <si>
    <t>community centre co-ordinator</t>
  </si>
  <si>
    <t>community centre worker</t>
  </si>
  <si>
    <t>community counsellor - social services</t>
  </si>
  <si>
    <t>community development worker</t>
  </si>
  <si>
    <t>community liaison worker</t>
  </si>
  <si>
    <t>community mental health worker</t>
  </si>
  <si>
    <t>community organization worker</t>
  </si>
  <si>
    <t>community rehabilitation worker</t>
  </si>
  <si>
    <t>community services officer - social services</t>
  </si>
  <si>
    <t>community service worker</t>
  </si>
  <si>
    <t>community worker</t>
  </si>
  <si>
    <t>co-ordinator, community centre</t>
  </si>
  <si>
    <t>co-ordinator, Native centre</t>
  </si>
  <si>
    <t>co-ordinator, youth development</t>
  </si>
  <si>
    <t>crisis intervention worker</t>
  </si>
  <si>
    <t>detention home worker</t>
  </si>
  <si>
    <t>developmental service worker</t>
  </si>
  <si>
    <t>development service worker</t>
  </si>
  <si>
    <t>disability management worker</t>
  </si>
  <si>
    <t>drop-in centre worker</t>
  </si>
  <si>
    <t>drug addiction worker</t>
  </si>
  <si>
    <t>eligibility co-ordinator - social assistance</t>
  </si>
  <si>
    <t>eligibility co-ordinator - welfare</t>
  </si>
  <si>
    <t>exceptional-child-care worker (except day care)</t>
  </si>
  <si>
    <t>family service worker</t>
  </si>
  <si>
    <t>field officer, veterans' affairs</t>
  </si>
  <si>
    <t>financial assistance officer - social assistance</t>
  </si>
  <si>
    <t>financial assistance worker - social services</t>
  </si>
  <si>
    <t>group home operator</t>
  </si>
  <si>
    <t>group home worker</t>
  </si>
  <si>
    <t>halfway house supervisor</t>
  </si>
  <si>
    <t>halfway house worker</t>
  </si>
  <si>
    <t>help centre supervisor - social services</t>
  </si>
  <si>
    <t>hostel co-ordinator</t>
  </si>
  <si>
    <t>hostel outreach worker</t>
  </si>
  <si>
    <t>income maintenance officer - social services</t>
  </si>
  <si>
    <t>independent living instructor</t>
  </si>
  <si>
    <t>instructor, life skills</t>
  </si>
  <si>
    <t>intellectual disabilities worker</t>
  </si>
  <si>
    <t>Itinerant support service worker</t>
  </si>
  <si>
    <t>life skills coach</t>
  </si>
  <si>
    <t>life skills instructor</t>
  </si>
  <si>
    <t>meals-on-wheels worker</t>
  </si>
  <si>
    <t>mental health proctor</t>
  </si>
  <si>
    <t>mental health support worker</t>
  </si>
  <si>
    <t>mental health worker</t>
  </si>
  <si>
    <t>Native centre co-ordinator</t>
  </si>
  <si>
    <t>Native community worker</t>
  </si>
  <si>
    <t>Native outreach officer - social services</t>
  </si>
  <si>
    <t>Native outreach worker</t>
  </si>
  <si>
    <t>neighbourhood worker - social services</t>
  </si>
  <si>
    <t>officer, Native outreach - social services</t>
  </si>
  <si>
    <t>peer support worker</t>
  </si>
  <si>
    <t>personal skills development instructor - social services</t>
  </si>
  <si>
    <t>proctor, mental health</t>
  </si>
  <si>
    <t>psychological assistant</t>
  </si>
  <si>
    <t>registered social service worker</t>
  </si>
  <si>
    <t>rehabilitation officer - social services</t>
  </si>
  <si>
    <t>rehabilitation service worker</t>
  </si>
  <si>
    <t>rehabilitation worker - social services</t>
  </si>
  <si>
    <t>residence co-ordinator - group home</t>
  </si>
  <si>
    <t>residential counsellor - group home</t>
  </si>
  <si>
    <t>return-to-work co-ordinator - disability management</t>
  </si>
  <si>
    <t>return-to-work facilitator - disability management</t>
  </si>
  <si>
    <t>settlement worker - community services</t>
  </si>
  <si>
    <t>shelter supervisor - social services</t>
  </si>
  <si>
    <t>shelter workshop supervisor</t>
  </si>
  <si>
    <t>social aid officer</t>
  </si>
  <si>
    <t>social animator</t>
  </si>
  <si>
    <t>social assistance officer</t>
  </si>
  <si>
    <t>social rehabilitation officer</t>
  </si>
  <si>
    <t>social rehabilitation technician</t>
  </si>
  <si>
    <t>social rehabilitation worker</t>
  </si>
  <si>
    <t>social services assistant</t>
  </si>
  <si>
    <t>social services volunteer co-ordinator</t>
  </si>
  <si>
    <t>social services worker</t>
  </si>
  <si>
    <t>social welfare officer</t>
  </si>
  <si>
    <t>special education technician - social and community services</t>
  </si>
  <si>
    <t>street outreach worker</t>
  </si>
  <si>
    <t>streetworker - social services</t>
  </si>
  <si>
    <t>substance abuse worker</t>
  </si>
  <si>
    <t>supervised access worker</t>
  </si>
  <si>
    <t>supervisor, halfway house</t>
  </si>
  <si>
    <t>supervisor, women's centre - social services</t>
  </si>
  <si>
    <t>supervisor, women's shelter - social services</t>
  </si>
  <si>
    <t>transition home worker - social services</t>
  </si>
  <si>
    <t>aide, daycare</t>
  </si>
  <si>
    <t>aide, nursery school</t>
  </si>
  <si>
    <t>assistant ECE</t>
  </si>
  <si>
    <t>baby-care worker</t>
  </si>
  <si>
    <t>baby-care worker assistant</t>
  </si>
  <si>
    <t>baby-care workers supervisor</t>
  </si>
  <si>
    <t>child care worker assistant</t>
  </si>
  <si>
    <t>child care worker - daycare</t>
  </si>
  <si>
    <t>child care worker, daycare</t>
  </si>
  <si>
    <t>co-op daycare co-ordinator</t>
  </si>
  <si>
    <t>co-ordinator, co-op daycare</t>
  </si>
  <si>
    <t>co-ordinator, daycare</t>
  </si>
  <si>
    <t>daycare aide</t>
  </si>
  <si>
    <t>daycare attendant</t>
  </si>
  <si>
    <t>daycare co-ordinator</t>
  </si>
  <si>
    <t>daycare helper</t>
  </si>
  <si>
    <t>daycare supervisor</t>
  </si>
  <si>
    <t>daycare teacher</t>
  </si>
  <si>
    <t>daycare worker</t>
  </si>
  <si>
    <t>daycare worker assistant</t>
  </si>
  <si>
    <t>early childhood assistant</t>
  </si>
  <si>
    <t>early childhood education worker</t>
  </si>
  <si>
    <t>early childhood educator assistant</t>
  </si>
  <si>
    <t>early childhood educator assistant - junior kindergarten</t>
  </si>
  <si>
    <t>early childhood educator assistant - kindergarten</t>
  </si>
  <si>
    <t>early childhood educator (E.C.E.)</t>
  </si>
  <si>
    <t>early childhood educator - junior kindergarten</t>
  </si>
  <si>
    <t>early childhood educator - kindergarten</t>
  </si>
  <si>
    <t>early childhood educator - preschool</t>
  </si>
  <si>
    <t>early childhood program staff assistant</t>
  </si>
  <si>
    <t>early childhood program supervisor</t>
  </si>
  <si>
    <t>early childhood supervisor</t>
  </si>
  <si>
    <t>ECE assistant</t>
  </si>
  <si>
    <t>educator assistant - junior kindergarten</t>
  </si>
  <si>
    <t>helper, daycare</t>
  </si>
  <si>
    <t>helper, nursery school</t>
  </si>
  <si>
    <t>infant daycare workers supervisor</t>
  </si>
  <si>
    <t>infants' daycare worker</t>
  </si>
  <si>
    <t>nursery school aide</t>
  </si>
  <si>
    <t>nursery school helper</t>
  </si>
  <si>
    <t>nursery school teacher</t>
  </si>
  <si>
    <t>preschool helper</t>
  </si>
  <si>
    <t>preschool supervisor</t>
  </si>
  <si>
    <t>teacher, daycare</t>
  </si>
  <si>
    <t>braille instructor</t>
  </si>
  <si>
    <t>braille teacher</t>
  </si>
  <si>
    <t>finger-spelling teacher</t>
  </si>
  <si>
    <t>instructor, braille</t>
  </si>
  <si>
    <t>instructor of persons who are blind</t>
  </si>
  <si>
    <t>instructor of persons who are deaf</t>
  </si>
  <si>
    <t>instructor of persons who are hard of hearing</t>
  </si>
  <si>
    <t>instructor of persons with a learning disability</t>
  </si>
  <si>
    <t>instructor of persons with a mobility impairment</t>
  </si>
  <si>
    <t>instructor of persons with a visual impairment</t>
  </si>
  <si>
    <t>instructor of persons with developmental disabilities</t>
  </si>
  <si>
    <t>instructor of persons with disabilities</t>
  </si>
  <si>
    <t>instructor of persons with intellectual disabilities</t>
  </si>
  <si>
    <t>instructor of persons with special needs</t>
  </si>
  <si>
    <t>instructor, orientation and mobility</t>
  </si>
  <si>
    <t>instructor, orientation and mobility of persons who are blind</t>
  </si>
  <si>
    <t>instructor, sign language</t>
  </si>
  <si>
    <t>instructor, special programs for persons with disabilities</t>
  </si>
  <si>
    <t>job coach for persons with disabilities</t>
  </si>
  <si>
    <t>lip-reading instructor</t>
  </si>
  <si>
    <t>lip-reading teacher</t>
  </si>
  <si>
    <t>orientation and mobility instructor</t>
  </si>
  <si>
    <t>orientation and mobility instructor for persons with a visual impairment</t>
  </si>
  <si>
    <t>orientation and mobility teacher for persons who are blind</t>
  </si>
  <si>
    <t>orientation and mobility teacher of persons with a visual impairment</t>
  </si>
  <si>
    <t>rehabilitation instructor for persons who are blind</t>
  </si>
  <si>
    <t>rehabilitation instructor of persons with a visual impairment</t>
  </si>
  <si>
    <t>rehabilitation teacher</t>
  </si>
  <si>
    <t>rehabilitation teacher for persons who are blind</t>
  </si>
  <si>
    <t>rehabilitation teacher of persons with a visual impairment</t>
  </si>
  <si>
    <t>sign language instructor</t>
  </si>
  <si>
    <t>sign language teacher</t>
  </si>
  <si>
    <t>special education technician - persons with disabilities</t>
  </si>
  <si>
    <t>teacher, finger spelling</t>
  </si>
  <si>
    <t>teacher for persons with autism</t>
  </si>
  <si>
    <t>teacher for persons with intellectual disabilities</t>
  </si>
  <si>
    <t>teacher, lip reading</t>
  </si>
  <si>
    <t>teacher of braille</t>
  </si>
  <si>
    <t>teacher of persons who are blind</t>
  </si>
  <si>
    <t>teacher of persons who are deaf</t>
  </si>
  <si>
    <t>teacher of persons who are hard of hearing</t>
  </si>
  <si>
    <t>teacher of persons who are hearing impaired</t>
  </si>
  <si>
    <t>teacher of persons with a mobility impairment</t>
  </si>
  <si>
    <t>teacher of persons with a visual impairment</t>
  </si>
  <si>
    <t>teacher of persons with developmental disabilities</t>
  </si>
  <si>
    <t>teacher, rehabilitation</t>
  </si>
  <si>
    <t>teacher, sign language</t>
  </si>
  <si>
    <t>auto-driving instructor</t>
  </si>
  <si>
    <t>beauty culture school instructor</t>
  </si>
  <si>
    <t>child safety educator</t>
  </si>
  <si>
    <t>driver's licence examiner</t>
  </si>
  <si>
    <t>driving examiner</t>
  </si>
  <si>
    <t>driving instructor</t>
  </si>
  <si>
    <t>driving school instructor</t>
  </si>
  <si>
    <t>first aid instructor</t>
  </si>
  <si>
    <t>gourmet cooking instructor - non-vocational</t>
  </si>
  <si>
    <t>instructor, auto-driving</t>
  </si>
  <si>
    <t>instructor, beauty culture school</t>
  </si>
  <si>
    <t>instructor, first aid</t>
  </si>
  <si>
    <t>instructor, gourmet cooking - non-vocational</t>
  </si>
  <si>
    <t>instructor, modelling and finishing school</t>
  </si>
  <si>
    <t>instructor, motorcycle driving</t>
  </si>
  <si>
    <t>instructor, sailing</t>
  </si>
  <si>
    <t>instructor, self-improvement course</t>
  </si>
  <si>
    <t>instructor, sewing - non-vocational</t>
  </si>
  <si>
    <t>instructor, small boat navigation</t>
  </si>
  <si>
    <t>modelling and finishing school instructor</t>
  </si>
  <si>
    <t>motorcycle driving instructor</t>
  </si>
  <si>
    <t>sailing instructor</t>
  </si>
  <si>
    <t>self-improvement course instructor</t>
  </si>
  <si>
    <t>sewing instructor - non-vocational</t>
  </si>
  <si>
    <t>sewing teacher - non-vocational</t>
  </si>
  <si>
    <t>small-boat navigation instructor</t>
  </si>
  <si>
    <t>truck driving instructor</t>
  </si>
  <si>
    <t>tutor - elementary school subjects</t>
  </si>
  <si>
    <t>tutor - secondary school subjects</t>
  </si>
  <si>
    <t>animator - spiritual guidance</t>
  </si>
  <si>
    <t>brother - religion</t>
  </si>
  <si>
    <t>brother/sister - religion</t>
  </si>
  <si>
    <t>cantor</t>
  </si>
  <si>
    <t>Christian Science nurse - non-medical</t>
  </si>
  <si>
    <t>Christian science practitioner</t>
  </si>
  <si>
    <t>Christian science worker</t>
  </si>
  <si>
    <t>church worker</t>
  </si>
  <si>
    <t>deacon</t>
  </si>
  <si>
    <t>deaconess</t>
  </si>
  <si>
    <t>exegete</t>
  </si>
  <si>
    <t>faith healer</t>
  </si>
  <si>
    <t>gospel worker</t>
  </si>
  <si>
    <t>hazzan</t>
  </si>
  <si>
    <t>healer, faith</t>
  </si>
  <si>
    <t>home mission worker - religion</t>
  </si>
  <si>
    <t>missionary</t>
  </si>
  <si>
    <t>mohel</t>
  </si>
  <si>
    <t>monk</t>
  </si>
  <si>
    <t>mother superior/religious superior</t>
  </si>
  <si>
    <t>novice - religion</t>
  </si>
  <si>
    <t>nun</t>
  </si>
  <si>
    <t>panthee</t>
  </si>
  <si>
    <t>pastoral animator</t>
  </si>
  <si>
    <t>postulant</t>
  </si>
  <si>
    <t>ragi</t>
  </si>
  <si>
    <t>religious education worker</t>
  </si>
  <si>
    <t>religious superior/mother superior</t>
  </si>
  <si>
    <t>religious superior - religious community</t>
  </si>
  <si>
    <t>Salvation Army captain</t>
  </si>
  <si>
    <t>Salvation Army field worker</t>
  </si>
  <si>
    <t>Salvation Army worker</t>
  </si>
  <si>
    <t>sister/brother - religion</t>
  </si>
  <si>
    <t>sister - religion</t>
  </si>
  <si>
    <t>bodyguard - police</t>
  </si>
  <si>
    <t>cadet, police</t>
  </si>
  <si>
    <t>Canadian Security Intelligence Service (CSIS) investigator</t>
  </si>
  <si>
    <t>canine-team member - police</t>
  </si>
  <si>
    <t>community policeman</t>
  </si>
  <si>
    <t>community police officer</t>
  </si>
  <si>
    <t>community policewoman</t>
  </si>
  <si>
    <t>community relations officer - police</t>
  </si>
  <si>
    <t>community services officer - police</t>
  </si>
  <si>
    <t>constable</t>
  </si>
  <si>
    <t>counterfeit and forgery section detective</t>
  </si>
  <si>
    <t>crime prevention constable</t>
  </si>
  <si>
    <t>crime scene technician - police</t>
  </si>
  <si>
    <t>CSIS (Canadian Security Intelligence Service) investigator</t>
  </si>
  <si>
    <t>desk officer - police</t>
  </si>
  <si>
    <t>detective, counterfeit and forgery section</t>
  </si>
  <si>
    <t>detective, narcotics squad</t>
  </si>
  <si>
    <t>detective - police</t>
  </si>
  <si>
    <t>detective, vice squad</t>
  </si>
  <si>
    <t>divisional diving supervisor - police</t>
  </si>
  <si>
    <t>dog master - police</t>
  </si>
  <si>
    <t>drug investigator - police</t>
  </si>
  <si>
    <t>duty officer, headquarters - police</t>
  </si>
  <si>
    <t>duty officer, station - police</t>
  </si>
  <si>
    <t>education relations officer - policing</t>
  </si>
  <si>
    <t>ethnic relations officer - police</t>
  </si>
  <si>
    <t>evidence technician - police</t>
  </si>
  <si>
    <t>harbour policeman</t>
  </si>
  <si>
    <t>harbour policeman/woman</t>
  </si>
  <si>
    <t>harbour police officer</t>
  </si>
  <si>
    <t>harbour police sergeant</t>
  </si>
  <si>
    <t>harbour policewoman</t>
  </si>
  <si>
    <t>headquarters duty officer - police</t>
  </si>
  <si>
    <t>highway patrolman</t>
  </si>
  <si>
    <t>highway patrolman/woman</t>
  </si>
  <si>
    <t>highway patrol officer</t>
  </si>
  <si>
    <t>highway patrolwoman</t>
  </si>
  <si>
    <t>identification officer - police</t>
  </si>
  <si>
    <t>investigator - police</t>
  </si>
  <si>
    <t>investigator, railway - police</t>
  </si>
  <si>
    <t>morality officer - police</t>
  </si>
  <si>
    <t>motorcycle patrolman - police</t>
  </si>
  <si>
    <t>motorcycle patrolman/woman - police</t>
  </si>
  <si>
    <t>motorcycle patrolwoman - police</t>
  </si>
  <si>
    <t>mounted police constable</t>
  </si>
  <si>
    <t>mounted policeman</t>
  </si>
  <si>
    <t>mounted policeman/woman</t>
  </si>
  <si>
    <t>mounted policewoman</t>
  </si>
  <si>
    <t>narcotics squad detective</t>
  </si>
  <si>
    <t>officer, community relations - police</t>
  </si>
  <si>
    <t>officer, recruitment and training - police</t>
  </si>
  <si>
    <t>patrol officer - police</t>
  </si>
  <si>
    <t>patrol officer, traffic</t>
  </si>
  <si>
    <t>peace officer</t>
  </si>
  <si>
    <t>plain-clothes officer</t>
  </si>
  <si>
    <t>police cadet</t>
  </si>
  <si>
    <t>police constable</t>
  </si>
  <si>
    <t>police constable, railway</t>
  </si>
  <si>
    <t>police corporal</t>
  </si>
  <si>
    <t>police diver</t>
  </si>
  <si>
    <t>police diver - salvage</t>
  </si>
  <si>
    <t>police investigator</t>
  </si>
  <si>
    <t>policeman</t>
  </si>
  <si>
    <t>policeman/woman</t>
  </si>
  <si>
    <t>police officer</t>
  </si>
  <si>
    <t>police sergeant</t>
  </si>
  <si>
    <t>policewoman</t>
  </si>
  <si>
    <t>railway guard - police</t>
  </si>
  <si>
    <t>railway investigator - police</t>
  </si>
  <si>
    <t>railway police constable</t>
  </si>
  <si>
    <t>railway policeman</t>
  </si>
  <si>
    <t>railway police officer</t>
  </si>
  <si>
    <t>railway policewoman</t>
  </si>
  <si>
    <t>railway special agent - police</t>
  </si>
  <si>
    <t>RCMP officer</t>
  </si>
  <si>
    <t>RCMP (Royal Canadian Mounted Police) officer</t>
  </si>
  <si>
    <t>recruitment and training officer - police</t>
  </si>
  <si>
    <t>Royal Canadian Mounted Police (RCMP) officer</t>
  </si>
  <si>
    <t>safety patrol officer - police</t>
  </si>
  <si>
    <t>school liaison officer - police</t>
  </si>
  <si>
    <t>school safety officer - police</t>
  </si>
  <si>
    <t>scuba diver - police</t>
  </si>
  <si>
    <t>scuba-diving specialist - police</t>
  </si>
  <si>
    <t>secret service officer</t>
  </si>
  <si>
    <t>security constable - police</t>
  </si>
  <si>
    <t>security officer - police</t>
  </si>
  <si>
    <t>staff sergeant - police</t>
  </si>
  <si>
    <t>station duty officer - police</t>
  </si>
  <si>
    <t>station officer - police</t>
  </si>
  <si>
    <t>traffic patrol officer</t>
  </si>
  <si>
    <t>vice squad detective</t>
  </si>
  <si>
    <t>airport firefighter</t>
  </si>
  <si>
    <t>airport fireman</t>
  </si>
  <si>
    <t>airport firewoman</t>
  </si>
  <si>
    <t>apprentice, firefighter</t>
  </si>
  <si>
    <t>apprentice, fireman</t>
  </si>
  <si>
    <t>apprentice, firewoman</t>
  </si>
  <si>
    <t>communication service firefighter</t>
  </si>
  <si>
    <t>communication service fireman</t>
  </si>
  <si>
    <t>communication service firewoman</t>
  </si>
  <si>
    <t>crash firefighter</t>
  </si>
  <si>
    <t>crash fireman</t>
  </si>
  <si>
    <t>crash firewoman</t>
  </si>
  <si>
    <t>fire captain</t>
  </si>
  <si>
    <t>fire department platoon chief</t>
  </si>
  <si>
    <t>firefighter</t>
  </si>
  <si>
    <t>firefighter apprentice</t>
  </si>
  <si>
    <t>firefighter, communication service</t>
  </si>
  <si>
    <t>firefighter, fire safety inspection</t>
  </si>
  <si>
    <t>firefighter, industrial complex</t>
  </si>
  <si>
    <t>firefighter-inspector</t>
  </si>
  <si>
    <t>firefighter lieutenant</t>
  </si>
  <si>
    <t>firefighter, shipboard</t>
  </si>
  <si>
    <t>firefighter, structural</t>
  </si>
  <si>
    <t>firefighter, training</t>
  </si>
  <si>
    <t>fire inspector</t>
  </si>
  <si>
    <t>fire lieutenant</t>
  </si>
  <si>
    <t>fireman</t>
  </si>
  <si>
    <t>fireman apprentice</t>
  </si>
  <si>
    <t>fireman, communication service</t>
  </si>
  <si>
    <t>fireman, fire safety inspection</t>
  </si>
  <si>
    <t>fireman, industrial complex</t>
  </si>
  <si>
    <t>fireman-inspector</t>
  </si>
  <si>
    <t>fireman lieutenant</t>
  </si>
  <si>
    <t>fireman, shipboard</t>
  </si>
  <si>
    <t>fireman, structural</t>
  </si>
  <si>
    <t>fireman, training</t>
  </si>
  <si>
    <t>fire prevention officer</t>
  </si>
  <si>
    <t>fire safety inspection firefighter</t>
  </si>
  <si>
    <t>fire safety inspection fireman</t>
  </si>
  <si>
    <t>fire safety inspection firewoman</t>
  </si>
  <si>
    <t>firewoman</t>
  </si>
  <si>
    <t>firewoman apprentice</t>
  </si>
  <si>
    <t>firewoman, communication service</t>
  </si>
  <si>
    <t>firewoman, fire safety inspection</t>
  </si>
  <si>
    <t>firewoman, industrial complex</t>
  </si>
  <si>
    <t>firewoman-inspector</t>
  </si>
  <si>
    <t>firewoman lieutenant</t>
  </si>
  <si>
    <t>firewoman, shipboard</t>
  </si>
  <si>
    <t>firewoman, structural</t>
  </si>
  <si>
    <t>firewoman, training</t>
  </si>
  <si>
    <t>industrial firefighter</t>
  </si>
  <si>
    <t>industrial fireman</t>
  </si>
  <si>
    <t>industrial firewoman</t>
  </si>
  <si>
    <t>lieutenant, firefighters</t>
  </si>
  <si>
    <t>platoon chief, fire department</t>
  </si>
  <si>
    <t>shipboard firefighter</t>
  </si>
  <si>
    <t>shipboard fireman</t>
  </si>
  <si>
    <t>shipboard firewoman</t>
  </si>
  <si>
    <t>able seaman - armed forces</t>
  </si>
  <si>
    <t>armour defence gunner</t>
  </si>
  <si>
    <t>artillery soldier</t>
  </si>
  <si>
    <t>assault pioneer</t>
  </si>
  <si>
    <t>chief petty officer first class</t>
  </si>
  <si>
    <t>chief petty officer second class</t>
  </si>
  <si>
    <t>chief warrant officer</t>
  </si>
  <si>
    <t>corporal</t>
  </si>
  <si>
    <t>infanteer</t>
  </si>
  <si>
    <t>infantry soldier</t>
  </si>
  <si>
    <t>leading seaman</t>
  </si>
  <si>
    <t>master corporal</t>
  </si>
  <si>
    <t>master seaman</t>
  </si>
  <si>
    <t>master warrant officer</t>
  </si>
  <si>
    <t>mortarman</t>
  </si>
  <si>
    <t>mortarman/woman</t>
  </si>
  <si>
    <t>mortarwoman</t>
  </si>
  <si>
    <t>naval acoustics operator</t>
  </si>
  <si>
    <t>naval electronics technician - armed forces</t>
  </si>
  <si>
    <t>ordinary seaman - armed forces</t>
  </si>
  <si>
    <t>petty officer first class</t>
  </si>
  <si>
    <t>petty officer second class</t>
  </si>
  <si>
    <t>private</t>
  </si>
  <si>
    <t>private recruit</t>
  </si>
  <si>
    <t>reconnaissance patrolman</t>
  </si>
  <si>
    <t>sergeant</t>
  </si>
  <si>
    <t>trooper</t>
  </si>
  <si>
    <t>warrant officer</t>
  </si>
  <si>
    <t>attendant for persons with a visual impairment - home care</t>
  </si>
  <si>
    <t>attendant for persons with disabilities - home care</t>
  </si>
  <si>
    <t>client care attendant - home care</t>
  </si>
  <si>
    <t>companion</t>
  </si>
  <si>
    <t>domestic housekeeper</t>
  </si>
  <si>
    <t>doula</t>
  </si>
  <si>
    <t>family caregiver</t>
  </si>
  <si>
    <t>family worker - home care</t>
  </si>
  <si>
    <t>home-care worker</t>
  </si>
  <si>
    <t>home health care worker</t>
  </si>
  <si>
    <t>homemaker</t>
  </si>
  <si>
    <t>home support worker</t>
  </si>
  <si>
    <t>home visitor - infant care</t>
  </si>
  <si>
    <t>housekeeper</t>
  </si>
  <si>
    <t>housekeeper, live-in</t>
  </si>
  <si>
    <t>live-in caregiver - persons with disabilities</t>
  </si>
  <si>
    <t>live-in caregiver - seniors</t>
  </si>
  <si>
    <t>personal aide - home support</t>
  </si>
  <si>
    <t>personal assistant - home care</t>
  </si>
  <si>
    <t>personal care aide - home care</t>
  </si>
  <si>
    <t>personal care attendant - home care</t>
  </si>
  <si>
    <t>personal care provider - home care</t>
  </si>
  <si>
    <t>personal support aide - home aide</t>
  </si>
  <si>
    <t>personal support worker - home support</t>
  </si>
  <si>
    <t>respite worker - home support</t>
  </si>
  <si>
    <t>teaching homemaker</t>
  </si>
  <si>
    <t>visiting homemaker</t>
  </si>
  <si>
    <t>aide, remedial education</t>
  </si>
  <si>
    <t>aide, teacher's</t>
  </si>
  <si>
    <t>assistant, educational</t>
  </si>
  <si>
    <t>assistant, secondary school teacher's</t>
  </si>
  <si>
    <t>assistant, special education</t>
  </si>
  <si>
    <t>assistant, teacher's</t>
  </si>
  <si>
    <t>attendant, child care - elementary school</t>
  </si>
  <si>
    <t>child care attendant - elementary school</t>
  </si>
  <si>
    <t>classroom assistant - primary and secondary school</t>
  </si>
  <si>
    <t>educational assistant</t>
  </si>
  <si>
    <t>educational resources assistant</t>
  </si>
  <si>
    <t>elementary school teacher's aide</t>
  </si>
  <si>
    <t>elementary school teacher's assistant</t>
  </si>
  <si>
    <t>helper, teacher's</t>
  </si>
  <si>
    <t>homework assistant</t>
  </si>
  <si>
    <t>instructional assistant - primary and secondary school</t>
  </si>
  <si>
    <t>lunchroom supervisor - school</t>
  </si>
  <si>
    <t>lunchtime supervisor - primary and secondary school</t>
  </si>
  <si>
    <t>paraeducator</t>
  </si>
  <si>
    <t>paraprofessional educator</t>
  </si>
  <si>
    <t>program assistant, education</t>
  </si>
  <si>
    <t>remedial education aide</t>
  </si>
  <si>
    <t>school lunchroom supervisor</t>
  </si>
  <si>
    <t>secondary school teacher's aide</t>
  </si>
  <si>
    <t>secondary school teacher's assistant</t>
  </si>
  <si>
    <t>special education assistant</t>
  </si>
  <si>
    <t>special needs educational assistant</t>
  </si>
  <si>
    <t>special programs aide - education</t>
  </si>
  <si>
    <t>student monitor</t>
  </si>
  <si>
    <t>student support assistant</t>
  </si>
  <si>
    <t>teacher's aide</t>
  </si>
  <si>
    <t>teacher's assistant</t>
  </si>
  <si>
    <t>teacher's helper</t>
  </si>
  <si>
    <t>teaching staff assistant, primary and secondary school</t>
  </si>
  <si>
    <t>automobile repossessor</t>
  </si>
  <si>
    <t>bailiff</t>
  </si>
  <si>
    <t>car repossessor</t>
  </si>
  <si>
    <t>chief deputy sheriff</t>
  </si>
  <si>
    <t>chief sheriff</t>
  </si>
  <si>
    <t>court bailiff</t>
  </si>
  <si>
    <t>court enforcement officer</t>
  </si>
  <si>
    <t>deputy sheriff</t>
  </si>
  <si>
    <t>district sheriff</t>
  </si>
  <si>
    <t>private bailiff</t>
  </si>
  <si>
    <t>process server</t>
  </si>
  <si>
    <t>sheriff</t>
  </si>
  <si>
    <t>sheriff's bailiff</t>
  </si>
  <si>
    <t>sheriff's officer</t>
  </si>
  <si>
    <t>sub-sheriff</t>
  </si>
  <si>
    <t>writ server - bailiff</t>
  </si>
  <si>
    <t>convict guard</t>
  </si>
  <si>
    <t>correctional facility guard</t>
  </si>
  <si>
    <t>correctional institution guard</t>
  </si>
  <si>
    <t>correctional institution head matron</t>
  </si>
  <si>
    <t>correctional officer</t>
  </si>
  <si>
    <t>correctional officers supervisor</t>
  </si>
  <si>
    <t>correctional service officer</t>
  </si>
  <si>
    <t>correctional services unit supervisor</t>
  </si>
  <si>
    <t>corrections officer</t>
  </si>
  <si>
    <t>detention attendant</t>
  </si>
  <si>
    <t>detention guard</t>
  </si>
  <si>
    <t>guard, correctional facility</t>
  </si>
  <si>
    <t>guard, correctional institution</t>
  </si>
  <si>
    <t>head correctional officer</t>
  </si>
  <si>
    <t>head matron - correctional service</t>
  </si>
  <si>
    <t>institution guard - correctional service</t>
  </si>
  <si>
    <t>jailer</t>
  </si>
  <si>
    <t>jail guard</t>
  </si>
  <si>
    <t>matron - correctional service</t>
  </si>
  <si>
    <t>penal institution guard</t>
  </si>
  <si>
    <t>penitentiary guard</t>
  </si>
  <si>
    <t>prison guard</t>
  </si>
  <si>
    <t>prison officer</t>
  </si>
  <si>
    <t>reformatory guard</t>
  </si>
  <si>
    <t>supervisor, correctional officers</t>
  </si>
  <si>
    <t>art librarian</t>
  </si>
  <si>
    <t>associate librarian</t>
  </si>
  <si>
    <t>automation librarian</t>
  </si>
  <si>
    <t>bibliographer</t>
  </si>
  <si>
    <t>bookmobile librarian</t>
  </si>
  <si>
    <t>cataloguer - library</t>
  </si>
  <si>
    <t>children's services librarian</t>
  </si>
  <si>
    <t>classifier - library</t>
  </si>
  <si>
    <t>computer search librarian</t>
  </si>
  <si>
    <t>cybrarian</t>
  </si>
  <si>
    <t>database librarian</t>
  </si>
  <si>
    <t>documentation librarian</t>
  </si>
  <si>
    <t>health librarian</t>
  </si>
  <si>
    <t>iconographer</t>
  </si>
  <si>
    <t>information and reference librarian</t>
  </si>
  <si>
    <t>information services librarian</t>
  </si>
  <si>
    <t>law librarian</t>
  </si>
  <si>
    <t>liaison librarian</t>
  </si>
  <si>
    <t>librarian</t>
  </si>
  <si>
    <t>library consultant</t>
  </si>
  <si>
    <t>library co-ordinator</t>
  </si>
  <si>
    <t>library supervisor</t>
  </si>
  <si>
    <t>medical librarian</t>
  </si>
  <si>
    <t>multimedia librarian</t>
  </si>
  <si>
    <t>music librarian</t>
  </si>
  <si>
    <t>music librarian - broadcasting</t>
  </si>
  <si>
    <t>periodicals librarian</t>
  </si>
  <si>
    <t>reference librarian</t>
  </si>
  <si>
    <t>resource sharing and processing librarian</t>
  </si>
  <si>
    <t>scientific librarian</t>
  </si>
  <si>
    <t>supervisor, library</t>
  </si>
  <si>
    <t>technical services librarian</t>
  </si>
  <si>
    <t>unit head librarian</t>
  </si>
  <si>
    <t>archaeology curator</t>
  </si>
  <si>
    <t>archaeology museum curator</t>
  </si>
  <si>
    <t>art gallery conservator</t>
  </si>
  <si>
    <t>art gallery curator</t>
  </si>
  <si>
    <t>artifact conservator</t>
  </si>
  <si>
    <t>art object curator</t>
  </si>
  <si>
    <t>assistant curator</t>
  </si>
  <si>
    <t>assistant museum curator</t>
  </si>
  <si>
    <t>aviation and space museum curator</t>
  </si>
  <si>
    <t>ceramics and glass conservator</t>
  </si>
  <si>
    <t>conservator, art gallery</t>
  </si>
  <si>
    <t>conservator - art objects</t>
  </si>
  <si>
    <t>conservator - museum</t>
  </si>
  <si>
    <t>contemporary art curator</t>
  </si>
  <si>
    <t>contemporary art museum curator</t>
  </si>
  <si>
    <t>curator</t>
  </si>
  <si>
    <t>ethnology curator</t>
  </si>
  <si>
    <t>ethnology museum curator</t>
  </si>
  <si>
    <t>fine art and polychrome conservator</t>
  </si>
  <si>
    <t>fossil conservator</t>
  </si>
  <si>
    <t>fossil curator</t>
  </si>
  <si>
    <t>furniture and wooden objects conservator</t>
  </si>
  <si>
    <t>herbarium curator</t>
  </si>
  <si>
    <t>historical artifact conservator</t>
  </si>
  <si>
    <t>insectarium conservator</t>
  </si>
  <si>
    <t>insectarium curator</t>
  </si>
  <si>
    <t>invertebrate zoology curator</t>
  </si>
  <si>
    <t>invertebrate zoology museum curator</t>
  </si>
  <si>
    <t>library curator</t>
  </si>
  <si>
    <t>metals conservator</t>
  </si>
  <si>
    <t>museologist</t>
  </si>
  <si>
    <t>museum curator</t>
  </si>
  <si>
    <t>museum objects conservator</t>
  </si>
  <si>
    <t>natural history museum curator</t>
  </si>
  <si>
    <t>natural history specimen conservator</t>
  </si>
  <si>
    <t>natural sciences curator</t>
  </si>
  <si>
    <t>natural sciences museum curator</t>
  </si>
  <si>
    <t>ornithology curator</t>
  </si>
  <si>
    <t>ornithology museum curator</t>
  </si>
  <si>
    <t>paintings conservator</t>
  </si>
  <si>
    <t>paper conservator</t>
  </si>
  <si>
    <t>photograph conservator</t>
  </si>
  <si>
    <t>photography museum curator</t>
  </si>
  <si>
    <t>science and technology curator</t>
  </si>
  <si>
    <t>science and technology museum curator</t>
  </si>
  <si>
    <t>sculpture conservator</t>
  </si>
  <si>
    <t>textile conservator</t>
  </si>
  <si>
    <t>vertebrate zoology curator</t>
  </si>
  <si>
    <t>vertebrate zoology museum curator</t>
  </si>
  <si>
    <t>archivist</t>
  </si>
  <si>
    <t>archivist, assistant</t>
  </si>
  <si>
    <t>archivist, fine arts</t>
  </si>
  <si>
    <t>archivist, videos</t>
  </si>
  <si>
    <t>assistant archivist</t>
  </si>
  <si>
    <t>collections archivist</t>
  </si>
  <si>
    <t>corporate archivist</t>
  </si>
  <si>
    <t>fine arts archivist</t>
  </si>
  <si>
    <t>historical archivist</t>
  </si>
  <si>
    <t>multimedia archivist</t>
  </si>
  <si>
    <t>photo archivist</t>
  </si>
  <si>
    <t>research archivist</t>
  </si>
  <si>
    <t>video archivist</t>
  </si>
  <si>
    <t>advertising editor</t>
  </si>
  <si>
    <t>art editor</t>
  </si>
  <si>
    <t>assistant editor</t>
  </si>
  <si>
    <t>associate editor</t>
  </si>
  <si>
    <t>bilingual editor</t>
  </si>
  <si>
    <t>book editor</t>
  </si>
  <si>
    <t>business editor</t>
  </si>
  <si>
    <t>caption editor</t>
  </si>
  <si>
    <t>city editor</t>
  </si>
  <si>
    <t>contributing editor</t>
  </si>
  <si>
    <t>control room editor - broadcasting</t>
  </si>
  <si>
    <t>copy chief</t>
  </si>
  <si>
    <t>copy editor</t>
  </si>
  <si>
    <t>copy preparer</t>
  </si>
  <si>
    <t>dictionary editor</t>
  </si>
  <si>
    <t>editor</t>
  </si>
  <si>
    <t>editor, advertising</t>
  </si>
  <si>
    <t>editor, blog</t>
  </si>
  <si>
    <t>editor, book</t>
  </si>
  <si>
    <t>editor, business</t>
  </si>
  <si>
    <t>editor, control room - broadcasting</t>
  </si>
  <si>
    <t>editor, dictionary</t>
  </si>
  <si>
    <t>editor, editorial page</t>
  </si>
  <si>
    <t>editorial consultant</t>
  </si>
  <si>
    <t>editorial page editor</t>
  </si>
  <si>
    <t>editor, journal</t>
  </si>
  <si>
    <t>editor, magazine</t>
  </si>
  <si>
    <t>editor, manuscripts</t>
  </si>
  <si>
    <t>editor, newspaper</t>
  </si>
  <si>
    <t>editor, picture</t>
  </si>
  <si>
    <t>editor, Web site</t>
  </si>
  <si>
    <t>English editor</t>
  </si>
  <si>
    <t>feature editor</t>
  </si>
  <si>
    <t>financial editor</t>
  </si>
  <si>
    <t>financial news editor</t>
  </si>
  <si>
    <t>foreign news broadcasting editor</t>
  </si>
  <si>
    <t>foreign news service editor</t>
  </si>
  <si>
    <t>French editor</t>
  </si>
  <si>
    <t>information editor</t>
  </si>
  <si>
    <t>journal editor</t>
  </si>
  <si>
    <t>line editor</t>
  </si>
  <si>
    <t>line-up editor</t>
  </si>
  <si>
    <t>literary editor</t>
  </si>
  <si>
    <t>local news editor</t>
  </si>
  <si>
    <t>magazine editor</t>
  </si>
  <si>
    <t>manuscript editor</t>
  </si>
  <si>
    <t>medical editor</t>
  </si>
  <si>
    <t>news desk editor</t>
  </si>
  <si>
    <t>news editor</t>
  </si>
  <si>
    <t>news editor - broadcasting</t>
  </si>
  <si>
    <t>newspaper editor</t>
  </si>
  <si>
    <t>news service editor</t>
  </si>
  <si>
    <t>production editor</t>
  </si>
  <si>
    <t>publications editor</t>
  </si>
  <si>
    <t>scientific editor</t>
  </si>
  <si>
    <t>script editor</t>
  </si>
  <si>
    <t>senior editor</t>
  </si>
  <si>
    <t>society editor</t>
  </si>
  <si>
    <t>special features editor</t>
  </si>
  <si>
    <t>sport desk editor</t>
  </si>
  <si>
    <t>sports editor</t>
  </si>
  <si>
    <t>sub-editor</t>
  </si>
  <si>
    <t>technical editor</t>
  </si>
  <si>
    <t>telecommunications editor</t>
  </si>
  <si>
    <t>writer-editor</t>
  </si>
  <si>
    <t>anchorman</t>
  </si>
  <si>
    <t>anchorman/woman</t>
  </si>
  <si>
    <t>anchorperson, television news</t>
  </si>
  <si>
    <t>anchorwoman</t>
  </si>
  <si>
    <t>art critic</t>
  </si>
  <si>
    <t>book critic</t>
  </si>
  <si>
    <t>book reviewer</t>
  </si>
  <si>
    <t>broadcast journalist</t>
  </si>
  <si>
    <t>chronicler</t>
  </si>
  <si>
    <t>columnist</t>
  </si>
  <si>
    <t>columnist, entertainment</t>
  </si>
  <si>
    <t>columnist, fashion</t>
  </si>
  <si>
    <t>columnist, society</t>
  </si>
  <si>
    <t>columnist, sports</t>
  </si>
  <si>
    <t>commentator</t>
  </si>
  <si>
    <t>commentator, radio</t>
  </si>
  <si>
    <t>correspondent</t>
  </si>
  <si>
    <t>correspondent, newspaper</t>
  </si>
  <si>
    <t>critic</t>
  </si>
  <si>
    <t>culinary journalist</t>
  </si>
  <si>
    <t>cyberjournalist</t>
  </si>
  <si>
    <t>cyberreporter</t>
  </si>
  <si>
    <t>drama critic</t>
  </si>
  <si>
    <t>editorial writer, newspaper</t>
  </si>
  <si>
    <t>entertainment columnist</t>
  </si>
  <si>
    <t>fashion columnist</t>
  </si>
  <si>
    <t>feature reporter</t>
  </si>
  <si>
    <t>field reporter</t>
  </si>
  <si>
    <t>film critic</t>
  </si>
  <si>
    <t>financial reporter</t>
  </si>
  <si>
    <t>foreign affairs reporter</t>
  </si>
  <si>
    <t>foreign correspondent</t>
  </si>
  <si>
    <t>foreign news correspondent</t>
  </si>
  <si>
    <t>headline writer</t>
  </si>
  <si>
    <t>investigative reporter</t>
  </si>
  <si>
    <t>journalist</t>
  </si>
  <si>
    <t>law reporter</t>
  </si>
  <si>
    <t>literary critic</t>
  </si>
  <si>
    <t>movie critic</t>
  </si>
  <si>
    <t>multimedia information trader</t>
  </si>
  <si>
    <t>music critic</t>
  </si>
  <si>
    <t>music reviewer</t>
  </si>
  <si>
    <t>netsurfer</t>
  </si>
  <si>
    <t>network reporter</t>
  </si>
  <si>
    <t>news analyst</t>
  </si>
  <si>
    <t>news analyst - broadcasting</t>
  </si>
  <si>
    <t>newscast correspondent</t>
  </si>
  <si>
    <t>news commentator</t>
  </si>
  <si>
    <t>news commentator - broadcasting</t>
  </si>
  <si>
    <t>news correspondent</t>
  </si>
  <si>
    <t>newspaper correspondent</t>
  </si>
  <si>
    <t>newspaper critic</t>
  </si>
  <si>
    <t>newspaper editorial writer</t>
  </si>
  <si>
    <t>newspaper reporter</t>
  </si>
  <si>
    <t>newspaper writer</t>
  </si>
  <si>
    <t>news reporter</t>
  </si>
  <si>
    <t>news writer - international broadcasting</t>
  </si>
  <si>
    <t>on-line chronicler</t>
  </si>
  <si>
    <t>on-line columnist</t>
  </si>
  <si>
    <t>political analyst - radio or television</t>
  </si>
  <si>
    <t>political columnist</t>
  </si>
  <si>
    <t>political reporter</t>
  </si>
  <si>
    <t>press reporter</t>
  </si>
  <si>
    <t>program researcher - radio or television</t>
  </si>
  <si>
    <t>radio commentator</t>
  </si>
  <si>
    <t>radio researcher</t>
  </si>
  <si>
    <t>reporter</t>
  </si>
  <si>
    <t>reporter, foreign affairs</t>
  </si>
  <si>
    <t>reporter, newspaper</t>
  </si>
  <si>
    <t>reporter, press</t>
  </si>
  <si>
    <t>reporter, society</t>
  </si>
  <si>
    <t>researcher, radio</t>
  </si>
  <si>
    <t>researcher, television</t>
  </si>
  <si>
    <t>society columnist</t>
  </si>
  <si>
    <t>society journalist</t>
  </si>
  <si>
    <t>society reporter</t>
  </si>
  <si>
    <t>sports columnist</t>
  </si>
  <si>
    <t>sports reporter</t>
  </si>
  <si>
    <t>sports writer - journalism</t>
  </si>
  <si>
    <t>staff writer - newspaper</t>
  </si>
  <si>
    <t>stock market reporter</t>
  </si>
  <si>
    <t>television news anchorperson</t>
  </si>
  <si>
    <t>television researcher</t>
  </si>
  <si>
    <t>theatre critic</t>
  </si>
  <si>
    <t>American Sign Language (ASL) interpreter</t>
  </si>
  <si>
    <t>ASL (American Sign Language) interpreter</t>
  </si>
  <si>
    <t>certified interpreter (C.Int.)</t>
  </si>
  <si>
    <t>certified terminologist (C.Term.)</t>
  </si>
  <si>
    <t>certified translator (C.Tr.)</t>
  </si>
  <si>
    <t>C. Int. (certified interpreter)</t>
  </si>
  <si>
    <t>community interpreter</t>
  </si>
  <si>
    <t>conference interpreter</t>
  </si>
  <si>
    <t>consecutive interpreter</t>
  </si>
  <si>
    <t>court interpreter</t>
  </si>
  <si>
    <t>C. Term. (certified terminologist)</t>
  </si>
  <si>
    <t>C. Tr. (certified translator)</t>
  </si>
  <si>
    <t>cultural interpreter</t>
  </si>
  <si>
    <t>cultural or international adaptation specialist</t>
  </si>
  <si>
    <t>deaf interpreter</t>
  </si>
  <si>
    <t>educational interpreter</t>
  </si>
  <si>
    <t>elbow interpreter</t>
  </si>
  <si>
    <t>escort interpreter</t>
  </si>
  <si>
    <t>foreign broadcast translator</t>
  </si>
  <si>
    <t>foreign news translator</t>
  </si>
  <si>
    <t>interpreter</t>
  </si>
  <si>
    <t>interpreter for persons who are deaf</t>
  </si>
  <si>
    <t>interpreter, sign language</t>
  </si>
  <si>
    <t>jurilinguist translator</t>
  </si>
  <si>
    <t>legal terminologist</t>
  </si>
  <si>
    <t>legal translator</t>
  </si>
  <si>
    <t>literary translator</t>
  </si>
  <si>
    <t>localiser</t>
  </si>
  <si>
    <t>LSQ (Quebec Sign Language) interpreter</t>
  </si>
  <si>
    <t>medical terminologist</t>
  </si>
  <si>
    <t>medical translator</t>
  </si>
  <si>
    <t>oral interpreter</t>
  </si>
  <si>
    <t>platform interpreter, sign language</t>
  </si>
  <si>
    <t>Quebec Sign Language (LSQ) interpreter</t>
  </si>
  <si>
    <t>relay interpreter</t>
  </si>
  <si>
    <t>reviser - translation</t>
  </si>
  <si>
    <t>scientific translator</t>
  </si>
  <si>
    <t>sign language interpreter</t>
  </si>
  <si>
    <t>sign language platform interpreter</t>
  </si>
  <si>
    <t>simultaneous interpreter</t>
  </si>
  <si>
    <t>tactile interpreter</t>
  </si>
  <si>
    <t>technical translator</t>
  </si>
  <si>
    <t>terminologist</t>
  </si>
  <si>
    <t>terminology advisor</t>
  </si>
  <si>
    <t>translator</t>
  </si>
  <si>
    <t>translator adaptor</t>
  </si>
  <si>
    <t>translator, foreign broadcasts</t>
  </si>
  <si>
    <t>translator, foreign news</t>
  </si>
  <si>
    <t>translator-reviser</t>
  </si>
  <si>
    <t>transliterator</t>
  </si>
  <si>
    <t>visual language interpreter</t>
  </si>
  <si>
    <t>art director - motion pictures, broadcasting and performing arts</t>
  </si>
  <si>
    <t>artistic director - motion picture</t>
  </si>
  <si>
    <t>artistic director, performing arts</t>
  </si>
  <si>
    <t>assistant director</t>
  </si>
  <si>
    <t>assistant director - motion pictures, broadcasting and performing arts</t>
  </si>
  <si>
    <t>audiovisual (AV) producer</t>
  </si>
  <si>
    <t>broadcasting director</t>
  </si>
  <si>
    <t>broadcasting producer</t>
  </si>
  <si>
    <t>broadcasting sports director</t>
  </si>
  <si>
    <t>casting director</t>
  </si>
  <si>
    <t>choreographer</t>
  </si>
  <si>
    <t>cinematographer</t>
  </si>
  <si>
    <t>cyber-choreographer</t>
  </si>
  <si>
    <t>director, broadcasting</t>
  </si>
  <si>
    <t>director - motion picture</t>
  </si>
  <si>
    <t>director, motion picture</t>
  </si>
  <si>
    <t>director - motion pictures, broadcasting and performing arts</t>
  </si>
  <si>
    <t>director of photography</t>
  </si>
  <si>
    <t>director, radio</t>
  </si>
  <si>
    <t>director, stage - performing arts</t>
  </si>
  <si>
    <t>director, television</t>
  </si>
  <si>
    <t>director, videos</t>
  </si>
  <si>
    <t>editor, films</t>
  </si>
  <si>
    <t>film director</t>
  </si>
  <si>
    <t>film editor</t>
  </si>
  <si>
    <t>filmmaker</t>
  </si>
  <si>
    <t>film producer</t>
  </si>
  <si>
    <t>floor director - performing arts</t>
  </si>
  <si>
    <t>motion picture director</t>
  </si>
  <si>
    <t>motion picture producer</t>
  </si>
  <si>
    <t>motion picture production director</t>
  </si>
  <si>
    <t>movie director</t>
  </si>
  <si>
    <t>movie producer</t>
  </si>
  <si>
    <t>multimedia audio producer</t>
  </si>
  <si>
    <t>performing arts artistic director</t>
  </si>
  <si>
    <t>producer, broadcasting</t>
  </si>
  <si>
    <t>producer-director</t>
  </si>
  <si>
    <t>producer, motion picture</t>
  </si>
  <si>
    <t>producer - performing arts</t>
  </si>
  <si>
    <t>producer, stage</t>
  </si>
  <si>
    <t>production designer - motion pictures, broadcasting and performing arts</t>
  </si>
  <si>
    <t>production director - motion picture</t>
  </si>
  <si>
    <t>program director - broadcasting</t>
  </si>
  <si>
    <t>radio director</t>
  </si>
  <si>
    <t>radio producer</t>
  </si>
  <si>
    <t>recording director</t>
  </si>
  <si>
    <t>record producer</t>
  </si>
  <si>
    <t>stage director - performing arts</t>
  </si>
  <si>
    <t>stage producer</t>
  </si>
  <si>
    <t>technical director - broadcasting</t>
  </si>
  <si>
    <t>technical director - motion pictures, broadcasting and performing arts</t>
  </si>
  <si>
    <t>technical producer</t>
  </si>
  <si>
    <t>technical producer - motion pictures, broadcasting and performing arts</t>
  </si>
  <si>
    <t>television director</t>
  </si>
  <si>
    <t>television director-producer</t>
  </si>
  <si>
    <t>television producer</t>
  </si>
  <si>
    <t>video director</t>
  </si>
  <si>
    <t>video illustrator - multimedia work</t>
  </si>
  <si>
    <t>video maker</t>
  </si>
  <si>
    <t>video producer</t>
  </si>
  <si>
    <t>arranger</t>
  </si>
  <si>
    <t>arranger, music</t>
  </si>
  <si>
    <t>artistic director - music</t>
  </si>
  <si>
    <t>artistic director, orchestra</t>
  </si>
  <si>
    <t>author-composer-performer</t>
  </si>
  <si>
    <t>band conductor</t>
  </si>
  <si>
    <t>band director</t>
  </si>
  <si>
    <t>bandmaster</t>
  </si>
  <si>
    <t>chansonnier</t>
  </si>
  <si>
    <t>choir director</t>
  </si>
  <si>
    <t>choir leader</t>
  </si>
  <si>
    <t>choirmaster</t>
  </si>
  <si>
    <t>choral conductor</t>
  </si>
  <si>
    <t>choral director</t>
  </si>
  <si>
    <t>chorus master</t>
  </si>
  <si>
    <t>composer</t>
  </si>
  <si>
    <t>conductor</t>
  </si>
  <si>
    <t>conductor, band</t>
  </si>
  <si>
    <t>conductor, choral</t>
  </si>
  <si>
    <t>conductor, orchestra</t>
  </si>
  <si>
    <t>copyist - music</t>
  </si>
  <si>
    <t>director, band</t>
  </si>
  <si>
    <t>director, choir</t>
  </si>
  <si>
    <t>director, choral</t>
  </si>
  <si>
    <t>director, music</t>
  </si>
  <si>
    <t>leader, choir</t>
  </si>
  <si>
    <t>lyricist</t>
  </si>
  <si>
    <t>maestro</t>
  </si>
  <si>
    <t>master, chorus</t>
  </si>
  <si>
    <t>motion picture musical director</t>
  </si>
  <si>
    <t>music adapter</t>
  </si>
  <si>
    <t>musical director</t>
  </si>
  <si>
    <t>musical director, motion picture</t>
  </si>
  <si>
    <t>musical director, stage</t>
  </si>
  <si>
    <t>musical director, television</t>
  </si>
  <si>
    <t>music arranger</t>
  </si>
  <si>
    <t>music copyist</t>
  </si>
  <si>
    <t>music director</t>
  </si>
  <si>
    <t>music writer</t>
  </si>
  <si>
    <t>orchestra artistic director</t>
  </si>
  <si>
    <t>orchestral conductor</t>
  </si>
  <si>
    <t>orchestrator</t>
  </si>
  <si>
    <t>orchestrator-arranger</t>
  </si>
  <si>
    <t>singer-songwriter-composer</t>
  </si>
  <si>
    <t>songwriter</t>
  </si>
  <si>
    <t>stage musical director</t>
  </si>
  <si>
    <t>television musical director</t>
  </si>
  <si>
    <t>writer-composer-performer</t>
  </si>
  <si>
    <t>writer, music</t>
  </si>
  <si>
    <t>writer, songs</t>
  </si>
  <si>
    <t>accompanist</t>
  </si>
  <si>
    <t>accordion teacher - private, conservatory or studio lessons</t>
  </si>
  <si>
    <t>alto</t>
  </si>
  <si>
    <t>back-up musician</t>
  </si>
  <si>
    <t>baritone</t>
  </si>
  <si>
    <t>bass</t>
  </si>
  <si>
    <t>bass drum teacher - private, conservatory or studio lessons</t>
  </si>
  <si>
    <t>bassoon teacher - private, conservatory or studio lessons</t>
  </si>
  <si>
    <t>bass player</t>
  </si>
  <si>
    <t>blues singer</t>
  </si>
  <si>
    <t>bugler</t>
  </si>
  <si>
    <t>carillonneur</t>
  </si>
  <si>
    <t>cellist</t>
  </si>
  <si>
    <t>cello teacher - private, conservatory or studio lessons</t>
  </si>
  <si>
    <t>chorister</t>
  </si>
  <si>
    <t>church organist</t>
  </si>
  <si>
    <t>concert singer</t>
  </si>
  <si>
    <t>cornetist</t>
  </si>
  <si>
    <t>drummer</t>
  </si>
  <si>
    <t>flutist</t>
  </si>
  <si>
    <t>folk singer</t>
  </si>
  <si>
    <t>gospel singer</t>
  </si>
  <si>
    <t>guitar player</t>
  </si>
  <si>
    <t>harpist</t>
  </si>
  <si>
    <t>horn player</t>
  </si>
  <si>
    <t>horn teacher - private, conservatory or studio lessons</t>
  </si>
  <si>
    <t>instrumentalist</t>
  </si>
  <si>
    <t>instrumental musician</t>
  </si>
  <si>
    <t>instrumental music teacher - private, conservatory or studio lessons</t>
  </si>
  <si>
    <t>keyboardist</t>
  </si>
  <si>
    <t>lied singer</t>
  </si>
  <si>
    <t>mezzo-soprano</t>
  </si>
  <si>
    <t>musical interpreter</t>
  </si>
  <si>
    <t>musician</t>
  </si>
  <si>
    <t>music teacher - musicians</t>
  </si>
  <si>
    <t>music teacher - private, conservatory or studio lessons</t>
  </si>
  <si>
    <t>opera singer</t>
  </si>
  <si>
    <t>organist</t>
  </si>
  <si>
    <t>organ teacher - private, conservatory or studio lessons</t>
  </si>
  <si>
    <t>percussionist</t>
  </si>
  <si>
    <t>pianist</t>
  </si>
  <si>
    <t>piano teacher - private, conservatory or studio lessons</t>
  </si>
  <si>
    <t>pop singer</t>
  </si>
  <si>
    <t>recital singer</t>
  </si>
  <si>
    <t>recording artist</t>
  </si>
  <si>
    <t>rehearsal musician</t>
  </si>
  <si>
    <t>rock singer</t>
  </si>
  <si>
    <t>session musician</t>
  </si>
  <si>
    <t>singer</t>
  </si>
  <si>
    <t>soloist</t>
  </si>
  <si>
    <t>soprano</t>
  </si>
  <si>
    <t>street musician</t>
  </si>
  <si>
    <t>teacher, music - private, conservatory or studio lessons</t>
  </si>
  <si>
    <t>tenor</t>
  </si>
  <si>
    <t>trombonist</t>
  </si>
  <si>
    <t>trumpeter</t>
  </si>
  <si>
    <t>tuba player</t>
  </si>
  <si>
    <t>viola teacher - private, conservatory or studio lessons</t>
  </si>
  <si>
    <t>violinist</t>
  </si>
  <si>
    <t>violin teacher - private, conservatory or studio lessons</t>
  </si>
  <si>
    <t>vocalist</t>
  </si>
  <si>
    <t>vocal music teacher - private, conservatory or studio lessons</t>
  </si>
  <si>
    <t>vocal soloist</t>
  </si>
  <si>
    <t>voice teacher - music</t>
  </si>
  <si>
    <t>voice teacher - private, conservatory or studio lessons</t>
  </si>
  <si>
    <t>ballerina</t>
  </si>
  <si>
    <t>ballet dancer</t>
  </si>
  <si>
    <t>ballet master</t>
  </si>
  <si>
    <t>ballet teacher</t>
  </si>
  <si>
    <t>ballroom dancing teacher</t>
  </si>
  <si>
    <t>baton twirling instructor</t>
  </si>
  <si>
    <t>belly dancer</t>
  </si>
  <si>
    <t>chorus dancer</t>
  </si>
  <si>
    <t>classical dance instructor</t>
  </si>
  <si>
    <t>classical dancer</t>
  </si>
  <si>
    <t>dance instructor</t>
  </si>
  <si>
    <t>dance notator</t>
  </si>
  <si>
    <t>dancer</t>
  </si>
  <si>
    <t>dance teacher</t>
  </si>
  <si>
    <t>dancing instructor</t>
  </si>
  <si>
    <t>folk dancer</t>
  </si>
  <si>
    <t>folk dance teacher</t>
  </si>
  <si>
    <t>folkloric dancer</t>
  </si>
  <si>
    <t>folkloric dance teacher</t>
  </si>
  <si>
    <t>group dancer</t>
  </si>
  <si>
    <t>group dance teacher</t>
  </si>
  <si>
    <t>interpretative dancer</t>
  </si>
  <si>
    <t>interpretive dancer</t>
  </si>
  <si>
    <t>line dancer</t>
  </si>
  <si>
    <t>line dance teacher</t>
  </si>
  <si>
    <t>performance movement teacher</t>
  </si>
  <si>
    <t>tap dancer</t>
  </si>
  <si>
    <t>tap dance teacher</t>
  </si>
  <si>
    <t>teacher, ballet</t>
  </si>
  <si>
    <t>teacher, ballroom dancing</t>
  </si>
  <si>
    <t>acting teacher - private or studio</t>
  </si>
  <si>
    <t>actor</t>
  </si>
  <si>
    <t>actor/actress</t>
  </si>
  <si>
    <t>actress</t>
  </si>
  <si>
    <t>comedian</t>
  </si>
  <si>
    <t>comic</t>
  </si>
  <si>
    <t>diction coach</t>
  </si>
  <si>
    <t>drama actor</t>
  </si>
  <si>
    <t>drama coach</t>
  </si>
  <si>
    <t>drama teacher - private or studio</t>
  </si>
  <si>
    <t>dramatic arts teacher - private or studio</t>
  </si>
  <si>
    <t>dramatic reader</t>
  </si>
  <si>
    <t>extra, performing arts</t>
  </si>
  <si>
    <t>film dubber</t>
  </si>
  <si>
    <t>humorist - performing arts</t>
  </si>
  <si>
    <t>improviser</t>
  </si>
  <si>
    <t>mime</t>
  </si>
  <si>
    <t>movie actor</t>
  </si>
  <si>
    <t>narrator</t>
  </si>
  <si>
    <t>reader - performing arts</t>
  </si>
  <si>
    <t>standardized patient</t>
  </si>
  <si>
    <t>stand-up comedian</t>
  </si>
  <si>
    <t>story teller</t>
  </si>
  <si>
    <t>straight man</t>
  </si>
  <si>
    <t>voice coach</t>
  </si>
  <si>
    <t>voice-over actor</t>
  </si>
  <si>
    <t>animal art painter</t>
  </si>
  <si>
    <t>animal art sculptor</t>
  </si>
  <si>
    <t>art instructor</t>
  </si>
  <si>
    <t>art instructor (except primary, secondary, post-secondary education)</t>
  </si>
  <si>
    <t>artist</t>
  </si>
  <si>
    <t>artistic painter</t>
  </si>
  <si>
    <t>artistic printmaker</t>
  </si>
  <si>
    <t>artist, plastic arts</t>
  </si>
  <si>
    <t>artist, visual arts</t>
  </si>
  <si>
    <t>art teacher (except primary, secondary and post-secondary education)</t>
  </si>
  <si>
    <t>charcoal artist</t>
  </si>
  <si>
    <t>clay modeller</t>
  </si>
  <si>
    <t>decorations painter - visual arts</t>
  </si>
  <si>
    <t>etcher - visual arts</t>
  </si>
  <si>
    <t>ice sculptor</t>
  </si>
  <si>
    <t>ink sketcher</t>
  </si>
  <si>
    <t>Inuit art sculptor</t>
  </si>
  <si>
    <t>landscape artist, murals</t>
  </si>
  <si>
    <t>landscape painter</t>
  </si>
  <si>
    <t>lithographic artist</t>
  </si>
  <si>
    <t>maritime art painter</t>
  </si>
  <si>
    <t>mural landscape artist</t>
  </si>
  <si>
    <t>mural painter</t>
  </si>
  <si>
    <t>oil painter</t>
  </si>
  <si>
    <t>painter - visual arts</t>
  </si>
  <si>
    <t>plastic arts artist</t>
  </si>
  <si>
    <t>portrait painter</t>
  </si>
  <si>
    <t>printmaker - visual arts</t>
  </si>
  <si>
    <t>printmaking teacher</t>
  </si>
  <si>
    <t>scenery painter</t>
  </si>
  <si>
    <t>scenic painter - visual arts</t>
  </si>
  <si>
    <t>sculptor</t>
  </si>
  <si>
    <t>sculptor, metal</t>
  </si>
  <si>
    <t>sculptor-modeller</t>
  </si>
  <si>
    <t>sculptor, monuments</t>
  </si>
  <si>
    <t>sculptor, wood</t>
  </si>
  <si>
    <t>sculpture teacher (except primary, secondary, post-secondary education)</t>
  </si>
  <si>
    <t>sculpturing teacher (except primary, secondary, post-secondary education)</t>
  </si>
  <si>
    <t>silhouette artist</t>
  </si>
  <si>
    <t>silkscreen artist</t>
  </si>
  <si>
    <t>teacher, painting</t>
  </si>
  <si>
    <t>teacher, printmaking</t>
  </si>
  <si>
    <t>teacher, sculpturing (except primary, secondary, post-secondary education)</t>
  </si>
  <si>
    <t>video artist</t>
  </si>
  <si>
    <t>visual arts teacher (except primary, secondary, post-secondary education)</t>
  </si>
  <si>
    <t>watercolourist</t>
  </si>
  <si>
    <t>wood block artist</t>
  </si>
  <si>
    <t>wood sculptor</t>
  </si>
  <si>
    <t>archival assistant</t>
  </si>
  <si>
    <t>archival management technician</t>
  </si>
  <si>
    <t>archive assistant</t>
  </si>
  <si>
    <t>archive attendant</t>
  </si>
  <si>
    <t>archive technician</t>
  </si>
  <si>
    <t>assistant music librarian</t>
  </si>
  <si>
    <t>attendant, archive</t>
  </si>
  <si>
    <t>cataloguing technician</t>
  </si>
  <si>
    <t>elementary school librarian</t>
  </si>
  <si>
    <t>high school librarian</t>
  </si>
  <si>
    <t>library technician</t>
  </si>
  <si>
    <t>school librarian - secondary school</t>
  </si>
  <si>
    <t>secondary school librarian</t>
  </si>
  <si>
    <t>technical indexer - library</t>
  </si>
  <si>
    <t>technician, library</t>
  </si>
  <si>
    <t>aircraft restoration technician - museum</t>
  </si>
  <si>
    <t>aquarium interpreter</t>
  </si>
  <si>
    <t>archaeological technician</t>
  </si>
  <si>
    <t>art gallery preparator</t>
  </si>
  <si>
    <t>art gallery registrar</t>
  </si>
  <si>
    <t>art objects preparator</t>
  </si>
  <si>
    <t>art restoration technician</t>
  </si>
  <si>
    <t>assistant registrar - museum</t>
  </si>
  <si>
    <t>botanical garden interpreter</t>
  </si>
  <si>
    <t>cataloguer - museum</t>
  </si>
  <si>
    <t>cataloguer, museum objects</t>
  </si>
  <si>
    <t>chief display officer - museum</t>
  </si>
  <si>
    <t>chief exhibit officer - museum</t>
  </si>
  <si>
    <t>chief preparator</t>
  </si>
  <si>
    <t>chief preparator - museums and art galleries</t>
  </si>
  <si>
    <t>communications equipment restoration technician - museum</t>
  </si>
  <si>
    <t>community museum technician</t>
  </si>
  <si>
    <t>conservation and restoration technician</t>
  </si>
  <si>
    <t>conservation area interpreter</t>
  </si>
  <si>
    <t>conservation technician - museums and art galleries</t>
  </si>
  <si>
    <t>curatorial assistant</t>
  </si>
  <si>
    <t>dinosaur museum interpreter</t>
  </si>
  <si>
    <t>diorama maker - museums and art galleries</t>
  </si>
  <si>
    <t>diorama technician</t>
  </si>
  <si>
    <t>display officer - museums and art galleries</t>
  </si>
  <si>
    <t>document restoration technician</t>
  </si>
  <si>
    <t>ecological interpreter</t>
  </si>
  <si>
    <t>exhibit officer - museum</t>
  </si>
  <si>
    <t>exhibit preparator</t>
  </si>
  <si>
    <t>exhibit technician</t>
  </si>
  <si>
    <t>fossil recovery and reparation technician</t>
  </si>
  <si>
    <t>frame fitter - museums and art galleries</t>
  </si>
  <si>
    <t>framer - museum and art gallery</t>
  </si>
  <si>
    <t>framing technician</t>
  </si>
  <si>
    <t>head preparator - museums and art galleries</t>
  </si>
  <si>
    <t>heritage interpreter</t>
  </si>
  <si>
    <t>historical interpreter</t>
  </si>
  <si>
    <t>historical site technician</t>
  </si>
  <si>
    <t>historical village supervisor</t>
  </si>
  <si>
    <t>historical village technician</t>
  </si>
  <si>
    <t>historic site interpreter</t>
  </si>
  <si>
    <t>history museum interpreter</t>
  </si>
  <si>
    <t>insectarium interpreter</t>
  </si>
  <si>
    <t>interpreter, historic site</t>
  </si>
  <si>
    <t>interpreter, museum</t>
  </si>
  <si>
    <t>interpretive guide - museum</t>
  </si>
  <si>
    <t>model maker-preparator</t>
  </si>
  <si>
    <t>museology technician</t>
  </si>
  <si>
    <t>museum cataloguer</t>
  </si>
  <si>
    <t>museum exhibit officer</t>
  </si>
  <si>
    <t>museum extension officer</t>
  </si>
  <si>
    <t>museum interpreter</t>
  </si>
  <si>
    <t>museum objects cataloguer</t>
  </si>
  <si>
    <t>museum objects preparator</t>
  </si>
  <si>
    <t>museum preparator</t>
  </si>
  <si>
    <t>museum registrar</t>
  </si>
  <si>
    <t>museum technician</t>
  </si>
  <si>
    <t>museum technician - earth's history and paleontology</t>
  </si>
  <si>
    <t>natural habitat interpreter</t>
  </si>
  <si>
    <t>nature interpreter</t>
  </si>
  <si>
    <t>nature site interpreter</t>
  </si>
  <si>
    <t>ornithology centre interpreter</t>
  </si>
  <si>
    <t>paintings restoration technician</t>
  </si>
  <si>
    <t>park interpreter</t>
  </si>
  <si>
    <t>picture framer - museum and art gallery</t>
  </si>
  <si>
    <t>planetarium interpreter</t>
  </si>
  <si>
    <t>planetarium technician</t>
  </si>
  <si>
    <t>preparator</t>
  </si>
  <si>
    <t>railway equipment restoration technician - museum</t>
  </si>
  <si>
    <t>recording technician - museum</t>
  </si>
  <si>
    <t>regional museum technician</t>
  </si>
  <si>
    <t>registrar, museum</t>
  </si>
  <si>
    <t>restoration technician - museum</t>
  </si>
  <si>
    <t>road transport equipment restoration technician - museum</t>
  </si>
  <si>
    <t>taxidermist</t>
  </si>
  <si>
    <t>taxidermy technician</t>
  </si>
  <si>
    <t>technical officer - museum</t>
  </si>
  <si>
    <t>technician, conservation - museums and art galleries</t>
  </si>
  <si>
    <t>technician, museum</t>
  </si>
  <si>
    <t>technician, restoration - museum</t>
  </si>
  <si>
    <t>wilderness interpreter</t>
  </si>
  <si>
    <t>zoo interpreter</t>
  </si>
  <si>
    <t>aerial photographer</t>
  </si>
  <si>
    <t>chief photographer</t>
  </si>
  <si>
    <t>commercial photographer</t>
  </si>
  <si>
    <t>evidence photographer - forensic</t>
  </si>
  <si>
    <t>fashion photographer</t>
  </si>
  <si>
    <t>finish photographer</t>
  </si>
  <si>
    <t>forensic photographer</t>
  </si>
  <si>
    <t>industrial photographer</t>
  </si>
  <si>
    <t>medical photographer</t>
  </si>
  <si>
    <t>multimedia photographer</t>
  </si>
  <si>
    <t>multimedia picture illustrator</t>
  </si>
  <si>
    <t>news photographer</t>
  </si>
  <si>
    <t>photographer</t>
  </si>
  <si>
    <t>photography supervisor</t>
  </si>
  <si>
    <t>photojournalist</t>
  </si>
  <si>
    <t>photomicrographer</t>
  </si>
  <si>
    <t>police photographer</t>
  </si>
  <si>
    <t>portrait photographer</t>
  </si>
  <si>
    <t>racetrack finish photographer</t>
  </si>
  <si>
    <t>retoucher - photography</t>
  </si>
  <si>
    <t>scientific photographer</t>
  </si>
  <si>
    <t>still photographer</t>
  </si>
  <si>
    <t>street photographer</t>
  </si>
  <si>
    <t>supervisor, photography</t>
  </si>
  <si>
    <t>wildlife photographer</t>
  </si>
  <si>
    <t>assistant camera operator</t>
  </si>
  <si>
    <t>camera operator</t>
  </si>
  <si>
    <t>camera operator, motion picture</t>
  </si>
  <si>
    <t>camera operator, video</t>
  </si>
  <si>
    <t>dance videographer</t>
  </si>
  <si>
    <t>EFP (electronic field production) camera operator</t>
  </si>
  <si>
    <t>electronic field production (EFP) camera operator</t>
  </si>
  <si>
    <t>electronic news gathering (ENG) camera operator</t>
  </si>
  <si>
    <t>ENG (electronic news gathering) camera operator</t>
  </si>
  <si>
    <t>film cameraman</t>
  </si>
  <si>
    <t>film cameraman/woman</t>
  </si>
  <si>
    <t>film camera operator</t>
  </si>
  <si>
    <t>film camerawoman</t>
  </si>
  <si>
    <t>motion picture camera operator</t>
  </si>
  <si>
    <t>news camera operator</t>
  </si>
  <si>
    <t>senior motion picture camera operator</t>
  </si>
  <si>
    <t>studio camera operator</t>
  </si>
  <si>
    <t>television camera operator</t>
  </si>
  <si>
    <t>television news camera operator</t>
  </si>
  <si>
    <t>video camera operator</t>
  </si>
  <si>
    <t>videographer</t>
  </si>
  <si>
    <t>airbrush artist</t>
  </si>
  <si>
    <t>animated cartoon inker</t>
  </si>
  <si>
    <t>animated cartoon painter</t>
  </si>
  <si>
    <t>animated cartoons inker and painter</t>
  </si>
  <si>
    <t>animated cartoon technician</t>
  </si>
  <si>
    <t>animation camera operator</t>
  </si>
  <si>
    <t>animation inker</t>
  </si>
  <si>
    <t>animation painter</t>
  </si>
  <si>
    <t>apprentice sign painter</t>
  </si>
  <si>
    <t>artist, airbrush</t>
  </si>
  <si>
    <t>artist, cartoon background</t>
  </si>
  <si>
    <t>artist, paste-up</t>
  </si>
  <si>
    <t>art work assembler</t>
  </si>
  <si>
    <t>assembler, art work</t>
  </si>
  <si>
    <t>assembler, graphic arts</t>
  </si>
  <si>
    <t>cartoon background artist</t>
  </si>
  <si>
    <t>colourist, photography</t>
  </si>
  <si>
    <t>computer graphics design technician</t>
  </si>
  <si>
    <t>computer graphics operator</t>
  </si>
  <si>
    <t>computer graphics technician</t>
  </si>
  <si>
    <t>copy stylist, graphic arts</t>
  </si>
  <si>
    <t>cutter, silkscreen stencils</t>
  </si>
  <si>
    <t>design assistant - advertising production</t>
  </si>
  <si>
    <t>designer, poster layouts</t>
  </si>
  <si>
    <t>detailer, sign layouts</t>
  </si>
  <si>
    <t>digital graphic design technician</t>
  </si>
  <si>
    <t>graphic arts assembler</t>
  </si>
  <si>
    <t>graphic arts copy stylist</t>
  </si>
  <si>
    <t>graphic arts renderer</t>
  </si>
  <si>
    <t>graphic arts technician</t>
  </si>
  <si>
    <t>graphics technician</t>
  </si>
  <si>
    <t>hand painter - graphic arts</t>
  </si>
  <si>
    <t>inker and painter, animated cartoons</t>
  </si>
  <si>
    <t>inker, animated cartoons</t>
  </si>
  <si>
    <t>letterer, photo processes - graphic arts</t>
  </si>
  <si>
    <t>lettering artist</t>
  </si>
  <si>
    <t>mannequin artist</t>
  </si>
  <si>
    <t>multimedia graphic design technician</t>
  </si>
  <si>
    <t>multimedia graphics technician</t>
  </si>
  <si>
    <t>operator, animation camera</t>
  </si>
  <si>
    <t>painter, animated cartoons</t>
  </si>
  <si>
    <t>painter, animation</t>
  </si>
  <si>
    <t>painter, hand - graphic arts</t>
  </si>
  <si>
    <t>painter, posters</t>
  </si>
  <si>
    <t>painter, signs</t>
  </si>
  <si>
    <t>painter, traffic signs</t>
  </si>
  <si>
    <t>paste-up artist</t>
  </si>
  <si>
    <t>photographic airbrush artist</t>
  </si>
  <si>
    <t>photographic colourist</t>
  </si>
  <si>
    <t>photograph retoucher</t>
  </si>
  <si>
    <t>photography colourist</t>
  </si>
  <si>
    <t>photo process letterer - graphic arts</t>
  </si>
  <si>
    <t>photo stencil maker</t>
  </si>
  <si>
    <t>poster layout designer</t>
  </si>
  <si>
    <t>poster painter</t>
  </si>
  <si>
    <t>renderer, graphic arts</t>
  </si>
  <si>
    <t>rendering specialist</t>
  </si>
  <si>
    <t>screen stencil cutter - graphic arts</t>
  </si>
  <si>
    <t>sign layout detailer</t>
  </si>
  <si>
    <t>sign painter</t>
  </si>
  <si>
    <t>sign writer</t>
  </si>
  <si>
    <t>silkscreen stencil cutter</t>
  </si>
  <si>
    <t>silkscreen technician</t>
  </si>
  <si>
    <t>stencil marker</t>
  </si>
  <si>
    <t>stencil marker - graphic arts</t>
  </si>
  <si>
    <t>technician, graphic arts</t>
  </si>
  <si>
    <t>technician, silkscreen</t>
  </si>
  <si>
    <t>traffic sign painter</t>
  </si>
  <si>
    <t>video game artist</t>
  </si>
  <si>
    <t>video game designer</t>
  </si>
  <si>
    <t>vinyl lettering artist</t>
  </si>
  <si>
    <t>writer, signs</t>
  </si>
  <si>
    <t>assistant sound editor</t>
  </si>
  <si>
    <t>audio engineer - recording studio</t>
  </si>
  <si>
    <t>audio operator</t>
  </si>
  <si>
    <t>audio operator assistant</t>
  </si>
  <si>
    <t>audio recording studio operator</t>
  </si>
  <si>
    <t>audio technician</t>
  </si>
  <si>
    <t>audiovisual (AV) technician</t>
  </si>
  <si>
    <t>AV (audiovisual) technician</t>
  </si>
  <si>
    <t>colour timer - video</t>
  </si>
  <si>
    <t>digital effects specialist</t>
  </si>
  <si>
    <t>dubbing machine operator</t>
  </si>
  <si>
    <t>editor, sound</t>
  </si>
  <si>
    <t>editor, videotape</t>
  </si>
  <si>
    <t>electronic news gathering (ENG) editor</t>
  </si>
  <si>
    <t>electronic video graphics operator</t>
  </si>
  <si>
    <t>ENG (electronic news gathering) editor</t>
  </si>
  <si>
    <t>film technician</t>
  </si>
  <si>
    <t>film technician - motion picture</t>
  </si>
  <si>
    <t>master record cutter</t>
  </si>
  <si>
    <t>mixer, music or sound</t>
  </si>
  <si>
    <t>multimedia sound-effects supervisor</t>
  </si>
  <si>
    <t>multimedia sound technician</t>
  </si>
  <si>
    <t>music editor - recording studio</t>
  </si>
  <si>
    <t>music mixer</t>
  </si>
  <si>
    <t>music or sound mixer</t>
  </si>
  <si>
    <t>operator, P.A. (public address)</t>
  </si>
  <si>
    <t>operator, P.A. (public address) systems</t>
  </si>
  <si>
    <t>operator, public address (P.A.)</t>
  </si>
  <si>
    <t>operator, public address (P.A.) systems</t>
  </si>
  <si>
    <t>P.A. (public address) operator</t>
  </si>
  <si>
    <t>P.A. (public address) system operator</t>
  </si>
  <si>
    <t>playback operator</t>
  </si>
  <si>
    <t>postproduction technician</t>
  </si>
  <si>
    <t>production sound recordist</t>
  </si>
  <si>
    <t>public address (P.A.) operator</t>
  </si>
  <si>
    <t>public address (P.A.) system operator</t>
  </si>
  <si>
    <t>radio recorder</t>
  </si>
  <si>
    <t>radio technician</t>
  </si>
  <si>
    <t>recording engineer</t>
  </si>
  <si>
    <t>recording studio technician</t>
  </si>
  <si>
    <t>re-recording mixer</t>
  </si>
  <si>
    <t>sound cutter</t>
  </si>
  <si>
    <t>sound editor</t>
  </si>
  <si>
    <t>sound effects editor</t>
  </si>
  <si>
    <t>sound effects specialist</t>
  </si>
  <si>
    <t>sound engineer</t>
  </si>
  <si>
    <t>sound engineer assistant</t>
  </si>
  <si>
    <t>sound engineer (except professional engineers)</t>
  </si>
  <si>
    <t>sound keyer</t>
  </si>
  <si>
    <t>sound librarian - audio-recording</t>
  </si>
  <si>
    <t>sound mix engineer</t>
  </si>
  <si>
    <t>sound mixer</t>
  </si>
  <si>
    <t>sound operator</t>
  </si>
  <si>
    <t>sound recorder</t>
  </si>
  <si>
    <t>sound-recording and video-recording reproduction equipment operator</t>
  </si>
  <si>
    <t>sound recording engineer</t>
  </si>
  <si>
    <t>sound-recording equipment operator</t>
  </si>
  <si>
    <t>sound recording supervisor</t>
  </si>
  <si>
    <t>sound recordist</t>
  </si>
  <si>
    <t>sound technician</t>
  </si>
  <si>
    <t>stereo tape editor</t>
  </si>
  <si>
    <t>studio operator, audio recording</t>
  </si>
  <si>
    <t>supervisor, sound recording</t>
  </si>
  <si>
    <t>video and sound recorder</t>
  </si>
  <si>
    <t>video-editing equipment operator</t>
  </si>
  <si>
    <t>video recorder</t>
  </si>
  <si>
    <t>video-recording equipment operator</t>
  </si>
  <si>
    <t>video recording technician</t>
  </si>
  <si>
    <t>video sound mixer</t>
  </si>
  <si>
    <t>videotape editor</t>
  </si>
  <si>
    <t>videotape postproduction editor</t>
  </si>
  <si>
    <t>videotape recording (VTR) editor</t>
  </si>
  <si>
    <t>videotape recording (VTR) operator</t>
  </si>
  <si>
    <t>videotape technician</t>
  </si>
  <si>
    <t>video technician</t>
  </si>
  <si>
    <t>VTR (videotape recording) editor</t>
  </si>
  <si>
    <t>VTR (videotape recording) operator</t>
  </si>
  <si>
    <t>animal wrangler - motion pictures, broadcasting and performing arts</t>
  </si>
  <si>
    <t>broadcasting co-ordinator</t>
  </si>
  <si>
    <t>chief lighting technician</t>
  </si>
  <si>
    <t>chief stage electrician</t>
  </si>
  <si>
    <t>chief technician, lighting effects</t>
  </si>
  <si>
    <t>costume maker</t>
  </si>
  <si>
    <t>costumer</t>
  </si>
  <si>
    <t>costumer - motion pictures, broadcasting and performing arts</t>
  </si>
  <si>
    <t>costumes co-ordinator</t>
  </si>
  <si>
    <t>costume supervisor</t>
  </si>
  <si>
    <t>costumier</t>
  </si>
  <si>
    <t>electrician, set</t>
  </si>
  <si>
    <t>electrician, stage</t>
  </si>
  <si>
    <t>exterior set manager</t>
  </si>
  <si>
    <t>exterior shooting director</t>
  </si>
  <si>
    <t>extra wrangler - motion pictures, broadcasting and performing arts</t>
  </si>
  <si>
    <t>film location manager</t>
  </si>
  <si>
    <t>first grip</t>
  </si>
  <si>
    <t>floor director - broadcasting</t>
  </si>
  <si>
    <t>floor manager - broadcasting</t>
  </si>
  <si>
    <t>gaffer</t>
  </si>
  <si>
    <t>head grip</t>
  </si>
  <si>
    <t>head of wardrobe</t>
  </si>
  <si>
    <t>key dresser</t>
  </si>
  <si>
    <t>key grip</t>
  </si>
  <si>
    <t>lighting effects chief technician</t>
  </si>
  <si>
    <t>lighting technician</t>
  </si>
  <si>
    <t>location manager - motion pictures and broadcasting</t>
  </si>
  <si>
    <t>machinist-electrician</t>
  </si>
  <si>
    <t>make-up artist</t>
  </si>
  <si>
    <t>make-up artist and hairdresser - performing arts</t>
  </si>
  <si>
    <t>make-up artist and wig maker</t>
  </si>
  <si>
    <t>make-up artist - motion pictures, broadcasting and performing arts</t>
  </si>
  <si>
    <t>motion picture facilities supervisor</t>
  </si>
  <si>
    <t>music program planner</t>
  </si>
  <si>
    <t>music program planner, radio</t>
  </si>
  <si>
    <t>optical effects co-ordinator</t>
  </si>
  <si>
    <t>presentation co-ordinator - broadcasting</t>
  </si>
  <si>
    <t>production co-ordinator - motion pictures, broadcasting and performing arts</t>
  </si>
  <si>
    <t>production co-ordinator - radiobroadcasting</t>
  </si>
  <si>
    <t>production technician - motion pictures, broadcasting and performing arts</t>
  </si>
  <si>
    <t>program co-ordinator - broadcasting</t>
  </si>
  <si>
    <t>programming manager</t>
  </si>
  <si>
    <t>program planner, music</t>
  </si>
  <si>
    <t>program planner, radio</t>
  </si>
  <si>
    <t>properties custodian - stage productions or motion pictures</t>
  </si>
  <si>
    <t>property master - broadcasting</t>
  </si>
  <si>
    <t>property master - motion pictures, broadcasting and performing arts</t>
  </si>
  <si>
    <t>radio music program planner</t>
  </si>
  <si>
    <t>radio program planner</t>
  </si>
  <si>
    <t>remote broadcasting co-ordinator</t>
  </si>
  <si>
    <t>rigging gaffer</t>
  </si>
  <si>
    <t>script supervisor</t>
  </si>
  <si>
    <t>set electrician</t>
  </si>
  <si>
    <t>settings shop foreman</t>
  </si>
  <si>
    <t>settings shop foreman/woman</t>
  </si>
  <si>
    <t>settings shop forewoman</t>
  </si>
  <si>
    <t>special effects technician</t>
  </si>
  <si>
    <t>sports program co-ordinator - broadcasting</t>
  </si>
  <si>
    <t>stage assistant director</t>
  </si>
  <si>
    <t>stage electrician</t>
  </si>
  <si>
    <t>stage manager</t>
  </si>
  <si>
    <t>stage technician</t>
  </si>
  <si>
    <t>staging supervisor</t>
  </si>
  <si>
    <t>studio administrator</t>
  </si>
  <si>
    <t>studio electrician</t>
  </si>
  <si>
    <t>studio manager</t>
  </si>
  <si>
    <t>studio manager - broadcasting</t>
  </si>
  <si>
    <t>stunt co-ordinator</t>
  </si>
  <si>
    <t>telecasting technician</t>
  </si>
  <si>
    <t>theatre technician</t>
  </si>
  <si>
    <t>unit manager - motion pictures and broadcasting</t>
  </si>
  <si>
    <t>wardrobe co-ordinator</t>
  </si>
  <si>
    <t>wardrobe master</t>
  </si>
  <si>
    <t>wardrobe master/mistress</t>
  </si>
  <si>
    <t>wardrobe mistress</t>
  </si>
  <si>
    <t>wardrobe supervisor</t>
  </si>
  <si>
    <t>wig hairdresser - motion pictures, broadcasting and performing arts</t>
  </si>
  <si>
    <t>artistic rigger</t>
  </si>
  <si>
    <t>audiovisual (AV) assistant - motion pictures and broadcasting</t>
  </si>
  <si>
    <t>AV (audiovisual) assistant</t>
  </si>
  <si>
    <t>best boy</t>
  </si>
  <si>
    <t>boom grip</t>
  </si>
  <si>
    <t>boom microphone operator</t>
  </si>
  <si>
    <t>boom operator</t>
  </si>
  <si>
    <t>camera crane operator</t>
  </si>
  <si>
    <t>circus rigger</t>
  </si>
  <si>
    <t>continuity person - motion pictures and broadcasting</t>
  </si>
  <si>
    <t>dolly operator - motion pictures and broadcasting</t>
  </si>
  <si>
    <t>dolly pusher - motion pictures and broadcasting</t>
  </si>
  <si>
    <t>dresser</t>
  </si>
  <si>
    <t>dresser - motion pictures, broadcasting and performing arts</t>
  </si>
  <si>
    <t>duplicate-film examiner - motion pictures and broadcasting</t>
  </si>
  <si>
    <t>entertainment stage rigger</t>
  </si>
  <si>
    <t>examiner, duplicate film - motion pictures and broadcasting</t>
  </si>
  <si>
    <t>examiner, motion pictures</t>
  </si>
  <si>
    <t>film projectionist</t>
  </si>
  <si>
    <t>film quality inspector</t>
  </si>
  <si>
    <t>fireworks handler</t>
  </si>
  <si>
    <t>flyman</t>
  </si>
  <si>
    <t>flyman/woman</t>
  </si>
  <si>
    <t>flywoman</t>
  </si>
  <si>
    <t>focus puller</t>
  </si>
  <si>
    <t>grip</t>
  </si>
  <si>
    <t>handler, fireworks</t>
  </si>
  <si>
    <t>high rigger, theatre</t>
  </si>
  <si>
    <t>inspector, film quality</t>
  </si>
  <si>
    <t>lighting assistant</t>
  </si>
  <si>
    <t>motion picture examiner</t>
  </si>
  <si>
    <t>motion picture projectionist</t>
  </si>
  <si>
    <t>movie theatre projectionist</t>
  </si>
  <si>
    <t>operator, boom microphone</t>
  </si>
  <si>
    <t>production assistant</t>
  </si>
  <si>
    <t>production assistant - motion pictures and broadcasting</t>
  </si>
  <si>
    <t>projectionist</t>
  </si>
  <si>
    <t>projectionist, motion pictures</t>
  </si>
  <si>
    <t>prompter</t>
  </si>
  <si>
    <t>property person</t>
  </si>
  <si>
    <t>props handler</t>
  </si>
  <si>
    <t>props person</t>
  </si>
  <si>
    <t>recording assistant - recording studio</t>
  </si>
  <si>
    <t>rigger - motion pictures, broadcasting and performing arts</t>
  </si>
  <si>
    <t>scene shifter</t>
  </si>
  <si>
    <t>scenic artist - motion pictures, broadcasting and performing arts</t>
  </si>
  <si>
    <t>scenic constructor</t>
  </si>
  <si>
    <t>scenic constructor - motion pictures, broadcasting and performing arts</t>
  </si>
  <si>
    <t>scenic painter - motion pictures, broadcasting and performing arts</t>
  </si>
  <si>
    <t>script assistant</t>
  </si>
  <si>
    <t>script person - motion pictures and broadcasting</t>
  </si>
  <si>
    <t>searchlight operator</t>
  </si>
  <si>
    <t>second costumes assistant</t>
  </si>
  <si>
    <t>set builder</t>
  </si>
  <si>
    <t>set dresser</t>
  </si>
  <si>
    <t>special effects assistant</t>
  </si>
  <si>
    <t>spotlight operator</t>
  </si>
  <si>
    <t>stage best boy</t>
  </si>
  <si>
    <t>stagehand</t>
  </si>
  <si>
    <t>stage production worker</t>
  </si>
  <si>
    <t>stage property person</t>
  </si>
  <si>
    <t>staging assistant</t>
  </si>
  <si>
    <t>technical assistant - audiovisual</t>
  </si>
  <si>
    <t>telecine operator</t>
  </si>
  <si>
    <t>teleprompt operator</t>
  </si>
  <si>
    <t>theatre high rigger</t>
  </si>
  <si>
    <t>wardrobe assistant</t>
  </si>
  <si>
    <t>wardrobe attendant</t>
  </si>
  <si>
    <t>wig assistant - motion pictures, broadcasting and performing arts</t>
  </si>
  <si>
    <t>acrobat</t>
  </si>
  <si>
    <t>aerial acrobat - entertainment</t>
  </si>
  <si>
    <t>art and photography model</t>
  </si>
  <si>
    <t>busker</t>
  </si>
  <si>
    <t>circus artist</t>
  </si>
  <si>
    <t>circus performer</t>
  </si>
  <si>
    <t>clown</t>
  </si>
  <si>
    <t>contortionist</t>
  </si>
  <si>
    <t>deejay (DJ) - turntablist</t>
  </si>
  <si>
    <t>DJ (deejay) - turntablist</t>
  </si>
  <si>
    <t>entertainer</t>
  </si>
  <si>
    <t>equilibrist</t>
  </si>
  <si>
    <t>erotic dancer</t>
  </si>
  <si>
    <t>exotic dancer</t>
  </si>
  <si>
    <t>face painter</t>
  </si>
  <si>
    <t>fashion model</t>
  </si>
  <si>
    <t>high-wire walker</t>
  </si>
  <si>
    <t>hypnotist</t>
  </si>
  <si>
    <t>illusionist</t>
  </si>
  <si>
    <t>impersonator</t>
  </si>
  <si>
    <t>juggler</t>
  </si>
  <si>
    <t>look-alike</t>
  </si>
  <si>
    <t>magician</t>
  </si>
  <si>
    <t>marionette handler</t>
  </si>
  <si>
    <t>mascot</t>
  </si>
  <si>
    <t>mimic</t>
  </si>
  <si>
    <t>model</t>
  </si>
  <si>
    <t>Mrs. Claus</t>
  </si>
  <si>
    <t>nude dancer</t>
  </si>
  <si>
    <t>prestidigitator</t>
  </si>
  <si>
    <t>puppeteer</t>
  </si>
  <si>
    <t>rodeo driver</t>
  </si>
  <si>
    <t>rodeo horse rider</t>
  </si>
  <si>
    <t>Santa Claus</t>
  </si>
  <si>
    <t>Santa Claus/Mrs. Claus</t>
  </si>
  <si>
    <t>show horse rider</t>
  </si>
  <si>
    <t>slack-rope performer - entertainment</t>
  </si>
  <si>
    <t>sleight-of-hand artist</t>
  </si>
  <si>
    <t>street entertainer</t>
  </si>
  <si>
    <t>striptease dancer</t>
  </si>
  <si>
    <t>stuntman</t>
  </si>
  <si>
    <t>stuntman/woman</t>
  </si>
  <si>
    <t>stunt performer</t>
  </si>
  <si>
    <t>stunt rider</t>
  </si>
  <si>
    <t>stuntwoman</t>
  </si>
  <si>
    <t>table dancer</t>
  </si>
  <si>
    <t>thrill performer</t>
  </si>
  <si>
    <t>trapeze artist</t>
  </si>
  <si>
    <t>turntablist</t>
  </si>
  <si>
    <t>veejay (VJ) - video performance artist</t>
  </si>
  <si>
    <t>ventriloquist</t>
  </si>
  <si>
    <t>VJ (veejay) - video performance artist</t>
  </si>
  <si>
    <t>2D animation artist</t>
  </si>
  <si>
    <t>2D animator</t>
  </si>
  <si>
    <t>3D animation artist</t>
  </si>
  <si>
    <t>3D animator</t>
  </si>
  <si>
    <t>advertising art director</t>
  </si>
  <si>
    <t>advertising artist</t>
  </si>
  <si>
    <t>advertising art supervisor</t>
  </si>
  <si>
    <t>advertising designer</t>
  </si>
  <si>
    <t>advertising illustrator</t>
  </si>
  <si>
    <t>advertising layout designer</t>
  </si>
  <si>
    <t>animated cartoon artist</t>
  </si>
  <si>
    <t>animated cartoon artist - visual arts</t>
  </si>
  <si>
    <t>animated cartoon colourist</t>
  </si>
  <si>
    <t>animation artist</t>
  </si>
  <si>
    <t>animation layout designer</t>
  </si>
  <si>
    <t>animator - animated films</t>
  </si>
  <si>
    <t>animator, graphic design and illustration</t>
  </si>
  <si>
    <t>artistic illustrator</t>
  </si>
  <si>
    <t>artist, storyboard</t>
  </si>
  <si>
    <t>art layout designer</t>
  </si>
  <si>
    <t>assistant animator - animated films</t>
  </si>
  <si>
    <t>background artist</t>
  </si>
  <si>
    <t>bank note designer</t>
  </si>
  <si>
    <t>biological illustrator</t>
  </si>
  <si>
    <t>business forms designer</t>
  </si>
  <si>
    <t>calligrapher</t>
  </si>
  <si>
    <t>calligraphic artist</t>
  </si>
  <si>
    <t>caricaturist</t>
  </si>
  <si>
    <t>cartoon film artist</t>
  </si>
  <si>
    <t>cartoonist</t>
  </si>
  <si>
    <t>cartoonist sketch</t>
  </si>
  <si>
    <t>catalogue illustrator</t>
  </si>
  <si>
    <t>cell animator</t>
  </si>
  <si>
    <t>character animator</t>
  </si>
  <si>
    <t>chief, advertising illustrator</t>
  </si>
  <si>
    <t>colour artist - cartoons</t>
  </si>
  <si>
    <t>colourist - cartoons</t>
  </si>
  <si>
    <t>commercial artist</t>
  </si>
  <si>
    <t>commercial design artist</t>
  </si>
  <si>
    <t>commercial designer</t>
  </si>
  <si>
    <t>communication designer</t>
  </si>
  <si>
    <t>computer animator</t>
  </si>
  <si>
    <t>computer graphics specialist</t>
  </si>
  <si>
    <t>content director</t>
  </si>
  <si>
    <t>content strategist</t>
  </si>
  <si>
    <t>cover designer</t>
  </si>
  <si>
    <t>cover page illustrator</t>
  </si>
  <si>
    <t>cybergraphic designer</t>
  </si>
  <si>
    <t>designer, form layouts</t>
  </si>
  <si>
    <t>digital animator - artist</t>
  </si>
  <si>
    <t>editorial cartoonist</t>
  </si>
  <si>
    <t>electronic games designer</t>
  </si>
  <si>
    <t>fashion illustrator</t>
  </si>
  <si>
    <t>flash designer</t>
  </si>
  <si>
    <t>form layout designer</t>
  </si>
  <si>
    <t>forms designer</t>
  </si>
  <si>
    <t>graphic artist</t>
  </si>
  <si>
    <t>graphic arts room supervisor</t>
  </si>
  <si>
    <t>graphic design and illustration animator</t>
  </si>
  <si>
    <t>graphic designer</t>
  </si>
  <si>
    <t>graphic designer and layout artist</t>
  </si>
  <si>
    <t>graphic designer - multimedia</t>
  </si>
  <si>
    <t>graphic designer - multimedia, interactive or new media</t>
  </si>
  <si>
    <t>graphic designer, Web</t>
  </si>
  <si>
    <t>illustrator</t>
  </si>
  <si>
    <t>illustrator and graphic designer</t>
  </si>
  <si>
    <t>interactive media designer</t>
  </si>
  <si>
    <t>Internet graphic designer</t>
  </si>
  <si>
    <t>layout artist</t>
  </si>
  <si>
    <t>layout designer</t>
  </si>
  <si>
    <t>layout designer, animation</t>
  </si>
  <si>
    <t>litho artist</t>
  </si>
  <si>
    <t>medical illustrator</t>
  </si>
  <si>
    <t>multimedia designer</t>
  </si>
  <si>
    <t>multimedia design specialist</t>
  </si>
  <si>
    <t>multimedia illustrator</t>
  </si>
  <si>
    <t>multimedia instructional designer and scriptor</t>
  </si>
  <si>
    <t>multimedia products designer</t>
  </si>
  <si>
    <t>multimedia products designer-ideaman</t>
  </si>
  <si>
    <t>multimedia products designer-ideaman/woman</t>
  </si>
  <si>
    <t>multimedia products designer-ideawoman</t>
  </si>
  <si>
    <t>new media graphics designer</t>
  </si>
  <si>
    <t>newspaper illustrator</t>
  </si>
  <si>
    <t>package designer</t>
  </si>
  <si>
    <t>page designer</t>
  </si>
  <si>
    <t>paper securities designer</t>
  </si>
  <si>
    <t>pictographist</t>
  </si>
  <si>
    <t>political caricaturist</t>
  </si>
  <si>
    <t>political cartoonist</t>
  </si>
  <si>
    <t>poster artist</t>
  </si>
  <si>
    <t>registered graphic designer (RGD)</t>
  </si>
  <si>
    <t>RGD (registered graphic designer)</t>
  </si>
  <si>
    <t>scientific illustrator</t>
  </si>
  <si>
    <t>sign designer</t>
  </si>
  <si>
    <t>sports cartoonist</t>
  </si>
  <si>
    <t>storyboard artist</t>
  </si>
  <si>
    <t>supervisor, advertising art</t>
  </si>
  <si>
    <t>supervisor, graphic arts room</t>
  </si>
  <si>
    <t>title artist</t>
  </si>
  <si>
    <t>user experience designer</t>
  </si>
  <si>
    <t>aircraft interior designer</t>
  </si>
  <si>
    <t>building space planner</t>
  </si>
  <si>
    <t>business aircraft interior designer</t>
  </si>
  <si>
    <t>certified interior designer</t>
  </si>
  <si>
    <t>colour consultant - home decorating</t>
  </si>
  <si>
    <t>decorating consultant</t>
  </si>
  <si>
    <t>designer - interior design</t>
  </si>
  <si>
    <t>green design consultant - interior design</t>
  </si>
  <si>
    <t>home decorating consultant</t>
  </si>
  <si>
    <t>home decorator</t>
  </si>
  <si>
    <t>home organizer</t>
  </si>
  <si>
    <t>home stager</t>
  </si>
  <si>
    <t>home staging consultant</t>
  </si>
  <si>
    <t>interior decorating consultant</t>
  </si>
  <si>
    <t>interior decorator</t>
  </si>
  <si>
    <t>interior design consultant</t>
  </si>
  <si>
    <t>interior designer</t>
  </si>
  <si>
    <t>interior designer assistant</t>
  </si>
  <si>
    <t>interior design project manager</t>
  </si>
  <si>
    <t>interior design technician</t>
  </si>
  <si>
    <t>interior space designer</t>
  </si>
  <si>
    <t>kitchen designer</t>
  </si>
  <si>
    <t>licensed interior designer</t>
  </si>
  <si>
    <t>office space planner</t>
  </si>
  <si>
    <t>project manager, interior design</t>
  </si>
  <si>
    <t>registered interior designer</t>
  </si>
  <si>
    <t>retail space planner</t>
  </si>
  <si>
    <t>space management consultant</t>
  </si>
  <si>
    <t>assistant costume designer</t>
  </si>
  <si>
    <t>clothing designer</t>
  </si>
  <si>
    <t>costume designer</t>
  </si>
  <si>
    <t>costume designer - exhibits and theatre</t>
  </si>
  <si>
    <t>couturier - haute couture</t>
  </si>
  <si>
    <t>crest designer</t>
  </si>
  <si>
    <t>designer, clothing</t>
  </si>
  <si>
    <t>designer, displays</t>
  </si>
  <si>
    <t>designer, exhibits</t>
  </si>
  <si>
    <t>designer, museum</t>
  </si>
  <si>
    <t>designer, textile</t>
  </si>
  <si>
    <t>designer - theatre</t>
  </si>
  <si>
    <t>display designer</t>
  </si>
  <si>
    <t>display designer - museums and art galleries</t>
  </si>
  <si>
    <t>display designers supervisor</t>
  </si>
  <si>
    <t>display design supervisor</t>
  </si>
  <si>
    <t>embroidery designer</t>
  </si>
  <si>
    <t>exhibit and display designer</t>
  </si>
  <si>
    <t>exhibit designer</t>
  </si>
  <si>
    <t>exhibit designer - museums and art galleries</t>
  </si>
  <si>
    <t>exhibit designers supervisor</t>
  </si>
  <si>
    <t>exhibition designer - museums and art galleries</t>
  </si>
  <si>
    <t>fabric designer</t>
  </si>
  <si>
    <t>facilities designer</t>
  </si>
  <si>
    <t>fashion co-ordinator</t>
  </si>
  <si>
    <t>fashion designer</t>
  </si>
  <si>
    <t>fashion goods co-ordinator</t>
  </si>
  <si>
    <t>fashion goods exhibit co-ordinator</t>
  </si>
  <si>
    <t>fashion stylist</t>
  </si>
  <si>
    <t>fashion wear designer</t>
  </si>
  <si>
    <t>fishing lure designer</t>
  </si>
  <si>
    <t>flower designer</t>
  </si>
  <si>
    <t>food stylist</t>
  </si>
  <si>
    <t>fur designer</t>
  </si>
  <si>
    <t>garment designer</t>
  </si>
  <si>
    <t>glove designer</t>
  </si>
  <si>
    <t>handbag designer</t>
  </si>
  <si>
    <t>hat designer</t>
  </si>
  <si>
    <t>heraldist</t>
  </si>
  <si>
    <t>jacket designer</t>
  </si>
  <si>
    <t>jewellery designer</t>
  </si>
  <si>
    <t>lighting designer</t>
  </si>
  <si>
    <t>lighting designer - exhibits</t>
  </si>
  <si>
    <t>luggage designer</t>
  </si>
  <si>
    <t>luggage stylist</t>
  </si>
  <si>
    <t>memorial designer</t>
  </si>
  <si>
    <t>museum designer</t>
  </si>
  <si>
    <t>museum exhibit designer</t>
  </si>
  <si>
    <t>novelties stylist</t>
  </si>
  <si>
    <t>pottery designer</t>
  </si>
  <si>
    <t>rug designer</t>
  </si>
  <si>
    <t>scene designer</t>
  </si>
  <si>
    <t>scene designer assistant</t>
  </si>
  <si>
    <t>set decorator - theatre and motion pictures</t>
  </si>
  <si>
    <t>set designer - theatre</t>
  </si>
  <si>
    <t>shoe designer</t>
  </si>
  <si>
    <t>show and demonstration designer</t>
  </si>
  <si>
    <t>sound designer</t>
  </si>
  <si>
    <t>stage scenery designer</t>
  </si>
  <si>
    <t>store display designer</t>
  </si>
  <si>
    <t>supervisor, display design</t>
  </si>
  <si>
    <t>swimming pool designer</t>
  </si>
  <si>
    <t>textile designer</t>
  </si>
  <si>
    <t>theatre designer</t>
  </si>
  <si>
    <t>tile designer</t>
  </si>
  <si>
    <t>toy designer - arts and crafts</t>
  </si>
  <si>
    <t>trophy designer</t>
  </si>
  <si>
    <t>visual display stylist</t>
  </si>
  <si>
    <t>visual merchandiser</t>
  </si>
  <si>
    <t>window display designer</t>
  </si>
  <si>
    <t>women's fashion designer</t>
  </si>
  <si>
    <t>Aboriginal art carver</t>
  </si>
  <si>
    <t>Aboriginal craftwork instructor</t>
  </si>
  <si>
    <t>artificial flower maker, hand</t>
  </si>
  <si>
    <t>artificial flower presser</t>
  </si>
  <si>
    <t>artisan</t>
  </si>
  <si>
    <t>artistic bouquet designer</t>
  </si>
  <si>
    <t>artistic floral arranger</t>
  </si>
  <si>
    <t>artistic floral bouquet designer</t>
  </si>
  <si>
    <t>artistic floral designer</t>
  </si>
  <si>
    <t>arts and crafts teacher (except education)</t>
  </si>
  <si>
    <t>bag maker - arts and crafts</t>
  </si>
  <si>
    <t>balalaika maker</t>
  </si>
  <si>
    <t>basket weaver</t>
  </si>
  <si>
    <t>batik artisan</t>
  </si>
  <si>
    <t>beadworker, hand</t>
  </si>
  <si>
    <t>bellows maker</t>
  </si>
  <si>
    <t>bookbinder, hand</t>
  </si>
  <si>
    <t>candle maker, hand</t>
  </si>
  <si>
    <t>caner, custom furniture</t>
  </si>
  <si>
    <t>canoe builder - arts and crafts</t>
  </si>
  <si>
    <t>canoe repairer - arts and crafts</t>
  </si>
  <si>
    <t>canoe repairman - arts and crafts</t>
  </si>
  <si>
    <t>canoe repairwoman - arts and crafts</t>
  </si>
  <si>
    <t>carver</t>
  </si>
  <si>
    <t>carver, Native art</t>
  </si>
  <si>
    <t>carver, totem poles</t>
  </si>
  <si>
    <t>case maker, hand</t>
  </si>
  <si>
    <t>cello maker</t>
  </si>
  <si>
    <t>ceramic artist</t>
  </si>
  <si>
    <t>ceramic potter</t>
  </si>
  <si>
    <t>ceramics teacher (except education)</t>
  </si>
  <si>
    <t>ceramist</t>
  </si>
  <si>
    <t>copperplate engraver - artisan</t>
  </si>
  <si>
    <t>craft instructor (except education)</t>
  </si>
  <si>
    <t>craftsman</t>
  </si>
  <si>
    <t>craftsman/woman</t>
  </si>
  <si>
    <t>craftsperson</t>
  </si>
  <si>
    <t>craftswoman</t>
  </si>
  <si>
    <t>craft weaver</t>
  </si>
  <si>
    <t>crocheter, hand</t>
  </si>
  <si>
    <t>custom furniture caner</t>
  </si>
  <si>
    <t>decorative engraver</t>
  </si>
  <si>
    <t>dollmaker, hand</t>
  </si>
  <si>
    <t>drum maker - artisan</t>
  </si>
  <si>
    <t>embroiderer, hand</t>
  </si>
  <si>
    <t>enameller - arts and crafts</t>
  </si>
  <si>
    <t>enameller, hand</t>
  </si>
  <si>
    <t>enamellist - arts and crafts</t>
  </si>
  <si>
    <t>engraver, hand</t>
  </si>
  <si>
    <t>engraver, metal</t>
  </si>
  <si>
    <t>engraver, pantograph - arts and crafts</t>
  </si>
  <si>
    <t>fabric artisan</t>
  </si>
  <si>
    <t>fabric artist</t>
  </si>
  <si>
    <t>floral arrangements designer</t>
  </si>
  <si>
    <t>floral designer</t>
  </si>
  <si>
    <t>glass blower</t>
  </si>
  <si>
    <t>glass engraver</t>
  </si>
  <si>
    <t>glass novelty maker</t>
  </si>
  <si>
    <t>glass painter</t>
  </si>
  <si>
    <t>glassworker, hand</t>
  </si>
  <si>
    <t>goldsmith</t>
  </si>
  <si>
    <t>guitar maker</t>
  </si>
  <si>
    <t>hand beadworker</t>
  </si>
  <si>
    <t>hand bookbinder</t>
  </si>
  <si>
    <t>hand candle maker</t>
  </si>
  <si>
    <t>hand carver, stones</t>
  </si>
  <si>
    <t>hand carver, woodenware</t>
  </si>
  <si>
    <t>hand case maker</t>
  </si>
  <si>
    <t>hand crocheter</t>
  </si>
  <si>
    <t>hand dollmaker</t>
  </si>
  <si>
    <t>hand embroiderer</t>
  </si>
  <si>
    <t>hand enameller</t>
  </si>
  <si>
    <t>hand engraver</t>
  </si>
  <si>
    <t>hand glassworker</t>
  </si>
  <si>
    <t>hand knitter</t>
  </si>
  <si>
    <t>hand leather worker</t>
  </si>
  <si>
    <t>hand metalworker</t>
  </si>
  <si>
    <t>hand needleworker</t>
  </si>
  <si>
    <t>hand papermaker</t>
  </si>
  <si>
    <t>hand quilter</t>
  </si>
  <si>
    <t>hand rug maker</t>
  </si>
  <si>
    <t>hand silk flower maker</t>
  </si>
  <si>
    <t>hand spinner</t>
  </si>
  <si>
    <t>hand stone carver</t>
  </si>
  <si>
    <t>hand weaver</t>
  </si>
  <si>
    <t>hand woodworker</t>
  </si>
  <si>
    <t>harpsichord builder</t>
  </si>
  <si>
    <t>instructor, crafts (except education)</t>
  </si>
  <si>
    <t>jewellery artisan, hand</t>
  </si>
  <si>
    <t>jewellery engraver</t>
  </si>
  <si>
    <t>knitter, hand</t>
  </si>
  <si>
    <t>lace weaver - arts and crafts</t>
  </si>
  <si>
    <t>leather worker</t>
  </si>
  <si>
    <t>leather worker, hand</t>
  </si>
  <si>
    <t>machine engraver - arts and crafts</t>
  </si>
  <si>
    <t>mandolin maker</t>
  </si>
  <si>
    <t>master glass blower</t>
  </si>
  <si>
    <t>master glassmaker</t>
  </si>
  <si>
    <t>metal arts worker</t>
  </si>
  <si>
    <t>metal engraver</t>
  </si>
  <si>
    <t>amateur athletics team coach</t>
  </si>
  <si>
    <t>amateur sports team coach</t>
  </si>
  <si>
    <t>amateur track and field team coach</t>
  </si>
  <si>
    <t>athletic boxing trainer</t>
  </si>
  <si>
    <t>athletics coach</t>
  </si>
  <si>
    <t>athletics team coach</t>
  </si>
  <si>
    <t>baseball coach</t>
  </si>
  <si>
    <t>baseball manager-coach</t>
  </si>
  <si>
    <t>baseball scout</t>
  </si>
  <si>
    <t>baseball team coach</t>
  </si>
  <si>
    <t>basketball scout</t>
  </si>
  <si>
    <t>basketball team coach</t>
  </si>
  <si>
    <t>bobsled coach</t>
  </si>
  <si>
    <t>bobsleigh coach</t>
  </si>
  <si>
    <t>boxing trainer</t>
  </si>
  <si>
    <t>coach</t>
  </si>
  <si>
    <t>coach, amateur athletics team</t>
  </si>
  <si>
    <t>coach, amateur sports team</t>
  </si>
  <si>
    <t>coach, amateur track and field team</t>
  </si>
  <si>
    <t>coach, athletics</t>
  </si>
  <si>
    <t>coach, athletics team</t>
  </si>
  <si>
    <t>coach, baseball</t>
  </si>
  <si>
    <t>coach, baseball team</t>
  </si>
  <si>
    <t>coach, basketball team</t>
  </si>
  <si>
    <t>coach, bobsled</t>
  </si>
  <si>
    <t>coach, bobsleigh</t>
  </si>
  <si>
    <t>coach, figure skating</t>
  </si>
  <si>
    <t>coach, football</t>
  </si>
  <si>
    <t>coach, football team</t>
  </si>
  <si>
    <t>coach, gymnastics</t>
  </si>
  <si>
    <t>coach, hockey</t>
  </si>
  <si>
    <t>coach, hockey team</t>
  </si>
  <si>
    <t>coach, junior hockey</t>
  </si>
  <si>
    <t>coach, lacrosse</t>
  </si>
  <si>
    <t>coach, lacrosse team</t>
  </si>
  <si>
    <t>coach, luge</t>
  </si>
  <si>
    <t>coach, national team</t>
  </si>
  <si>
    <t>coach, professional sports team</t>
  </si>
  <si>
    <t>coach, professional team</t>
  </si>
  <si>
    <t>coach, provincial team</t>
  </si>
  <si>
    <t>coach, ski</t>
  </si>
  <si>
    <t>coach, sports</t>
  </si>
  <si>
    <t>coach, swim</t>
  </si>
  <si>
    <t>coach, swimming</t>
  </si>
  <si>
    <t>coach, team of professional athletes</t>
  </si>
  <si>
    <t>coach, tennis</t>
  </si>
  <si>
    <t>coach, track and field</t>
  </si>
  <si>
    <t>coach, track and field athletes</t>
  </si>
  <si>
    <t>coach, track and field team</t>
  </si>
  <si>
    <t>coach, volleyball</t>
  </si>
  <si>
    <t>cycling coach</t>
  </si>
  <si>
    <t>figure skating coach</t>
  </si>
  <si>
    <t>football coach</t>
  </si>
  <si>
    <t>football scout</t>
  </si>
  <si>
    <t>football team coach</t>
  </si>
  <si>
    <t>gymnastics coach</t>
  </si>
  <si>
    <t>head coach</t>
  </si>
  <si>
    <t>hockey coach</t>
  </si>
  <si>
    <t>hockey scout</t>
  </si>
  <si>
    <t>hockey team coach</t>
  </si>
  <si>
    <t>instructor, luge</t>
  </si>
  <si>
    <t>junior hockey coach</t>
  </si>
  <si>
    <t>kickboxing trainer</t>
  </si>
  <si>
    <t>lacrosse coach</t>
  </si>
  <si>
    <t>lacrosse scout</t>
  </si>
  <si>
    <t>lacrosse team coach</t>
  </si>
  <si>
    <t>luge coach</t>
  </si>
  <si>
    <t>luge instructor</t>
  </si>
  <si>
    <t>manager-coach, baseball</t>
  </si>
  <si>
    <t>national team coach</t>
  </si>
  <si>
    <t>professional sports scout</t>
  </si>
  <si>
    <t>professional sports team coach</t>
  </si>
  <si>
    <t>professional team coach</t>
  </si>
  <si>
    <t>provincial team coach</t>
  </si>
  <si>
    <t>scout, baseball</t>
  </si>
  <si>
    <t>scout, basketball</t>
  </si>
  <si>
    <t>scout, football</t>
  </si>
  <si>
    <t>scout, hockey</t>
  </si>
  <si>
    <t>scout, lacrosse</t>
  </si>
  <si>
    <t>scout, professional sports</t>
  </si>
  <si>
    <t>scout, sports</t>
  </si>
  <si>
    <t>ski coach</t>
  </si>
  <si>
    <t>soccer coach</t>
  </si>
  <si>
    <t>sports coach</t>
  </si>
  <si>
    <t>sports scout</t>
  </si>
  <si>
    <t>swim coach</t>
  </si>
  <si>
    <t>swimming coach</t>
  </si>
  <si>
    <t>team coach, professional athletes</t>
  </si>
  <si>
    <t>tennis coach</t>
  </si>
  <si>
    <t>track and field athletes coach</t>
  </si>
  <si>
    <t>track and field coach</t>
  </si>
  <si>
    <t>track and field team coach</t>
  </si>
  <si>
    <t>trainer, athletic boxing</t>
  </si>
  <si>
    <t>trainer, boxing</t>
  </si>
  <si>
    <t>trainer, kickboxing</t>
  </si>
  <si>
    <t>volleyball coach</t>
  </si>
  <si>
    <t>water-polo coach</t>
  </si>
  <si>
    <t>activities leader - seniors</t>
  </si>
  <si>
    <t>aerobics instructor</t>
  </si>
  <si>
    <t>arts and crafts instructor</t>
  </si>
  <si>
    <t>arts and crafts leader</t>
  </si>
  <si>
    <t>arts and crafts leader - sports and recreation</t>
  </si>
  <si>
    <t>arts and leisure leader</t>
  </si>
  <si>
    <t>arts and recreation leader</t>
  </si>
  <si>
    <t>athletics instructor</t>
  </si>
  <si>
    <t>beach lifeguard</t>
  </si>
  <si>
    <t>bowling instructor</t>
  </si>
  <si>
    <t>bridge instructor</t>
  </si>
  <si>
    <t>bridge teacher</t>
  </si>
  <si>
    <t>callisthenics instructor</t>
  </si>
  <si>
    <t>camp co-ordinator</t>
  </si>
  <si>
    <t>camp counsellor</t>
  </si>
  <si>
    <t>camp leader</t>
  </si>
  <si>
    <t>certified fitness apraiser</t>
  </si>
  <si>
    <t>certified personal trainer</t>
  </si>
  <si>
    <t>chess instructor</t>
  </si>
  <si>
    <t>co-ordinator, camp - sports and leisure</t>
  </si>
  <si>
    <t>co-ordinator, pool - recreation</t>
  </si>
  <si>
    <t>counsellor, camp</t>
  </si>
  <si>
    <t>counsellor, day camp - recreation</t>
  </si>
  <si>
    <t>cultural activities leader</t>
  </si>
  <si>
    <t>day camp counsellor - recreation</t>
  </si>
  <si>
    <t>day camp leader</t>
  </si>
  <si>
    <t>dressage instructor</t>
  </si>
  <si>
    <t>fencing instructor</t>
  </si>
  <si>
    <t>fishing seminar leader</t>
  </si>
  <si>
    <t>fitness appraiser</t>
  </si>
  <si>
    <t>fitness instructor</t>
  </si>
  <si>
    <t>fitness leader</t>
  </si>
  <si>
    <t>fitness leader - aerobic fitness</t>
  </si>
  <si>
    <t>fitness leader - aquatic fitness</t>
  </si>
  <si>
    <t>fitness leader - fitness for older adults</t>
  </si>
  <si>
    <t>fitness leader - strength and conditioning</t>
  </si>
  <si>
    <t>fitness supervisor</t>
  </si>
  <si>
    <t>golf instructor</t>
  </si>
  <si>
    <t>gymnastics instructor</t>
  </si>
  <si>
    <t>gymnastics teacher</t>
  </si>
  <si>
    <t>horseback riding instructor</t>
  </si>
  <si>
    <t>ice-skating instructor</t>
  </si>
  <si>
    <t>inline skating instructor</t>
  </si>
  <si>
    <t>instructor, aerobics</t>
  </si>
  <si>
    <t>instructor, arts and crafts</t>
  </si>
  <si>
    <t>instructor, athletics</t>
  </si>
  <si>
    <t>instructor, bowling</t>
  </si>
  <si>
    <t>instructor, bridge</t>
  </si>
  <si>
    <t>instructor, callisthenics</t>
  </si>
  <si>
    <t>instructor, dressage</t>
  </si>
  <si>
    <t>instructor, fencing</t>
  </si>
  <si>
    <t>instructor, fitness</t>
  </si>
  <si>
    <t>instructor, golf</t>
  </si>
  <si>
    <t>instructor, gymnastics</t>
  </si>
  <si>
    <t>instructor, horseback riding</t>
  </si>
  <si>
    <t>instructor, ice-skating</t>
  </si>
  <si>
    <t>instructor, judo</t>
  </si>
  <si>
    <t>instructor, jujitsu</t>
  </si>
  <si>
    <t>instructor, karate</t>
  </si>
  <si>
    <t>instructor, martial arts</t>
  </si>
  <si>
    <t>instructor, physical training</t>
  </si>
  <si>
    <t>instructor, recreation</t>
  </si>
  <si>
    <t>instructor, riding</t>
  </si>
  <si>
    <t>instructor, rollerblading</t>
  </si>
  <si>
    <t>instructor, roller-skating</t>
  </si>
  <si>
    <t>instructor, ski</t>
  </si>
  <si>
    <t>instructor, ski - sports and recreation</t>
  </si>
  <si>
    <t>instructor, sports</t>
  </si>
  <si>
    <t>instructor, swimming - recreation</t>
  </si>
  <si>
    <t>instructor, swimming - sports</t>
  </si>
  <si>
    <t>instructor, tai-chi</t>
  </si>
  <si>
    <t>instructor, tennis - recreation</t>
  </si>
  <si>
    <t>instructor, tennis - sports</t>
  </si>
  <si>
    <t>instructor, track and field</t>
  </si>
  <si>
    <t>instructor, weightlifting</t>
  </si>
  <si>
    <t>instructor, yoga</t>
  </si>
  <si>
    <t>judo instructor</t>
  </si>
  <si>
    <t>jujitsu instructor</t>
  </si>
  <si>
    <t>karate instructor</t>
  </si>
  <si>
    <t>leisure program leader</t>
  </si>
  <si>
    <t>life enrichment co-ordinator - recreation and fitness</t>
  </si>
  <si>
    <t>lifeguard</t>
  </si>
  <si>
    <t>lifeguard, beach</t>
  </si>
  <si>
    <t>lifeguard, pool</t>
  </si>
  <si>
    <t>martial arts instructor</t>
  </si>
  <si>
    <t>master, riding</t>
  </si>
  <si>
    <t>patroller, ski</t>
  </si>
  <si>
    <t>personal trainer</t>
  </si>
  <si>
    <t>physical training instructor</t>
  </si>
  <si>
    <t>physical training leader</t>
  </si>
  <si>
    <t>pilates instructor</t>
  </si>
  <si>
    <t>playground leader</t>
  </si>
  <si>
    <t>playground worker</t>
  </si>
  <si>
    <t>pool co-ordinator - recreation</t>
  </si>
  <si>
    <t>pool lifeguard</t>
  </si>
  <si>
    <t>professional golf instructor</t>
  </si>
  <si>
    <t>professional instructor, golf</t>
  </si>
  <si>
    <t>professional instructor, tennis</t>
  </si>
  <si>
    <t>professional tennis instructor</t>
  </si>
  <si>
    <t>recreation instructor</t>
  </si>
  <si>
    <t>bakery supervisor - supermarket</t>
  </si>
  <si>
    <t>cashier supervisor - retail</t>
  </si>
  <si>
    <t>chief canvasser - retail</t>
  </si>
  <si>
    <t>customer service supervisor - retail</t>
  </si>
  <si>
    <t>delicatessen supervisor - food store</t>
  </si>
  <si>
    <t>deliveryman supervisor</t>
  </si>
  <si>
    <t>delivery person supervisor</t>
  </si>
  <si>
    <t>deliverywoman supervisor</t>
  </si>
  <si>
    <t>department head, retail store</t>
  </si>
  <si>
    <t>department store supervisor</t>
  </si>
  <si>
    <t>department supervisor - retail</t>
  </si>
  <si>
    <t>door-to-door sales supervisor</t>
  </si>
  <si>
    <t>food store supervisor</t>
  </si>
  <si>
    <t>grocery clerk supervisor</t>
  </si>
  <si>
    <t>head cashier</t>
  </si>
  <si>
    <t>liquor store supervisor</t>
  </si>
  <si>
    <t>meat department supervisor</t>
  </si>
  <si>
    <t>newspaper delivery persons supervisor</t>
  </si>
  <si>
    <t>newspaper salesman supervisor</t>
  </si>
  <si>
    <t>newspaper salesperson supervisor</t>
  </si>
  <si>
    <t>newspaper sales supervisor</t>
  </si>
  <si>
    <t>newspaper saleswoman supervisor</t>
  </si>
  <si>
    <t>night crew leader - retail store</t>
  </si>
  <si>
    <t>price marker supervisor - retail</t>
  </si>
  <si>
    <t>produce department supervisor</t>
  </si>
  <si>
    <t>rental service supervisor</t>
  </si>
  <si>
    <t>retail store department head</t>
  </si>
  <si>
    <t>retail store supervisor</t>
  </si>
  <si>
    <t>route supervisor, retail sales</t>
  </si>
  <si>
    <t>sales clerk supervisor</t>
  </si>
  <si>
    <t>sales supervisor</t>
  </si>
  <si>
    <t>sales supervisor - retail</t>
  </si>
  <si>
    <t>stock clerks supervisor - retail</t>
  </si>
  <si>
    <t>stock supervisor - retail</t>
  </si>
  <si>
    <t>subscription sales team leader</t>
  </si>
  <si>
    <t>supermarket department supervisor</t>
  </si>
  <si>
    <t>supervisor, cashiers - retail</t>
  </si>
  <si>
    <t>supervisor, delivery persons</t>
  </si>
  <si>
    <t>supervisor, door-to-door salespersons - retail</t>
  </si>
  <si>
    <t>supervisor, price markers - retail</t>
  </si>
  <si>
    <t>supervisor - retail</t>
  </si>
  <si>
    <t>supervisor, sales clerks</t>
  </si>
  <si>
    <t>supervisor, stock clerks - retail</t>
  </si>
  <si>
    <t>supervisor, telemarketers</t>
  </si>
  <si>
    <t>supervisor, telephone sales clerks</t>
  </si>
  <si>
    <t>team leader, subscription sales</t>
  </si>
  <si>
    <t>telemarketer supervisor</t>
  </si>
  <si>
    <t>telemarketing services supervisor</t>
  </si>
  <si>
    <t>telemarketing supervisor</t>
  </si>
  <si>
    <t>telephone sales clerk supervisor</t>
  </si>
  <si>
    <t>agent, country grain elevator</t>
  </si>
  <si>
    <t>agent, primary grain elevator</t>
  </si>
  <si>
    <t>agricultural equipment and supplies technical salesperson</t>
  </si>
  <si>
    <t>aircraft sales representative</t>
  </si>
  <si>
    <t>aircraft technical sales specialist</t>
  </si>
  <si>
    <t>alternate heating energy consultant</t>
  </si>
  <si>
    <t>alternative heating energy consultant - wholesale</t>
  </si>
  <si>
    <t>applications sales engineer</t>
  </si>
  <si>
    <t>assistant grain elevator manager</t>
  </si>
  <si>
    <t>broadcasting equipment salesperson</t>
  </si>
  <si>
    <t>business agent, computers</t>
  </si>
  <si>
    <t>chemicals sales representative</t>
  </si>
  <si>
    <t>commercial and industrial equipment and supplies sales representative - technical wholesale</t>
  </si>
  <si>
    <t>communication equipment sales representative</t>
  </si>
  <si>
    <t>computer applications sales engineer</t>
  </si>
  <si>
    <t>computer equipment sales specialist</t>
  </si>
  <si>
    <t>computer software sales representative</t>
  </si>
  <si>
    <t>computer system sales representative</t>
  </si>
  <si>
    <t>construction equipment sales representative</t>
  </si>
  <si>
    <t>construction material sales representative</t>
  </si>
  <si>
    <t>country grain elevator agent</t>
  </si>
  <si>
    <t>country grain elevator manager</t>
  </si>
  <si>
    <t>country grain elevator operator</t>
  </si>
  <si>
    <t>customer support representative - wholesale</t>
  </si>
  <si>
    <t>dental equipment and supplies salesperson</t>
  </si>
  <si>
    <t>diagnostic instrument sales representative</t>
  </si>
  <si>
    <t>district manager, grain elevator</t>
  </si>
  <si>
    <t>EDP (electronic data-processing) hardware and services sales representative</t>
  </si>
  <si>
    <t>electrical equipment sales representative</t>
  </si>
  <si>
    <t>electrical industrial equipment sales representative</t>
  </si>
  <si>
    <t>electricity sales representative</t>
  </si>
  <si>
    <t>electronic data-processing (EDP) hardware and services sales representative</t>
  </si>
  <si>
    <t>electronic equipment salesman - wholesale</t>
  </si>
  <si>
    <t>electronic equipment salesperson - wholesale</t>
  </si>
  <si>
    <t>electronic equipment saleswoman - wholesale</t>
  </si>
  <si>
    <t>engineering equipment salesperson</t>
  </si>
  <si>
    <t>engineering supplies salesperson</t>
  </si>
  <si>
    <t>export company technical sales specialist</t>
  </si>
  <si>
    <t>farm equipment salesperson</t>
  </si>
  <si>
    <t>farm machinery salesperson</t>
  </si>
  <si>
    <t>forestry equipment sales representative</t>
  </si>
  <si>
    <t>forestry machinery sales representative</t>
  </si>
  <si>
    <t>grain elevator agent</t>
  </si>
  <si>
    <t>grain elevator district manager</t>
  </si>
  <si>
    <t>grain elevator manager</t>
  </si>
  <si>
    <t>grain elevator operator</t>
  </si>
  <si>
    <t>graphic arts equipment sales representative</t>
  </si>
  <si>
    <t>heavy equipment salesperson</t>
  </si>
  <si>
    <t>heavy equipment sales representative</t>
  </si>
  <si>
    <t>heavy truck salesperson</t>
  </si>
  <si>
    <t>heavy truck sales representative</t>
  </si>
  <si>
    <t>hospital equipment salesperson</t>
  </si>
  <si>
    <t>hospital equipment sales representative</t>
  </si>
  <si>
    <t>hydro-electricity sales representative</t>
  </si>
  <si>
    <t>import company technical sales specialist</t>
  </si>
  <si>
    <t>industrial equipment sales engineer</t>
  </si>
  <si>
    <t>industrial machinery sales representative</t>
  </si>
  <si>
    <t>industrial supplies salesperson</t>
  </si>
  <si>
    <t>industrial supplies sales representative</t>
  </si>
  <si>
    <t>light, heat and power sales engineer</t>
  </si>
  <si>
    <t>lighting, heating and power sales representative</t>
  </si>
  <si>
    <t>lighting, heating and power sales specialist</t>
  </si>
  <si>
    <t>logging equipment salesperson</t>
  </si>
  <si>
    <t>lubricating equipment salesperson</t>
  </si>
  <si>
    <t>machinery salesperson</t>
  </si>
  <si>
    <t>manager, grain elevator</t>
  </si>
  <si>
    <t>manufacturer's sales representative</t>
  </si>
  <si>
    <t>material-handling equipment salesperson</t>
  </si>
  <si>
    <t>medical equipment and supplies salesperson</t>
  </si>
  <si>
    <t>medical instruments sales agent</t>
  </si>
  <si>
    <t>metal products salesperson</t>
  </si>
  <si>
    <t>milking machine salesperson</t>
  </si>
  <si>
    <t>mining equipment sales engineer</t>
  </si>
  <si>
    <t>mining equipment sales representative</t>
  </si>
  <si>
    <t>natural gas sales representative</t>
  </si>
  <si>
    <t>office equipment salesman - wholesale</t>
  </si>
  <si>
    <t>office equipment salesperson - wholesale</t>
  </si>
  <si>
    <t>office equipment saleswoman - wholesale</t>
  </si>
  <si>
    <t>oil refinery equipment sales representative</t>
  </si>
  <si>
    <t>oil well services sales engineer</t>
  </si>
  <si>
    <t>pharmaceutical salesperson</t>
  </si>
  <si>
    <t>pharmaceutical sales representative</t>
  </si>
  <si>
    <t>plumbing and heating services sales representative</t>
  </si>
  <si>
    <t>primary grain elevator agent</t>
  </si>
  <si>
    <t>primary grain elevator manager</t>
  </si>
  <si>
    <t>primary grain elevator operator</t>
  </si>
  <si>
    <t>printing machinery sales representative</t>
  </si>
  <si>
    <t>printing management technician</t>
  </si>
  <si>
    <t>printing supplies salesperson</t>
  </si>
  <si>
    <t>railway equipment and supplies technical salesperson</t>
  </si>
  <si>
    <t>railway equipment and supplies technical sales specialist</t>
  </si>
  <si>
    <t>residential energy sales adviser</t>
  </si>
  <si>
    <t>safety equipment salesperson</t>
  </si>
  <si>
    <t>sale executive, technical sales</t>
  </si>
  <si>
    <t>sales broker - wholesale</t>
  </si>
  <si>
    <t>sales engineer</t>
  </si>
  <si>
    <t>sales engineer, technical support</t>
  </si>
  <si>
    <t>sales representative, construction materials</t>
  </si>
  <si>
    <t>sales representative, lighting, heating and power</t>
  </si>
  <si>
    <t>sales representative, technical office equipment</t>
  </si>
  <si>
    <t>appliance buyer</t>
  </si>
  <si>
    <t>assistant buyer</t>
  </si>
  <si>
    <t>buyer - retail</t>
  </si>
  <si>
    <t>buyer - wholesale</t>
  </si>
  <si>
    <t>cattle buyer</t>
  </si>
  <si>
    <t>chief buyer</t>
  </si>
  <si>
    <t>chief buyer - retail or wholesale</t>
  </si>
  <si>
    <t>clothing buyer</t>
  </si>
  <si>
    <t>food buyer</t>
  </si>
  <si>
    <t>fruit buyer</t>
  </si>
  <si>
    <t>fur buyer</t>
  </si>
  <si>
    <t>hardware buyer</t>
  </si>
  <si>
    <t>hog buyer</t>
  </si>
  <si>
    <t>livestock buyer</t>
  </si>
  <si>
    <t>log buyer</t>
  </si>
  <si>
    <t>lumber buyer</t>
  </si>
  <si>
    <t>meat buyer</t>
  </si>
  <si>
    <t>merchandiser</t>
  </si>
  <si>
    <t>perishable food buyer</t>
  </si>
  <si>
    <t>pharmaceuticals buyer</t>
  </si>
  <si>
    <t>produce buyer</t>
  </si>
  <si>
    <t>retail buyer</t>
  </si>
  <si>
    <t>retail merchandiser</t>
  </si>
  <si>
    <t>salvage buyer</t>
  </si>
  <si>
    <t>scrap buyer</t>
  </si>
  <si>
    <t>senior buyer - retail or wholesale</t>
  </si>
  <si>
    <t>specialty food buyer</t>
  </si>
  <si>
    <t>supervisor, buyers</t>
  </si>
  <si>
    <t>taster and buyer, beverages</t>
  </si>
  <si>
    <t>timber buyer</t>
  </si>
  <si>
    <t>tobacco buyer</t>
  </si>
  <si>
    <t>wholesale buyer</t>
  </si>
  <si>
    <t>automobile insurance agent</t>
  </si>
  <si>
    <t>automobile insurance salesman</t>
  </si>
  <si>
    <t>automobile insurance salesman/woman</t>
  </si>
  <si>
    <t>automobile insurance saleswoman</t>
  </si>
  <si>
    <t>broker, insurance</t>
  </si>
  <si>
    <t>district supervisor, insurance office</t>
  </si>
  <si>
    <t>field agent - insurance</t>
  </si>
  <si>
    <t>fire insurance agent</t>
  </si>
  <si>
    <t>fire insurance salesman</t>
  </si>
  <si>
    <t>fire insurance salesman/woman</t>
  </si>
  <si>
    <t>fire insurance saleswoman</t>
  </si>
  <si>
    <t>general insurance representative</t>
  </si>
  <si>
    <t>group insurance representative</t>
  </si>
  <si>
    <t>insurance agent</t>
  </si>
  <si>
    <t>insurance broker</t>
  </si>
  <si>
    <t>insurance sales agent</t>
  </si>
  <si>
    <t>insurance salesman</t>
  </si>
  <si>
    <t>insurance salesman/woman</t>
  </si>
  <si>
    <t>insurance sales representative</t>
  </si>
  <si>
    <t>insurance sales supervisor</t>
  </si>
  <si>
    <t>insurance saleswoman</t>
  </si>
  <si>
    <t>life insurance agent</t>
  </si>
  <si>
    <t>life insurance representative</t>
  </si>
  <si>
    <t>life insurance salesman</t>
  </si>
  <si>
    <t>life insurance salesman/woman</t>
  </si>
  <si>
    <t>life insurance saleswoman</t>
  </si>
  <si>
    <t>sales agent, insurance</t>
  </si>
  <si>
    <t>salesman, insurance</t>
  </si>
  <si>
    <t>salesman/woman, insurance</t>
  </si>
  <si>
    <t>saleswoman, insurance</t>
  </si>
  <si>
    <t>supervisor, insurance agents</t>
  </si>
  <si>
    <t>adviser, loans</t>
  </si>
  <si>
    <t>agent, loans</t>
  </si>
  <si>
    <t>analyst, credit</t>
  </si>
  <si>
    <t>analyst, loans</t>
  </si>
  <si>
    <t>banking accounts officer</t>
  </si>
  <si>
    <t>commercial banking accounts officer</t>
  </si>
  <si>
    <t>consumer credit officer</t>
  </si>
  <si>
    <t>consumer loans officer</t>
  </si>
  <si>
    <t>counsellor, loans</t>
  </si>
  <si>
    <t>credit analyst</t>
  </si>
  <si>
    <t>credit investigation officer</t>
  </si>
  <si>
    <t>credit investigator</t>
  </si>
  <si>
    <t>credit officer</t>
  </si>
  <si>
    <t>debt counsellor</t>
  </si>
  <si>
    <t>financial sales and service officer</t>
  </si>
  <si>
    <t>financial sales and service supervisor</t>
  </si>
  <si>
    <t>financial services officer</t>
  </si>
  <si>
    <t>financial services representative</t>
  </si>
  <si>
    <t>lending services officer</t>
  </si>
  <si>
    <t>lending services trainee</t>
  </si>
  <si>
    <t>loan inspector</t>
  </si>
  <si>
    <t>loan officer</t>
  </si>
  <si>
    <t>loans adviser</t>
  </si>
  <si>
    <t>loans agent</t>
  </si>
  <si>
    <t>loans analyst</t>
  </si>
  <si>
    <t>loans counsellor</t>
  </si>
  <si>
    <t>loans supervisor</t>
  </si>
  <si>
    <t>merchant services specialist - financial</t>
  </si>
  <si>
    <t>mortgage consultant</t>
  </si>
  <si>
    <t>mortgage loans consultant</t>
  </si>
  <si>
    <t>mortgage loans officer</t>
  </si>
  <si>
    <t>mortgage officer</t>
  </si>
  <si>
    <t>officer, banking accounts</t>
  </si>
  <si>
    <t>officer, credit</t>
  </si>
  <si>
    <t>officer, loans</t>
  </si>
  <si>
    <t>officer, mortgage loans</t>
  </si>
  <si>
    <t>personal banker</t>
  </si>
  <si>
    <t>personal banking accounts officer</t>
  </si>
  <si>
    <t>personal banking representative</t>
  </si>
  <si>
    <t>personal financial services associate</t>
  </si>
  <si>
    <t>personal financial services officer</t>
  </si>
  <si>
    <t>personal loans officer</t>
  </si>
  <si>
    <t>sales associate - personal banking</t>
  </si>
  <si>
    <t>sales officer - financial</t>
  </si>
  <si>
    <t>senior loans officer</t>
  </si>
  <si>
    <t>student loans officer</t>
  </si>
  <si>
    <t>cafeteria supervisor</t>
  </si>
  <si>
    <t>canteen supervisor</t>
  </si>
  <si>
    <t>catering supervisor</t>
  </si>
  <si>
    <t>food assembly supervisor</t>
  </si>
  <si>
    <t>food service supervisor</t>
  </si>
  <si>
    <t>food service supervisor, hospital</t>
  </si>
  <si>
    <t>hospital food service supervisor</t>
  </si>
  <si>
    <t>railway dining car food service supervisor</t>
  </si>
  <si>
    <t>shift manager, fast food restaurant</t>
  </si>
  <si>
    <t>supervisor, food concession</t>
  </si>
  <si>
    <t>supervisor, food services</t>
  </si>
  <si>
    <t>swing manager, fast food restaurant</t>
  </si>
  <si>
    <t>unit supervisor - food services</t>
  </si>
  <si>
    <t>airline sales and service agents supervisor</t>
  </si>
  <si>
    <t>assistant passenger service co-ordinator - railway</t>
  </si>
  <si>
    <t>baggage handler supervisor</t>
  </si>
  <si>
    <t>baggage porter supervisor</t>
  </si>
  <si>
    <t>bell captain</t>
  </si>
  <si>
    <t>casino pit boss</t>
  </si>
  <si>
    <t>casino section head</t>
  </si>
  <si>
    <t>casino shift manager</t>
  </si>
  <si>
    <t>dealers supervisor, casino</t>
  </si>
  <si>
    <t>gaming tables supervisor</t>
  </si>
  <si>
    <t>head baggage porter</t>
  </si>
  <si>
    <t>head, hotel clerks</t>
  </si>
  <si>
    <t>hotel clerk supervisor</t>
  </si>
  <si>
    <t>hotel managing supervisor</t>
  </si>
  <si>
    <t>lodging house managing supervisor</t>
  </si>
  <si>
    <t>motel managing supervisor</t>
  </si>
  <si>
    <t>night clerk supervisor - hotel</t>
  </si>
  <si>
    <t>night supervisor - hotel</t>
  </si>
  <si>
    <t>passenger service co-ordinator - railway</t>
  </si>
  <si>
    <t>pit boss, casino</t>
  </si>
  <si>
    <t>pit boss gaming</t>
  </si>
  <si>
    <t>reservations supervisor</t>
  </si>
  <si>
    <t>reservations supervisor - airline</t>
  </si>
  <si>
    <t>reservations supervisor - hotel</t>
  </si>
  <si>
    <t>reservations supervisor - travel agency</t>
  </si>
  <si>
    <t>section head, casino</t>
  </si>
  <si>
    <t>section head, slot machines</t>
  </si>
  <si>
    <t>shift manager, casino</t>
  </si>
  <si>
    <t>slot machines section head</t>
  </si>
  <si>
    <t>slot supervisor</t>
  </si>
  <si>
    <t>supervisor, airline sales and service agents</t>
  </si>
  <si>
    <t>supervisor, baggage porters</t>
  </si>
  <si>
    <t>supervisor, gaming tables</t>
  </si>
  <si>
    <t>supervisor, hotel clerks</t>
  </si>
  <si>
    <t>supervisor, night clerks - hotel</t>
  </si>
  <si>
    <t>supervisor, railway station clerks</t>
  </si>
  <si>
    <t>supervisor, reservations - hotel</t>
  </si>
  <si>
    <t>supervisor, tour guides</t>
  </si>
  <si>
    <t>supervisor, travel clerks</t>
  </si>
  <si>
    <t>tour guide supervisor</t>
  </si>
  <si>
    <t>travel clerk supervisor</t>
  </si>
  <si>
    <t>accounts supervisor</t>
  </si>
  <si>
    <t>call centre supervisor</t>
  </si>
  <si>
    <t>contact centre supervisor</t>
  </si>
  <si>
    <t>current accounts supervisor</t>
  </si>
  <si>
    <t>customer accounts supervisor</t>
  </si>
  <si>
    <t>customer service clerks supervisor</t>
  </si>
  <si>
    <t>customer service representatives supervisor - financial services</t>
  </si>
  <si>
    <t>customer service supervisor (except financial services)</t>
  </si>
  <si>
    <t>information clerks supervisor</t>
  </si>
  <si>
    <t>safety deposit box supervisor</t>
  </si>
  <si>
    <t>savings accounts supervisor</t>
  </si>
  <si>
    <t>savings and credit service supervisor</t>
  </si>
  <si>
    <t>savings supervisor</t>
  </si>
  <si>
    <t>supervisor, accounts</t>
  </si>
  <si>
    <t>supervisor, call centre agents</t>
  </si>
  <si>
    <t>supervisor, customer service clerks</t>
  </si>
  <si>
    <t>supervisor, customer service representatives</t>
  </si>
  <si>
    <t>supervisor, customer service representatives - financial services</t>
  </si>
  <si>
    <t>supervisor, information clerks</t>
  </si>
  <si>
    <t>supervisor, tellers</t>
  </si>
  <si>
    <t>tellers supervisor</t>
  </si>
  <si>
    <t>building cleaning and maintenance supervisor</t>
  </si>
  <si>
    <t>building cleaning supervisor</t>
  </si>
  <si>
    <t>carpet cleaning supervisor</t>
  </si>
  <si>
    <t>carwash supervisor</t>
  </si>
  <si>
    <t>cleaning and maintenance supervisor</t>
  </si>
  <si>
    <t>cleaning supervisor</t>
  </si>
  <si>
    <t>custodian supervisor - cleaning services</t>
  </si>
  <si>
    <t>head caretaker</t>
  </si>
  <si>
    <t>head cleaner</t>
  </si>
  <si>
    <t>head cleaning man</t>
  </si>
  <si>
    <t>head cleaning man/woman</t>
  </si>
  <si>
    <t>head cleaning woman</t>
  </si>
  <si>
    <t>head custodian</t>
  </si>
  <si>
    <t>head custodian - cleaning services</t>
  </si>
  <si>
    <t>head janitor</t>
  </si>
  <si>
    <t>housekeeping room attendant supervisor</t>
  </si>
  <si>
    <t>housekeeping supervisor</t>
  </si>
  <si>
    <t>industrial plant cleaning supervisor</t>
  </si>
  <si>
    <t>supervisor, carwash</t>
  </si>
  <si>
    <t>supervisor, chambermaids</t>
  </si>
  <si>
    <t>supervisor, cleaners</t>
  </si>
  <si>
    <t>supervisor, cleaning and maintenance</t>
  </si>
  <si>
    <t>supervisor, janitors</t>
  </si>
  <si>
    <t>supervisor, window washers</t>
  </si>
  <si>
    <t>window washing supervisor</t>
  </si>
  <si>
    <t>apparel-service and furnishings-service workers supervisor</t>
  </si>
  <si>
    <t>billiard parlour supervisor</t>
  </si>
  <si>
    <t>bingo games supervisor</t>
  </si>
  <si>
    <t>campground supervisor</t>
  </si>
  <si>
    <t>chief security guard</t>
  </si>
  <si>
    <t>clubhouse attendants supervisor</t>
  </si>
  <si>
    <t>commercial security officers supervisor</t>
  </si>
  <si>
    <t>dry cleaner supervisor</t>
  </si>
  <si>
    <t>dry cleaning production supervisor</t>
  </si>
  <si>
    <t>dry cleaning supervisor</t>
  </si>
  <si>
    <t>foreman/forewoman, laundry and dry cleaning workers and press operators</t>
  </si>
  <si>
    <t>foreman, launderers, dry cleaners and press operators</t>
  </si>
  <si>
    <t>foreman - laundry and dry cleaning</t>
  </si>
  <si>
    <t>foreman, laundry and dry cleaning workers and press operators</t>
  </si>
  <si>
    <t>foreman/woman, launderers, dry cleaners and press operators</t>
  </si>
  <si>
    <t>foreman/woman - laundry and dry cleaning</t>
  </si>
  <si>
    <t>forewoman, launderers, dry cleaners and press operators</t>
  </si>
  <si>
    <t>forewoman - laundry and dry cleaning</t>
  </si>
  <si>
    <t>forewoman, laundry and dry cleaning workers and press operators</t>
  </si>
  <si>
    <t>fur cleaning supervisor</t>
  </si>
  <si>
    <t>ice rink supervisor</t>
  </si>
  <si>
    <t>launderers, dry cleaners and press operators foreman</t>
  </si>
  <si>
    <t>launderers, dry cleaners and press operators foreman/woman</t>
  </si>
  <si>
    <t>launderers, dry cleaners and press operators forewoman</t>
  </si>
  <si>
    <t>launderers supervisor</t>
  </si>
  <si>
    <t>laundry and dry cleaning foreman</t>
  </si>
  <si>
    <t>laundry and dry cleaning foreman/woman</t>
  </si>
  <si>
    <t>laundry and dry cleaning forewoman</t>
  </si>
  <si>
    <t>laundry and dry cleaning workers and press operators foreman</t>
  </si>
  <si>
    <t>laundry and dry cleaning workers and press operators foreman/woman</t>
  </si>
  <si>
    <t>laundry and dry cleaning workers and press operators forewoman</t>
  </si>
  <si>
    <t>laundry production supervisor</t>
  </si>
  <si>
    <t>laundry supervisor</t>
  </si>
  <si>
    <t>lift operation supervisor</t>
  </si>
  <si>
    <t>movie theatre attendants supervisor</t>
  </si>
  <si>
    <t>parking lot supervisor</t>
  </si>
  <si>
    <t>park supervisor</t>
  </si>
  <si>
    <t>pool parlour supervisor</t>
  </si>
  <si>
    <t>production supervisor, dry cleaning</t>
  </si>
  <si>
    <t>racetrack betting supervisor</t>
  </si>
  <si>
    <t>racetrack clerk supervisor</t>
  </si>
  <si>
    <t>rink supervisor</t>
  </si>
  <si>
    <t>rug cleaning foreman - dry cleaning</t>
  </si>
  <si>
    <t>rug cleaning foreman/woman - dry cleaning</t>
  </si>
  <si>
    <t>rug cleaning forewoman - dry cleaning</t>
  </si>
  <si>
    <t>security guard supervisor</t>
  </si>
  <si>
    <t>ski area supervisor</t>
  </si>
  <si>
    <t>ski lift attendant supervisor</t>
  </si>
  <si>
    <t>ski lift supervisor</t>
  </si>
  <si>
    <t>supervisor, apparel and furnishings service workers</t>
  </si>
  <si>
    <t>supervisor, athletic club attendants</t>
  </si>
  <si>
    <t>supervisor, billiard parlour</t>
  </si>
  <si>
    <t>supervisor, clubhouse attendants</t>
  </si>
  <si>
    <t>supervisor, commercial security officers</t>
  </si>
  <si>
    <t>supervisor, commissionaires</t>
  </si>
  <si>
    <t>supervisor, dry cleaners</t>
  </si>
  <si>
    <t>supervisor, dry cleaning</t>
  </si>
  <si>
    <t>supervisor, ice rink</t>
  </si>
  <si>
    <t>supervisor, launderers</t>
  </si>
  <si>
    <t>supervisor, laundry</t>
  </si>
  <si>
    <t>supervisor, lift operations</t>
  </si>
  <si>
    <t>supervisor, park</t>
  </si>
  <si>
    <t>supervisor, parking lot</t>
  </si>
  <si>
    <t>supervisor, pool parlour</t>
  </si>
  <si>
    <t>supervisor, rink</t>
  </si>
  <si>
    <t>supervisor, security guards</t>
  </si>
  <si>
    <t>supervisor, ski lift attendants</t>
  </si>
  <si>
    <t>supervisor, theatre attendants</t>
  </si>
  <si>
    <t>supervisor, ticket clerks</t>
  </si>
  <si>
    <t>supervisor, ticket sellers</t>
  </si>
  <si>
    <t>supervisor, ticket takers</t>
  </si>
  <si>
    <t>supervisor, toll bridge attendants</t>
  </si>
  <si>
    <t>supervisor, ushers</t>
  </si>
  <si>
    <t>ticket clerk supervisor</t>
  </si>
  <si>
    <t>ticket seller supervisor</t>
  </si>
  <si>
    <t>ticket taker supervisor</t>
  </si>
  <si>
    <t>toll bridge attendants supervisor</t>
  </si>
  <si>
    <t>trailer park supervisor</t>
  </si>
  <si>
    <t>apprentice cook</t>
  </si>
  <si>
    <t>assistant cook</t>
  </si>
  <si>
    <t>banquet cook</t>
  </si>
  <si>
    <t>breakfast cook</t>
  </si>
  <si>
    <t>broiler cook</t>
  </si>
  <si>
    <t>cafeteria cook</t>
  </si>
  <si>
    <t>camp cook</t>
  </si>
  <si>
    <t>caterer cook</t>
  </si>
  <si>
    <t>construction camp cook</t>
  </si>
  <si>
    <t>cook</t>
  </si>
  <si>
    <t>cook, apprentice</t>
  </si>
  <si>
    <t>cook, camp</t>
  </si>
  <si>
    <t>cook, domestic</t>
  </si>
  <si>
    <t>cook, ethnic foods</t>
  </si>
  <si>
    <t>cook, first</t>
  </si>
  <si>
    <t>cook, fishing and merchant vessel</t>
  </si>
  <si>
    <t>cook, institution</t>
  </si>
  <si>
    <t>cook, kosher foods</t>
  </si>
  <si>
    <t>cook, second</t>
  </si>
  <si>
    <t>cook, small establishment</t>
  </si>
  <si>
    <t>cook, third</t>
  </si>
  <si>
    <t>dietary cook</t>
  </si>
  <si>
    <t>diet kitchen cook</t>
  </si>
  <si>
    <t>domestic cook</t>
  </si>
  <si>
    <t>ethnic food cook</t>
  </si>
  <si>
    <t>first cook</t>
  </si>
  <si>
    <t>grill cook</t>
  </si>
  <si>
    <t>hospital cook</t>
  </si>
  <si>
    <t>institutional cook</t>
  </si>
  <si>
    <t>journeyman cook</t>
  </si>
  <si>
    <t>journeyman/woman cook</t>
  </si>
  <si>
    <t>journeywoman cook</t>
  </si>
  <si>
    <t>kosher foods cook</t>
  </si>
  <si>
    <t>licensed cook</t>
  </si>
  <si>
    <t>line cook</t>
  </si>
  <si>
    <t>logging camp cook</t>
  </si>
  <si>
    <t>mess cook</t>
  </si>
  <si>
    <t>pastry cook</t>
  </si>
  <si>
    <t>pizza cook</t>
  </si>
  <si>
    <t>railway cook</t>
  </si>
  <si>
    <t>restaurant cook</t>
  </si>
  <si>
    <t>second cook</t>
  </si>
  <si>
    <t>ship's cook</t>
  </si>
  <si>
    <t>short order cook</t>
  </si>
  <si>
    <t>special diet cook</t>
  </si>
  <si>
    <t>special orders cook, hospital</t>
  </si>
  <si>
    <t>therapeutic diet cook</t>
  </si>
  <si>
    <t>third cook</t>
  </si>
  <si>
    <t>apprentice baker - retail</t>
  </si>
  <si>
    <t>bagel baker</t>
  </si>
  <si>
    <t>bagel maker</t>
  </si>
  <si>
    <t>baker</t>
  </si>
  <si>
    <t>baker apprentice</t>
  </si>
  <si>
    <t>baker, pâtissier</t>
  </si>
  <si>
    <t>baker - retail</t>
  </si>
  <si>
    <t>baker, specialty foods</t>
  </si>
  <si>
    <t>baker, specialty foods - retail</t>
  </si>
  <si>
    <t>bakery bench hand</t>
  </si>
  <si>
    <t>bakery supervisor</t>
  </si>
  <si>
    <t>bakery supervisor - retail</t>
  </si>
  <si>
    <t>bench hand, bakery</t>
  </si>
  <si>
    <t>biscuit baker</t>
  </si>
  <si>
    <t>bread baker</t>
  </si>
  <si>
    <t>bread baker - retail</t>
  </si>
  <si>
    <t>cake and pastry decorator - retail</t>
  </si>
  <si>
    <t>cake baker - retail</t>
  </si>
  <si>
    <t>cake decorator</t>
  </si>
  <si>
    <t>cake decorator - retail</t>
  </si>
  <si>
    <t>cake icer</t>
  </si>
  <si>
    <t>chocolate maker</t>
  </si>
  <si>
    <t>donut baker</t>
  </si>
  <si>
    <t>donut maker</t>
  </si>
  <si>
    <t>French pastry baker - retail</t>
  </si>
  <si>
    <t>grocery store baker</t>
  </si>
  <si>
    <t>hand icer - bakery</t>
  </si>
  <si>
    <t>head baker</t>
  </si>
  <si>
    <t>head baker - retail</t>
  </si>
  <si>
    <t>hospital baker</t>
  </si>
  <si>
    <t>hotel baker</t>
  </si>
  <si>
    <t>icer, hand - bakery</t>
  </si>
  <si>
    <t>junior baker</t>
  </si>
  <si>
    <t>muffin baker</t>
  </si>
  <si>
    <t>muffin maker</t>
  </si>
  <si>
    <t>pastry decorator</t>
  </si>
  <si>
    <t>pastry decorator - retail</t>
  </si>
  <si>
    <t>pastry maker</t>
  </si>
  <si>
    <t>pâtissier, baker</t>
  </si>
  <si>
    <t>specialty foods baker</t>
  </si>
  <si>
    <t>specialty foods baker - retail</t>
  </si>
  <si>
    <t>wedding cake decorator</t>
  </si>
  <si>
    <t>apprentice, barber</t>
  </si>
  <si>
    <t>apprentice, hairdresser</t>
  </si>
  <si>
    <t>apprentice, hairstylist</t>
  </si>
  <si>
    <t>barber</t>
  </si>
  <si>
    <t>barber apprentice</t>
  </si>
  <si>
    <t>beauty salon operator</t>
  </si>
  <si>
    <t>hair-care specialist</t>
  </si>
  <si>
    <t>hair colour technician</t>
  </si>
  <si>
    <t>hairdresser</t>
  </si>
  <si>
    <t>hairdresser apprentice</t>
  </si>
  <si>
    <t>hair dyer</t>
  </si>
  <si>
    <t>hairstyling specialist</t>
  </si>
  <si>
    <t>hairstylist</t>
  </si>
  <si>
    <t>hairstylist apprentice</t>
  </si>
  <si>
    <t>men's hairdresser</t>
  </si>
  <si>
    <t>stylist, hair</t>
  </si>
  <si>
    <t>wig stylist</t>
  </si>
  <si>
    <t>alterationist, garments</t>
  </si>
  <si>
    <t>alterations dressmaker</t>
  </si>
  <si>
    <t>alterations seamstress</t>
  </si>
  <si>
    <t>custom fur joiner</t>
  </si>
  <si>
    <t>custom furrier</t>
  </si>
  <si>
    <t>custom sewer, women's garments</t>
  </si>
  <si>
    <t>custom tailor</t>
  </si>
  <si>
    <t>dressmaker</t>
  </si>
  <si>
    <t>fur remodeller</t>
  </si>
  <si>
    <t>fur repair estimator</t>
  </si>
  <si>
    <t>fur repairman</t>
  </si>
  <si>
    <t>fur repairman/woman</t>
  </si>
  <si>
    <t>fur repairwoman</t>
  </si>
  <si>
    <t>furrier</t>
  </si>
  <si>
    <t>fur tailor</t>
  </si>
  <si>
    <t>garment fitter</t>
  </si>
  <si>
    <t>garment repair seamstress</t>
  </si>
  <si>
    <t>master tailor</t>
  </si>
  <si>
    <t>milliner</t>
  </si>
  <si>
    <t>millinery maker</t>
  </si>
  <si>
    <t>repair seamstress, garments</t>
  </si>
  <si>
    <t>sample maker, garments</t>
  </si>
  <si>
    <t>seamstress</t>
  </si>
  <si>
    <t>shop tailor</t>
  </si>
  <si>
    <t>supervisor, tailors</t>
  </si>
  <si>
    <t>tailor</t>
  </si>
  <si>
    <t>tailor, made-to-measure garments</t>
  </si>
  <si>
    <t>tailor, men's garment alterations</t>
  </si>
  <si>
    <t>tailor, ready-to-wear garments</t>
  </si>
  <si>
    <t>women's garment alterations seamstress</t>
  </si>
  <si>
    <t>women's garment custom seamstress</t>
  </si>
  <si>
    <t>women's hat maker - milliner</t>
  </si>
  <si>
    <t>appraiser, jewellery</t>
  </si>
  <si>
    <t>apprentice jeweller</t>
  </si>
  <si>
    <t>bench moulder - jewellery</t>
  </si>
  <si>
    <t>brass or bronze chaser</t>
  </si>
  <si>
    <t>chaser, jewellery</t>
  </si>
  <si>
    <t>clockmaker</t>
  </si>
  <si>
    <t>clock repairer</t>
  </si>
  <si>
    <t>clock repairman</t>
  </si>
  <si>
    <t>clock repairman/woman</t>
  </si>
  <si>
    <t>clock repairwoman</t>
  </si>
  <si>
    <t>custom bracelet maker</t>
  </si>
  <si>
    <t>custom brooch maker</t>
  </si>
  <si>
    <t>custom jewellery mounter</t>
  </si>
  <si>
    <t>custom locket maker</t>
  </si>
  <si>
    <t>cutter, designs - jewellery</t>
  </si>
  <si>
    <t>design cutter - jewellery</t>
  </si>
  <si>
    <t>diamond bruter</t>
  </si>
  <si>
    <t>diamond cutter</t>
  </si>
  <si>
    <t>diamond expert</t>
  </si>
  <si>
    <t>diamond grader - jewellery manufacturing</t>
  </si>
  <si>
    <t>diamond marker</t>
  </si>
  <si>
    <t>diamond polisher</t>
  </si>
  <si>
    <t>diamond sawyer</t>
  </si>
  <si>
    <t>diamond selector - jewellery manufacturing</t>
  </si>
  <si>
    <t>diamond setter</t>
  </si>
  <si>
    <t>gem cutter</t>
  </si>
  <si>
    <t>gem expert</t>
  </si>
  <si>
    <t>gemologist</t>
  </si>
  <si>
    <t>gem setter</t>
  </si>
  <si>
    <t>hammersmith, jewellery</t>
  </si>
  <si>
    <t>jeweller</t>
  </si>
  <si>
    <t>jewellery appraiser</t>
  </si>
  <si>
    <t>jewellery chaser</t>
  </si>
  <si>
    <t>jewellery hammersmith</t>
  </si>
  <si>
    <t>jewellery model maker</t>
  </si>
  <si>
    <t>jewellery moulder</t>
  </si>
  <si>
    <t>jewellery repairer</t>
  </si>
  <si>
    <t>jewellery repairman</t>
  </si>
  <si>
    <t>jewellery repairman/woman</t>
  </si>
  <si>
    <t>jewellery repairwoman</t>
  </si>
  <si>
    <t>jewellery sample maker</t>
  </si>
  <si>
    <t>jewel setter</t>
  </si>
  <si>
    <t>lapidary</t>
  </si>
  <si>
    <t>marker, diamonds</t>
  </si>
  <si>
    <t>model maker, jewellery</t>
  </si>
  <si>
    <t>pearl cutter</t>
  </si>
  <si>
    <t>pearl setter</t>
  </si>
  <si>
    <t>plater - jewellery manufacturing</t>
  </si>
  <si>
    <t>precious stone setter</t>
  </si>
  <si>
    <t>sample maker, jewellery</t>
  </si>
  <si>
    <t>sawyer, diamonds</t>
  </si>
  <si>
    <t>setter - jewellery manufacturing</t>
  </si>
  <si>
    <t>silver chaser</t>
  </si>
  <si>
    <t>stonecutter - jewellery</t>
  </si>
  <si>
    <t>stonesetter - jewellery</t>
  </si>
  <si>
    <t>watchmaker</t>
  </si>
  <si>
    <t>watch repairer</t>
  </si>
  <si>
    <t>watch repairer apprentice</t>
  </si>
  <si>
    <t>watch repairman</t>
  </si>
  <si>
    <t>watch repairman apprentice</t>
  </si>
  <si>
    <t>watch repairman/woman</t>
  </si>
  <si>
    <t>watch repairwoman</t>
  </si>
  <si>
    <t>watch repairwoman apprentice</t>
  </si>
  <si>
    <t>aircraft custom upholsterer</t>
  </si>
  <si>
    <t>aircraft furnishing technician</t>
  </si>
  <si>
    <t>aircraft interior technician</t>
  </si>
  <si>
    <t>aircraft patternmaker and upholsterer</t>
  </si>
  <si>
    <t>aircraft upholsterer</t>
  </si>
  <si>
    <t>automobile upholsterer</t>
  </si>
  <si>
    <t>automotive upholsterer</t>
  </si>
  <si>
    <t>casket upholsterer</t>
  </si>
  <si>
    <t>chair upholsterer</t>
  </si>
  <si>
    <t>custom upholsterer</t>
  </si>
  <si>
    <t>furniture upholsterer</t>
  </si>
  <si>
    <t>industrial upholsterer</t>
  </si>
  <si>
    <t>patternmaker and upholsterer, aircraft</t>
  </si>
  <si>
    <t>patternmaker-upholsterer</t>
  </si>
  <si>
    <t>preparation upholsterer</t>
  </si>
  <si>
    <t>production upholsterer</t>
  </si>
  <si>
    <t>railway car upholsterer</t>
  </si>
  <si>
    <t>repairer, upholstery</t>
  </si>
  <si>
    <t>repairman, upholstery</t>
  </si>
  <si>
    <t>repairwoman, upholstery</t>
  </si>
  <si>
    <t>re-upholsterer</t>
  </si>
  <si>
    <t>upholsterer</t>
  </si>
  <si>
    <t>upholsterer, aircraft</t>
  </si>
  <si>
    <t>upholsterer, railway car</t>
  </si>
  <si>
    <t>upholstery mechanic</t>
  </si>
  <si>
    <t>upholstery repairer</t>
  </si>
  <si>
    <t>upholstery repairman</t>
  </si>
  <si>
    <t>upholstery repairwoman</t>
  </si>
  <si>
    <t>vehicle upholstery repairer</t>
  </si>
  <si>
    <t>vehicle upholstery repairman</t>
  </si>
  <si>
    <t>vehicle upholstery repairwoman</t>
  </si>
  <si>
    <t>apprentice embalmer</t>
  </si>
  <si>
    <t>assistant funeral director</t>
  </si>
  <si>
    <t>director, funeral</t>
  </si>
  <si>
    <t>embalmer</t>
  </si>
  <si>
    <t>embalmer apprentice</t>
  </si>
  <si>
    <t>funeral director</t>
  </si>
  <si>
    <t>funeral director, assistant</t>
  </si>
  <si>
    <t>funeral home director</t>
  </si>
  <si>
    <t>funeral services director</t>
  </si>
  <si>
    <t>mortician</t>
  </si>
  <si>
    <t>undertaker</t>
  </si>
  <si>
    <t>undertaker assistant</t>
  </si>
  <si>
    <t>aluminum products salesman - retail</t>
  </si>
  <si>
    <t>aluminum products salesperson - retail</t>
  </si>
  <si>
    <t>aluminum products saleswoman - retail</t>
  </si>
  <si>
    <t>aluminum siding salesman - retail</t>
  </si>
  <si>
    <t>aluminum siding salesperson - retail</t>
  </si>
  <si>
    <t>aluminum siding saleswoman - retail</t>
  </si>
  <si>
    <t>appliance salesman - retail</t>
  </si>
  <si>
    <t>appliance salesperson - retail</t>
  </si>
  <si>
    <t>appliance saleswoman - retail</t>
  </si>
  <si>
    <t>art sales consultant - retail</t>
  </si>
  <si>
    <t>art salesperson</t>
  </si>
  <si>
    <t>audio equipment consultant - retail</t>
  </si>
  <si>
    <t>audio equipment salesman - retail</t>
  </si>
  <si>
    <t>audio equipment salesperson</t>
  </si>
  <si>
    <t>audio equipment salesperson - retail</t>
  </si>
  <si>
    <t>audio equipment saleswoman - retail</t>
  </si>
  <si>
    <t>automobile accessories salesman - retail</t>
  </si>
  <si>
    <t>automobile accessories salesperson - retail</t>
  </si>
  <si>
    <t>automobile accessories saleswoman - retail</t>
  </si>
  <si>
    <t>automobile leasing agent</t>
  </si>
  <si>
    <t>automobile leasing representative</t>
  </si>
  <si>
    <t>automobile-rental counter representative</t>
  </si>
  <si>
    <t>automobile salesperson</t>
  </si>
  <si>
    <t>automobile sales representative - retail</t>
  </si>
  <si>
    <t>bakery clerk</t>
  </si>
  <si>
    <t>bakery counter clerk</t>
  </si>
  <si>
    <t>bakery goods sales clerk</t>
  </si>
  <si>
    <t>beer store sales clerk</t>
  </si>
  <si>
    <t>bicycle salesman - retail</t>
  </si>
  <si>
    <t>bicycle salesperson - retail</t>
  </si>
  <si>
    <t>bicycle saleswoman - retail</t>
  </si>
  <si>
    <t>boat and marine equipment salesman - retail</t>
  </si>
  <si>
    <t>boat and marine equipment salesperson - retail</t>
  </si>
  <si>
    <t>boat and marine equipment saleswoman - retail</t>
  </si>
  <si>
    <t>book salesman - retail</t>
  </si>
  <si>
    <t>book salesperson - retail</t>
  </si>
  <si>
    <t>book saleswoman - retail</t>
  </si>
  <si>
    <t>book store clerk - retail</t>
  </si>
  <si>
    <t>bouquet salesperson</t>
  </si>
  <si>
    <t>bridal sales consultant - retail</t>
  </si>
  <si>
    <t>building supplies salesman - retail</t>
  </si>
  <si>
    <t>building supplies salesperson - retail</t>
  </si>
  <si>
    <t>building supplies saleswoman - retail</t>
  </si>
  <si>
    <t>butcher shop clerk</t>
  </si>
  <si>
    <t>cable television service salesperson</t>
  </si>
  <si>
    <t>cable-TV and pay-TV sales representative</t>
  </si>
  <si>
    <t>camera equipment salesman - retail</t>
  </si>
  <si>
    <t>camera equipment salesperson - retail</t>
  </si>
  <si>
    <t>camera equipment saleswoman - retail</t>
  </si>
  <si>
    <t>camera salesman - retail</t>
  </si>
  <si>
    <t>camera salesperson - retail</t>
  </si>
  <si>
    <t>camera saleswoman - retail</t>
  </si>
  <si>
    <t>card shop clerk</t>
  </si>
  <si>
    <t>car leasing representative</t>
  </si>
  <si>
    <t>car rental agent</t>
  </si>
  <si>
    <t>car rental clerk</t>
  </si>
  <si>
    <t>car-rental counter representative</t>
  </si>
  <si>
    <t>car salesman - retail</t>
  </si>
  <si>
    <t>car salesperson - retail</t>
  </si>
  <si>
    <t>car sales representative - retail</t>
  </si>
  <si>
    <t>car saleswoman - retail</t>
  </si>
  <si>
    <t>children's clothing sales clerk</t>
  </si>
  <si>
    <t>children's wear sales clerk</t>
  </si>
  <si>
    <t>children's wear salesman - retail</t>
  </si>
  <si>
    <t>children's wear salesperson - retail</t>
  </si>
  <si>
    <t>children's wear saleswoman - retail</t>
  </si>
  <si>
    <t>china and crystal salesman - retail</t>
  </si>
  <si>
    <t>china and crystal salesperson - retail</t>
  </si>
  <si>
    <t>china and crystal saleswoman - retail</t>
  </si>
  <si>
    <t>clerk, bakery counter</t>
  </si>
  <si>
    <t>clerk, deli counter</t>
  </si>
  <si>
    <t>clerk, meat counter</t>
  </si>
  <si>
    <t>clerk, retail sales</t>
  </si>
  <si>
    <t>clock shop clerk</t>
  </si>
  <si>
    <t>clothing salesman - retail</t>
  </si>
  <si>
    <t>clothing salesperson</t>
  </si>
  <si>
    <t>clothing salesperson - retail</t>
  </si>
  <si>
    <t>clothing saleswoman - retail</t>
  </si>
  <si>
    <t>commissioned salesman - retail</t>
  </si>
  <si>
    <t>commissioned salesperson - retail</t>
  </si>
  <si>
    <t>commissioned saleswoman - retail</t>
  </si>
  <si>
    <t>compact disc sales clerk</t>
  </si>
  <si>
    <t>computer salesman - retail</t>
  </si>
  <si>
    <t>computer salesperson - retail</t>
  </si>
  <si>
    <t>computer saleswoman - retail</t>
  </si>
  <si>
    <t>confectionery sales clerk</t>
  </si>
  <si>
    <t>convenience store clerk</t>
  </si>
  <si>
    <t>corner store clerk</t>
  </si>
  <si>
    <t>cosmetics salesman - retail</t>
  </si>
  <si>
    <t>cosmetics salesperson - retail</t>
  </si>
  <si>
    <t>cosmetics saleswoman - retail</t>
  </si>
  <si>
    <t>counter clerk, bakery</t>
  </si>
  <si>
    <t>counter clerk, deli</t>
  </si>
  <si>
    <t>counter clerk, meats</t>
  </si>
  <si>
    <t>counter clerk - retail</t>
  </si>
  <si>
    <t>counter representative, car rental</t>
  </si>
  <si>
    <t>custom drapery salesman - retail</t>
  </si>
  <si>
    <t>custom drapery salesperson - retail</t>
  </si>
  <si>
    <t>custom drapery saleswoman - retail</t>
  </si>
  <si>
    <t>customer service sales clerk</t>
  </si>
  <si>
    <t>chief hostess - food services</t>
  </si>
  <si>
    <t>chief host - food services</t>
  </si>
  <si>
    <t>chief host/hostess - food services</t>
  </si>
  <si>
    <t>dining room host</t>
  </si>
  <si>
    <t>dining room hostess</t>
  </si>
  <si>
    <t>dining room host/hostess</t>
  </si>
  <si>
    <t>host, dining room</t>
  </si>
  <si>
    <t>hostess, dining room</t>
  </si>
  <si>
    <t>hostess, food service</t>
  </si>
  <si>
    <t>hostess, restaurant</t>
  </si>
  <si>
    <t>hostess - restaurant or cocktail lounge</t>
  </si>
  <si>
    <t>host, food service</t>
  </si>
  <si>
    <t>host/hostess, dining room</t>
  </si>
  <si>
    <t>host/hostess, food service</t>
  </si>
  <si>
    <t>host/hostess, restaurant</t>
  </si>
  <si>
    <t>host/hostess - restaurant or cocktail lounge</t>
  </si>
  <si>
    <t>host, restaurant</t>
  </si>
  <si>
    <t>host - restaurant or cocktail lounge</t>
  </si>
  <si>
    <t>maître d'</t>
  </si>
  <si>
    <t>maître d'hôtel</t>
  </si>
  <si>
    <t>restaurant host</t>
  </si>
  <si>
    <t>restaurant hostess</t>
  </si>
  <si>
    <t>restaurant host/hostess</t>
  </si>
  <si>
    <t>assistant waiter - food and beverage services</t>
  </si>
  <si>
    <t>assistant waiter/waitress - food and beverage services</t>
  </si>
  <si>
    <t>assistant waitress - food and beverage services</t>
  </si>
  <si>
    <t>banquet captain</t>
  </si>
  <si>
    <t>banquet headwaiter</t>
  </si>
  <si>
    <t>banquet headwaiter/headwaitress</t>
  </si>
  <si>
    <t>banquet headwaitress</t>
  </si>
  <si>
    <t>banquet server</t>
  </si>
  <si>
    <t>banquet waiter</t>
  </si>
  <si>
    <t>banquet waiter/waitress</t>
  </si>
  <si>
    <t>banquet waitress</t>
  </si>
  <si>
    <t>bar service waiter</t>
  </si>
  <si>
    <t>bar service waiter/waitress</t>
  </si>
  <si>
    <t>bar service waitress</t>
  </si>
  <si>
    <t>beer server</t>
  </si>
  <si>
    <t>buffet waiter</t>
  </si>
  <si>
    <t>buffet waiter/waitress</t>
  </si>
  <si>
    <t>buffet waitress</t>
  </si>
  <si>
    <t>camp waiter</t>
  </si>
  <si>
    <t>camp waiter/waitress</t>
  </si>
  <si>
    <t>camp waitress</t>
  </si>
  <si>
    <t>captain waiter</t>
  </si>
  <si>
    <t>captain waiter - food and beverage services</t>
  </si>
  <si>
    <t>captain waiter - formal service</t>
  </si>
  <si>
    <t>captain waiter/waitress</t>
  </si>
  <si>
    <t>captain waiter/waitress - food and beverage services</t>
  </si>
  <si>
    <t>captain waiter/waitress - formal service</t>
  </si>
  <si>
    <t>captain waitress</t>
  </si>
  <si>
    <t>captain waitress - food and beverage services</t>
  </si>
  <si>
    <t>captain waitress - formal service</t>
  </si>
  <si>
    <t>caterer waiter</t>
  </si>
  <si>
    <t>caterer waiter/waitress</t>
  </si>
  <si>
    <t>caterer waitress</t>
  </si>
  <si>
    <t>chief wine steward</t>
  </si>
  <si>
    <t>club car attendant</t>
  </si>
  <si>
    <t>cocktail waiter</t>
  </si>
  <si>
    <t>cocktail waiter/waitress</t>
  </si>
  <si>
    <t>cocktail waitress</t>
  </si>
  <si>
    <t>commissary waiter</t>
  </si>
  <si>
    <t>commissary waiter/waitress</t>
  </si>
  <si>
    <t>commissary waitress</t>
  </si>
  <si>
    <t>dining car steward</t>
  </si>
  <si>
    <t>dining car waiter</t>
  </si>
  <si>
    <t>dining car waiter/waitress</t>
  </si>
  <si>
    <t>dining car waitress</t>
  </si>
  <si>
    <t>dining room captain</t>
  </si>
  <si>
    <t>dining room steward</t>
  </si>
  <si>
    <t>food and beverage server</t>
  </si>
  <si>
    <t>formal service waiter</t>
  </si>
  <si>
    <t>formal service waiter/waitress</t>
  </si>
  <si>
    <t>formal service waitress</t>
  </si>
  <si>
    <t>headwaiter - food and beverage services</t>
  </si>
  <si>
    <t>headwaiter/headwaitress - food and beverage services</t>
  </si>
  <si>
    <t>headwaitress - food and beverage services</t>
  </si>
  <si>
    <t>hotel waiter - formal service</t>
  </si>
  <si>
    <t>hotel waiter/waitress - formal service</t>
  </si>
  <si>
    <t>hotel waitress - formal service</t>
  </si>
  <si>
    <t>lounge waiter</t>
  </si>
  <si>
    <t>lounge waiter/waitress</t>
  </si>
  <si>
    <t>lounge waitress</t>
  </si>
  <si>
    <t>mess waiter</t>
  </si>
  <si>
    <t>mess waiter/waitress</t>
  </si>
  <si>
    <t>mess waitress</t>
  </si>
  <si>
    <t>restaurant waiter - formal service</t>
  </si>
  <si>
    <t>restaurant waiter/waitress - formal service</t>
  </si>
  <si>
    <t>restaurant waitress - formal service</t>
  </si>
  <si>
    <t>room service waiter</t>
  </si>
  <si>
    <t>room service waiter/waitress</t>
  </si>
  <si>
    <t>room service waitress</t>
  </si>
  <si>
    <t>server - food and beverage services</t>
  </si>
  <si>
    <t>sommelier</t>
  </si>
  <si>
    <t>steward - food and beverage services</t>
  </si>
  <si>
    <t>waiter</t>
  </si>
  <si>
    <t>waiter - drive-in restaurant</t>
  </si>
  <si>
    <t>waiter - food and beverage services</t>
  </si>
  <si>
    <t>waiter/waitress</t>
  </si>
  <si>
    <t>waiter/waitress - drive-in restaurant</t>
  </si>
  <si>
    <t>waiter/waitress - food and beverage services</t>
  </si>
  <si>
    <t>waitress</t>
  </si>
  <si>
    <t>waitress - drive-in restaurant</t>
  </si>
  <si>
    <t>waitress - food and beverage services</t>
  </si>
  <si>
    <t>wine server</t>
  </si>
  <si>
    <t>wine steward</t>
  </si>
  <si>
    <t>wine waiter</t>
  </si>
  <si>
    <t>wine waiter/waitress</t>
  </si>
  <si>
    <t>wine waitress</t>
  </si>
  <si>
    <t>agent, booking - travel agency</t>
  </si>
  <si>
    <t>agent, travel</t>
  </si>
  <si>
    <t>agent, travel information</t>
  </si>
  <si>
    <t>booking agent - travel agency</t>
  </si>
  <si>
    <t>consultant, travel</t>
  </si>
  <si>
    <t>counsellor, travel</t>
  </si>
  <si>
    <t>counsellor, travel centre</t>
  </si>
  <si>
    <t>information agent, travel</t>
  </si>
  <si>
    <t>reservation agent - travel agency</t>
  </si>
  <si>
    <t>reservation sales agent - travel agency</t>
  </si>
  <si>
    <t>tourist information counsellor</t>
  </si>
  <si>
    <t>travel agent</t>
  </si>
  <si>
    <t>travel centre counsellor</t>
  </si>
  <si>
    <t>travel consultant</t>
  </si>
  <si>
    <t>travel counsellor</t>
  </si>
  <si>
    <t>travel information agent</t>
  </si>
  <si>
    <t>travel specialist</t>
  </si>
  <si>
    <t>visitor information counsellor</t>
  </si>
  <si>
    <t>aircraft flight attendant</t>
  </si>
  <si>
    <t>airline purser</t>
  </si>
  <si>
    <t>attendant, commissary - air transport</t>
  </si>
  <si>
    <t>attendant, flight</t>
  </si>
  <si>
    <t>chief steward, ship</t>
  </si>
  <si>
    <t>commissary attendant - air transport</t>
  </si>
  <si>
    <t>CSD (customer service director) - water transportation</t>
  </si>
  <si>
    <t>customer service director (CSD) - water transportation</t>
  </si>
  <si>
    <t>customer service director - water transportation</t>
  </si>
  <si>
    <t>director, flight service</t>
  </si>
  <si>
    <t>director, passenger service - water transportation</t>
  </si>
  <si>
    <t>flight attendant</t>
  </si>
  <si>
    <t>flight purser</t>
  </si>
  <si>
    <t>flight service director</t>
  </si>
  <si>
    <t>in-charge flight attendant</t>
  </si>
  <si>
    <t>in-flight service manager</t>
  </si>
  <si>
    <t>manager, in-flight service</t>
  </si>
  <si>
    <t>passenger service director - water transportation</t>
  </si>
  <si>
    <t>purser, airline</t>
  </si>
  <si>
    <t>purser - air transportation</t>
  </si>
  <si>
    <t>purser - water transport</t>
  </si>
  <si>
    <t>ship purser</t>
  </si>
  <si>
    <t>ship supply officer</t>
  </si>
  <si>
    <t>supply officer, ship</t>
  </si>
  <si>
    <t>agent, cargo - airline</t>
  </si>
  <si>
    <t>agent, check-in - airline</t>
  </si>
  <si>
    <t>agent, commissary - airline</t>
  </si>
  <si>
    <t>agent, counter services - airline</t>
  </si>
  <si>
    <t>agent, customer sales - airline</t>
  </si>
  <si>
    <t>agent, customer service - airline</t>
  </si>
  <si>
    <t>agent, load control - airline</t>
  </si>
  <si>
    <t>agent, passengers - airline</t>
  </si>
  <si>
    <t>agent, reservations - airline</t>
  </si>
  <si>
    <t>agent, station - airline</t>
  </si>
  <si>
    <t>agent, station services - airline</t>
  </si>
  <si>
    <t>agent ticket and information - airline</t>
  </si>
  <si>
    <t>agent, tickets - airline</t>
  </si>
  <si>
    <t>airline baggage agent</t>
  </si>
  <si>
    <t>airline cargo agent</t>
  </si>
  <si>
    <t>airline customer service representative</t>
  </si>
  <si>
    <t>airline load planner</t>
  </si>
  <si>
    <t>airline passenger agent</t>
  </si>
  <si>
    <t>airline reservation agent</t>
  </si>
  <si>
    <t>airline sales and service agent</t>
  </si>
  <si>
    <t>airline ticket agent</t>
  </si>
  <si>
    <t>baggage agent - airline</t>
  </si>
  <si>
    <t>baggage tracer, airline</t>
  </si>
  <si>
    <t>baggage tracing agent - airline</t>
  </si>
  <si>
    <t>cargo agent - airline</t>
  </si>
  <si>
    <t>cargo customer service representative - airline</t>
  </si>
  <si>
    <t>certified load control agent - airline</t>
  </si>
  <si>
    <t>certified load planner - airline</t>
  </si>
  <si>
    <t>check-in agent - airline</t>
  </si>
  <si>
    <t>clerk, reservations - airline</t>
  </si>
  <si>
    <t>client service representative - airline</t>
  </si>
  <si>
    <t>commissary agent - airline</t>
  </si>
  <si>
    <t>counter services agent, airline</t>
  </si>
  <si>
    <t>customer sales agent - airline</t>
  </si>
  <si>
    <t>customer service agent, airline</t>
  </si>
  <si>
    <t>customer service representative - airline</t>
  </si>
  <si>
    <t>flight agent</t>
  </si>
  <si>
    <t>load agent - airline</t>
  </si>
  <si>
    <t>load control agent - airline</t>
  </si>
  <si>
    <t>load planner, airline</t>
  </si>
  <si>
    <t>passenger agent, airline</t>
  </si>
  <si>
    <t>passenger sales agent - airline</t>
  </si>
  <si>
    <t>passenger sales representative - airline</t>
  </si>
  <si>
    <t>passenger service representative</t>
  </si>
  <si>
    <t>passenger service representative - airline</t>
  </si>
  <si>
    <t>representative, client service - airline</t>
  </si>
  <si>
    <t>representative, customer service - airline</t>
  </si>
  <si>
    <t>reservation agent - airline</t>
  </si>
  <si>
    <t>reservation agent, airline</t>
  </si>
  <si>
    <t>reservation clerk - airline</t>
  </si>
  <si>
    <t>reservation sales agent - airline</t>
  </si>
  <si>
    <t>sales agent, passengers - airline</t>
  </si>
  <si>
    <t>station agent, airline</t>
  </si>
  <si>
    <t>station services agent - airline</t>
  </si>
  <si>
    <t>ticket agent, airline</t>
  </si>
  <si>
    <t>ticket and information agent - airline</t>
  </si>
  <si>
    <t>tracer, baggage - airline</t>
  </si>
  <si>
    <t>clerk, front desk - hotel</t>
  </si>
  <si>
    <t>clerk, front office - hotel</t>
  </si>
  <si>
    <t>clerk, hotel</t>
  </si>
  <si>
    <t>clerk, hotel front desk</t>
  </si>
  <si>
    <t>clerk, night - hotel</t>
  </si>
  <si>
    <t>clerk, reservations - hotel</t>
  </si>
  <si>
    <t>clerk, room - hotel</t>
  </si>
  <si>
    <t>day clerk - hotel</t>
  </si>
  <si>
    <t>desk clerk, hotel</t>
  </si>
  <si>
    <t>front desk agent</t>
  </si>
  <si>
    <t>front desk clerk, hotel</t>
  </si>
  <si>
    <t>front desk hotel clerk</t>
  </si>
  <si>
    <t>front office clerk, hotel</t>
  </si>
  <si>
    <t>front office hotel clerk</t>
  </si>
  <si>
    <t>guest service agent</t>
  </si>
  <si>
    <t>guest service representative</t>
  </si>
  <si>
    <t>guest service representative - hotel</t>
  </si>
  <si>
    <t>guest services agent - hotel</t>
  </si>
  <si>
    <t>hotel clerk</t>
  </si>
  <si>
    <t>hotel clerk, front office</t>
  </si>
  <si>
    <t>hotel concierge</t>
  </si>
  <si>
    <t>hotel front desk clerk</t>
  </si>
  <si>
    <t>hotel front office clerk</t>
  </si>
  <si>
    <t>hotel night auditor</t>
  </si>
  <si>
    <t>hotel receptionist</t>
  </si>
  <si>
    <t>night auditor - hotel</t>
  </si>
  <si>
    <t>night clerk</t>
  </si>
  <si>
    <t>night clerk - hotel</t>
  </si>
  <si>
    <t>reception clerk - hotel</t>
  </si>
  <si>
    <t>receptionist, hotel</t>
  </si>
  <si>
    <t>reservations clerk - hotel</t>
  </si>
  <si>
    <t>room clerk</t>
  </si>
  <si>
    <t>room clerk - hotel</t>
  </si>
  <si>
    <t>room service clerk - hotel</t>
  </si>
  <si>
    <t>service agent, guests - hotel</t>
  </si>
  <si>
    <t>superintendent of services - hotel</t>
  </si>
  <si>
    <t>adventure travel site interpreter</t>
  </si>
  <si>
    <t>bicycle tour guide</t>
  </si>
  <si>
    <t>boat tour guide</t>
  </si>
  <si>
    <t>bus tour guide</t>
  </si>
  <si>
    <t>calèche driver</t>
  </si>
  <si>
    <t>calèche operator</t>
  </si>
  <si>
    <t>escort, tour</t>
  </si>
  <si>
    <t>escort, travel</t>
  </si>
  <si>
    <t>establishment guide</t>
  </si>
  <si>
    <t>factory tour guide</t>
  </si>
  <si>
    <t>guide, establishment</t>
  </si>
  <si>
    <t>guide, horse-drawn vehicle sightseeing tours</t>
  </si>
  <si>
    <t>guide, sightseeing</t>
  </si>
  <si>
    <t>guide, travel</t>
  </si>
  <si>
    <t>horse-drawn vehicle sightseeing tour guide</t>
  </si>
  <si>
    <t>hostess, ski resort</t>
  </si>
  <si>
    <t>host/hostess, ski resort</t>
  </si>
  <si>
    <t>host, ski resort</t>
  </si>
  <si>
    <t>industrial site interpreter</t>
  </si>
  <si>
    <t>interpreter, adventure site</t>
  </si>
  <si>
    <t>interpreter, industrial site</t>
  </si>
  <si>
    <t>local tour guide</t>
  </si>
  <si>
    <t>mine guide</t>
  </si>
  <si>
    <t>plant tour guide</t>
  </si>
  <si>
    <t>sightseeing guide</t>
  </si>
  <si>
    <t>sightseeing tour guide, horse-drawn vehicles</t>
  </si>
  <si>
    <t>site interpreter, adventure travel</t>
  </si>
  <si>
    <t>ski resort host</t>
  </si>
  <si>
    <t>ski resort hostess</t>
  </si>
  <si>
    <t>ski resort host/hostess</t>
  </si>
  <si>
    <t>tour director</t>
  </si>
  <si>
    <t>tour escort</t>
  </si>
  <si>
    <t>tour guide</t>
  </si>
  <si>
    <t>tourist guide</t>
  </si>
  <si>
    <t>travel escort</t>
  </si>
  <si>
    <t>travel guide</t>
  </si>
  <si>
    <t>walking tour guide</t>
  </si>
  <si>
    <t>baccarat croupier</t>
  </si>
  <si>
    <t>blackjack croupier</t>
  </si>
  <si>
    <t>casino dealer</t>
  </si>
  <si>
    <t>casino runner</t>
  </si>
  <si>
    <t>casino slot machine attendant</t>
  </si>
  <si>
    <t>counting attendant - casino</t>
  </si>
  <si>
    <t>croupier</t>
  </si>
  <si>
    <t>croupier, baccarat</t>
  </si>
  <si>
    <t>croupier, blackjack</t>
  </si>
  <si>
    <t>croupier - casino</t>
  </si>
  <si>
    <t>croupier, pai gow</t>
  </si>
  <si>
    <t>croupier, pai gow domino</t>
  </si>
  <si>
    <t>croupier, pai gow poker</t>
  </si>
  <si>
    <t>croupier, poker</t>
  </si>
  <si>
    <t>croupier, roulette</t>
  </si>
  <si>
    <t>croupier, sic bo</t>
  </si>
  <si>
    <t>croupier, super pan 9</t>
  </si>
  <si>
    <t>croupier, twenty-one</t>
  </si>
  <si>
    <t>dealer, casino</t>
  </si>
  <si>
    <t>gambling table operator</t>
  </si>
  <si>
    <t>gaming table dealer</t>
  </si>
  <si>
    <t>gaming table operator - casino</t>
  </si>
  <si>
    <t>keno dealer</t>
  </si>
  <si>
    <t>keno runner, casino</t>
  </si>
  <si>
    <t>keno writer</t>
  </si>
  <si>
    <t>operator, gambling table</t>
  </si>
  <si>
    <t>pai gow croupier</t>
  </si>
  <si>
    <t>pai gow domino croupier</t>
  </si>
  <si>
    <t>pai gow poker croupier</t>
  </si>
  <si>
    <t>poker croupier</t>
  </si>
  <si>
    <t>roulette croupier</t>
  </si>
  <si>
    <t>runner, casino</t>
  </si>
  <si>
    <t>sic bo croupier</t>
  </si>
  <si>
    <t>slot machine attendant, casino</t>
  </si>
  <si>
    <t>super pan 9 croupier</t>
  </si>
  <si>
    <t>air courier guard</t>
  </si>
  <si>
    <t>airport security guard</t>
  </si>
  <si>
    <t>alarm investigator</t>
  </si>
  <si>
    <t>alarm signal investigator</t>
  </si>
  <si>
    <t>alarm signal specialist</t>
  </si>
  <si>
    <t>armoured car driver</t>
  </si>
  <si>
    <t>armoured car guard</t>
  </si>
  <si>
    <t>ATM (automatic teller machine) guard</t>
  </si>
  <si>
    <t>attendant, gate - security</t>
  </si>
  <si>
    <t>automatic teller machine (ATM) guard</t>
  </si>
  <si>
    <t>bodyguard (except police)</t>
  </si>
  <si>
    <t>bouncer</t>
  </si>
  <si>
    <t>bouncer - security</t>
  </si>
  <si>
    <t>business establishment investigator - security</t>
  </si>
  <si>
    <t>cabin baggage inspector</t>
  </si>
  <si>
    <t>carry-on baggage inspector</t>
  </si>
  <si>
    <t>commissionaire</t>
  </si>
  <si>
    <t>commissionaire - security</t>
  </si>
  <si>
    <t>convoy guard</t>
  </si>
  <si>
    <t>corporate security officer</t>
  </si>
  <si>
    <t>crossing guard</t>
  </si>
  <si>
    <t>detective, private</t>
  </si>
  <si>
    <t>floorman, retail store</t>
  </si>
  <si>
    <t>floorman/woman, retail store</t>
  </si>
  <si>
    <t>floorwalker, retail store</t>
  </si>
  <si>
    <t>floorwoman, retail store</t>
  </si>
  <si>
    <t>gate attendant - security</t>
  </si>
  <si>
    <t>gateman</t>
  </si>
  <si>
    <t>gateman/woman</t>
  </si>
  <si>
    <t>gatewoman</t>
  </si>
  <si>
    <t>guard, armoured car</t>
  </si>
  <si>
    <t>guard, security</t>
  </si>
  <si>
    <t>hand baggage inspector</t>
  </si>
  <si>
    <t>hand luggage inspector</t>
  </si>
  <si>
    <t>house detective</t>
  </si>
  <si>
    <t>investigations officer - postal service</t>
  </si>
  <si>
    <t>investigator, business establishment</t>
  </si>
  <si>
    <t>investigator, private</t>
  </si>
  <si>
    <t>lie detector examiner</t>
  </si>
  <si>
    <t>loss prevention officer - retail</t>
  </si>
  <si>
    <t>loss prevention officers supervisor</t>
  </si>
  <si>
    <t>mystery shopper</t>
  </si>
  <si>
    <t>night guard</t>
  </si>
  <si>
    <t>night watchman</t>
  </si>
  <si>
    <t>night watchman/woman</t>
  </si>
  <si>
    <t>night watchwoman</t>
  </si>
  <si>
    <t>officer, corporate security</t>
  </si>
  <si>
    <t>officer, investigations - postal service</t>
  </si>
  <si>
    <t>officer, loss prevention - retail</t>
  </si>
  <si>
    <t>officer, postal inspection</t>
  </si>
  <si>
    <t>officer, security analysis - postal service</t>
  </si>
  <si>
    <t>patrolman - security</t>
  </si>
  <si>
    <t>patrolman/woman - security</t>
  </si>
  <si>
    <t>patrol officer - security</t>
  </si>
  <si>
    <t>patrolwoman - security</t>
  </si>
  <si>
    <t>plant gatekeeper</t>
  </si>
  <si>
    <t>plant guard</t>
  </si>
  <si>
    <t>polygraph examiner</t>
  </si>
  <si>
    <t>polygraphist</t>
  </si>
  <si>
    <t>polygraph operator</t>
  </si>
  <si>
    <t>postal inspection officer</t>
  </si>
  <si>
    <t>postal service inspector</t>
  </si>
  <si>
    <t>preboarding security guard</t>
  </si>
  <si>
    <t>private detective</t>
  </si>
  <si>
    <t>private investigator</t>
  </si>
  <si>
    <t>private investigators supervisor</t>
  </si>
  <si>
    <t>private police agents and investigators supervisor</t>
  </si>
  <si>
    <t>private policemen/women and investigators supervisor</t>
  </si>
  <si>
    <t>private security officer</t>
  </si>
  <si>
    <t>residential alarm system specialist</t>
  </si>
  <si>
    <t>retail investigator</t>
  </si>
  <si>
    <t>retail loss investigator</t>
  </si>
  <si>
    <t>retail loss prevention officer</t>
  </si>
  <si>
    <t>retail store floorman</t>
  </si>
  <si>
    <t>retail store floorman/woman</t>
  </si>
  <si>
    <t>retail store floorwalker</t>
  </si>
  <si>
    <t>retail store floorwoman</t>
  </si>
  <si>
    <t>school crossing guard</t>
  </si>
  <si>
    <t>security alarm system consultant</t>
  </si>
  <si>
    <t>security analysis officer - postal service</t>
  </si>
  <si>
    <t>security and investigations officer</t>
  </si>
  <si>
    <t>security consultant (except computer systems)</t>
  </si>
  <si>
    <t>security guard</t>
  </si>
  <si>
    <t>security guard - explosives</t>
  </si>
  <si>
    <t>security investigator</t>
  </si>
  <si>
    <t>security officer</t>
  </si>
  <si>
    <t>security officer, private</t>
  </si>
  <si>
    <t>security specialist (except computer systems)</t>
  </si>
  <si>
    <t>shopping investigator - security</t>
  </si>
  <si>
    <t>store detective</t>
  </si>
  <si>
    <t>supervisor, loss prevention officers</t>
  </si>
  <si>
    <t>supervisor, private investigators</t>
  </si>
  <si>
    <t>supervisor, private police agents and investigators</t>
  </si>
  <si>
    <t>supervisor, private policemen/women and investigators</t>
  </si>
  <si>
    <t>theft prevention officer</t>
  </si>
  <si>
    <t>vault custodian</t>
  </si>
  <si>
    <t>accounts information service clerk - financial institution</t>
  </si>
  <si>
    <t>bank customer service officer</t>
  </si>
  <si>
    <t>bank teller</t>
  </si>
  <si>
    <t>credit union teller</t>
  </si>
  <si>
    <t>current account representative - financial services</t>
  </si>
  <si>
    <t>customer service agent - financial institution</t>
  </si>
  <si>
    <t>customer service officer, bank</t>
  </si>
  <si>
    <t>customer service representative - financial services</t>
  </si>
  <si>
    <t>financial customer service representative</t>
  </si>
  <si>
    <t>foreign exchange teller - financial services</t>
  </si>
  <si>
    <t>head teller - financial services</t>
  </si>
  <si>
    <t>proof teller - bank</t>
  </si>
  <si>
    <t>savings account teller - financial services</t>
  </si>
  <si>
    <t>senior teller - financial services</t>
  </si>
  <si>
    <t>teller - financial services</t>
  </si>
  <si>
    <t>teller trainee</t>
  </si>
  <si>
    <t>trust company teller</t>
  </si>
  <si>
    <t>accounts information clerk</t>
  </si>
  <si>
    <t>adjustment clerk</t>
  </si>
  <si>
    <t>attendant, tourist booth</t>
  </si>
  <si>
    <t>attendant, tourist information office</t>
  </si>
  <si>
    <t>automobile dealerships service representative</t>
  </si>
  <si>
    <t>bill complaints investigator</t>
  </si>
  <si>
    <t>business office service representative - telecommunications</t>
  </si>
  <si>
    <t>bus information clerk</t>
  </si>
  <si>
    <t>bus schedule information clerk</t>
  </si>
  <si>
    <t>bus service information clerk</t>
  </si>
  <si>
    <t>call centre agent - customer service</t>
  </si>
  <si>
    <t>claim clerk, lost or damaged goods</t>
  </si>
  <si>
    <t>clerk, customer service</t>
  </si>
  <si>
    <t>clerk, maintenance service</t>
  </si>
  <si>
    <t>client service clerk</t>
  </si>
  <si>
    <t>compensation agent</t>
  </si>
  <si>
    <t>complaints adjuster</t>
  </si>
  <si>
    <t>complaints clerk - customer service</t>
  </si>
  <si>
    <t>complaints clerk - telephone system</t>
  </si>
  <si>
    <t>complaints specialist - customer service</t>
  </si>
  <si>
    <t>contact centre agent - customer service</t>
  </si>
  <si>
    <t>counter enquiries clerk</t>
  </si>
  <si>
    <t>courtesy desk clerk</t>
  </si>
  <si>
    <t>customer information service clerk - insurance</t>
  </si>
  <si>
    <t>customer information service representative - retail</t>
  </si>
  <si>
    <t>customer relations clerk</t>
  </si>
  <si>
    <t>customer satisfaction representative</t>
  </si>
  <si>
    <t>customer service adviser</t>
  </si>
  <si>
    <t>customer service agent</t>
  </si>
  <si>
    <t>customer service assistant</t>
  </si>
  <si>
    <t>customer service clerk</t>
  </si>
  <si>
    <t>customer service monitor - telephone system</t>
  </si>
  <si>
    <t>customer service operator - telephone system</t>
  </si>
  <si>
    <t>customer service representative - call centre</t>
  </si>
  <si>
    <t>customer service representative - insurance</t>
  </si>
  <si>
    <t>department store information clerk</t>
  </si>
  <si>
    <t>enquiries clerk</t>
  </si>
  <si>
    <t>express and freight information clerk</t>
  </si>
  <si>
    <t>hospital information clerk</t>
  </si>
  <si>
    <t>hotel information clerk - contact centre</t>
  </si>
  <si>
    <t>inbound customer service representative - contact centre</t>
  </si>
  <si>
    <t>information clerk - customer service</t>
  </si>
  <si>
    <t>investigator, bill complaints</t>
  </si>
  <si>
    <t>kiosk information clerk</t>
  </si>
  <si>
    <t>lost-and-found clerk</t>
  </si>
  <si>
    <t>lost-and-found desk clerk</t>
  </si>
  <si>
    <t>lost claims clerk</t>
  </si>
  <si>
    <t>lost or damaged goods claim clerk</t>
  </si>
  <si>
    <t>maintenance service clerk</t>
  </si>
  <si>
    <t>merchandise exchange clerk</t>
  </si>
  <si>
    <t>order clerk - customer services</t>
  </si>
  <si>
    <t>order desk agent</t>
  </si>
  <si>
    <t>outbound customer service representative - contact centre</t>
  </si>
  <si>
    <t>price information clerk</t>
  </si>
  <si>
    <t>public relations clerk</t>
  </si>
  <si>
    <t>road transport terminal attendant</t>
  </si>
  <si>
    <t>route supply and return clerk</t>
  </si>
  <si>
    <t>service adviser</t>
  </si>
  <si>
    <t>service advisor - auto repair</t>
  </si>
  <si>
    <t>service consultant - auto repair</t>
  </si>
  <si>
    <t>service representative, business office - telecommunications</t>
  </si>
  <si>
    <t>service writer - auto repair</t>
  </si>
  <si>
    <t>supply and return clerk</t>
  </si>
  <si>
    <t>telephone enquiries clerk</t>
  </si>
  <si>
    <t>tourist booth attendant</t>
  </si>
  <si>
    <t>tourist information clerk</t>
  </si>
  <si>
    <t>tourist information office attendant</t>
  </si>
  <si>
    <t>tourist information officer</t>
  </si>
  <si>
    <t>adviser, weight loss</t>
  </si>
  <si>
    <t>colour analyst, fashion</t>
  </si>
  <si>
    <t>colour consultant, fashion</t>
  </si>
  <si>
    <t>consultant, corporate image</t>
  </si>
  <si>
    <t>consultant, etiquette</t>
  </si>
  <si>
    <t>consultant, fashion</t>
  </si>
  <si>
    <t>consultant, fashion and wardrobe</t>
  </si>
  <si>
    <t>consultant, fashion colours</t>
  </si>
  <si>
    <t>consultant, image</t>
  </si>
  <si>
    <t>consultant, make-up</t>
  </si>
  <si>
    <t>consultant, personal image</t>
  </si>
  <si>
    <t>consultant, personal improvement</t>
  </si>
  <si>
    <t>consultant, personal wardrobe</t>
  </si>
  <si>
    <t>consultant, professional image</t>
  </si>
  <si>
    <t>consultant, public speaking</t>
  </si>
  <si>
    <t>consultant, wardrobe</t>
  </si>
  <si>
    <t>consultant, wedding services</t>
  </si>
  <si>
    <t>consultant, weight loss</t>
  </si>
  <si>
    <t>corporate image consultant</t>
  </si>
  <si>
    <t>counsellor, personal image</t>
  </si>
  <si>
    <t>etiquette consultant</t>
  </si>
  <si>
    <t>fashion and wardrobe consultant</t>
  </si>
  <si>
    <t>fashion colour analyst</t>
  </si>
  <si>
    <t>fashion colour consultant</t>
  </si>
  <si>
    <t>fashion consultant</t>
  </si>
  <si>
    <t>image consultant</t>
  </si>
  <si>
    <t>image co-ordinator</t>
  </si>
  <si>
    <t>make-up consultant</t>
  </si>
  <si>
    <t>personal image consultant</t>
  </si>
  <si>
    <t>personal image counsellor</t>
  </si>
  <si>
    <t>personal improvement consultant</t>
  </si>
  <si>
    <t>personal style co-ordinator</t>
  </si>
  <si>
    <t>personal wardrobe consultant</t>
  </si>
  <si>
    <t>professional image consultant</t>
  </si>
  <si>
    <t>public image consultant - personal consultants</t>
  </si>
  <si>
    <t>public speaking consultant</t>
  </si>
  <si>
    <t>social consultant</t>
  </si>
  <si>
    <t>wardrobe consultant</t>
  </si>
  <si>
    <t>wedding consultant</t>
  </si>
  <si>
    <t>wedding services consultant</t>
  </si>
  <si>
    <t>weight loss adviser</t>
  </si>
  <si>
    <t>weight loss consultant</t>
  </si>
  <si>
    <t>artist, tattoo</t>
  </si>
  <si>
    <t>beautician</t>
  </si>
  <si>
    <t>beauty care specialist</t>
  </si>
  <si>
    <t>beauty culture operator</t>
  </si>
  <si>
    <t>beauty culturist</t>
  </si>
  <si>
    <t>beauty treatment operator</t>
  </si>
  <si>
    <t>body piercer</t>
  </si>
  <si>
    <t>consultant, hair replacement</t>
  </si>
  <si>
    <t>cosmetician</t>
  </si>
  <si>
    <t>cosmetologist</t>
  </si>
  <si>
    <t>depilator</t>
  </si>
  <si>
    <t>depilator, wax</t>
  </si>
  <si>
    <t>dermal therapist</t>
  </si>
  <si>
    <t>electrologist</t>
  </si>
  <si>
    <t>electrolysis operator</t>
  </si>
  <si>
    <t>electrolysis technician</t>
  </si>
  <si>
    <t>esthetician</t>
  </si>
  <si>
    <t>facial treatment operator</t>
  </si>
  <si>
    <t>hair removal specialist</t>
  </si>
  <si>
    <t>hair replacement consultant</t>
  </si>
  <si>
    <t>hair replacement technician</t>
  </si>
  <si>
    <t>hair weaver</t>
  </si>
  <si>
    <t>henna tattoo artist</t>
  </si>
  <si>
    <t>manicurist</t>
  </si>
  <si>
    <t>mehndi tattoo artist</t>
  </si>
  <si>
    <t>nail care technician</t>
  </si>
  <si>
    <t>nails and lashes applicator</t>
  </si>
  <si>
    <t>operator, beauty culture</t>
  </si>
  <si>
    <t>operator, beauty treatment</t>
  </si>
  <si>
    <t>operator, electrolysis</t>
  </si>
  <si>
    <t>operator, facial treatment</t>
  </si>
  <si>
    <t>pedicurist</t>
  </si>
  <si>
    <t>registered dermal therapist</t>
  </si>
  <si>
    <t>scalp treatment specialist</t>
  </si>
  <si>
    <t>skin care consultant</t>
  </si>
  <si>
    <t>skin care specialist</t>
  </si>
  <si>
    <t>skin care technician</t>
  </si>
  <si>
    <t>specialist, beauty care</t>
  </si>
  <si>
    <t>specialist, hair removal</t>
  </si>
  <si>
    <t>specialist, scalp treatment</t>
  </si>
  <si>
    <t>specialist, wax depilation</t>
  </si>
  <si>
    <t>tattoo artist</t>
  </si>
  <si>
    <t>tattooer</t>
  </si>
  <si>
    <t>tattooist</t>
  </si>
  <si>
    <t>technician, electrolysis</t>
  </si>
  <si>
    <t>technician, hair replacement</t>
  </si>
  <si>
    <t>technician, thermology and electrolysis</t>
  </si>
  <si>
    <t>thermology and electrolysis technician</t>
  </si>
  <si>
    <t>trichologist</t>
  </si>
  <si>
    <t>wax depilation specialist</t>
  </si>
  <si>
    <t>wax depilator</t>
  </si>
  <si>
    <t>animal attendant</t>
  </si>
  <si>
    <t>animal attendant, laboratory</t>
  </si>
  <si>
    <t>animal attendants supervisor</t>
  </si>
  <si>
    <t>animal attendant, zoo</t>
  </si>
  <si>
    <t>animal care worker (except farm)</t>
  </si>
  <si>
    <t>animal groomer (except horses)</t>
  </si>
  <si>
    <t>animal health care assistant</t>
  </si>
  <si>
    <t>animal trainer (except horses or marine mammals)</t>
  </si>
  <si>
    <t>aquarist</t>
  </si>
  <si>
    <t>attendant, animal</t>
  </si>
  <si>
    <t>attendant, pet shop</t>
  </si>
  <si>
    <t>attendant, veterinary</t>
  </si>
  <si>
    <t>certified dog master</t>
  </si>
  <si>
    <t>dog groomer</t>
  </si>
  <si>
    <t>dog handler</t>
  </si>
  <si>
    <t>dog master</t>
  </si>
  <si>
    <t>dog master trainer</t>
  </si>
  <si>
    <t>dog trainer</t>
  </si>
  <si>
    <t>groomer, pets</t>
  </si>
  <si>
    <t>groom - horse race track</t>
  </si>
  <si>
    <t>horse hot-walker</t>
  </si>
  <si>
    <t>hot-walker, horses</t>
  </si>
  <si>
    <t>kennel attendant</t>
  </si>
  <si>
    <t>kennel keeper</t>
  </si>
  <si>
    <t>kennelman</t>
  </si>
  <si>
    <t>kennelman/woman</t>
  </si>
  <si>
    <t>kennelwoman</t>
  </si>
  <si>
    <t>laboratory animal attendant</t>
  </si>
  <si>
    <t>laboratory animal care worker</t>
  </si>
  <si>
    <t>master groomer, pets</t>
  </si>
  <si>
    <t>pet groomer</t>
  </si>
  <si>
    <t>pet master groomer</t>
  </si>
  <si>
    <t>pet shop attendant</t>
  </si>
  <si>
    <t>pet-sitter</t>
  </si>
  <si>
    <t>pound animal attendant</t>
  </si>
  <si>
    <t>pound attendant</t>
  </si>
  <si>
    <t>receiving barn custodian</t>
  </si>
  <si>
    <t>supervisor, animal attendants</t>
  </si>
  <si>
    <t>veterinary attendant</t>
  </si>
  <si>
    <t>veterinary helper</t>
  </si>
  <si>
    <t>zoo animal attendant</t>
  </si>
  <si>
    <t>zoo attendant</t>
  </si>
  <si>
    <t>box office cashier</t>
  </si>
  <si>
    <t>cafeteria cashier</t>
  </si>
  <si>
    <t>car park cashier</t>
  </si>
  <si>
    <t>cashier</t>
  </si>
  <si>
    <t>cashier, casino</t>
  </si>
  <si>
    <t>cashier, currency exchange</t>
  </si>
  <si>
    <t>cashier, customer service</t>
  </si>
  <si>
    <t>cashier, hotel</t>
  </si>
  <si>
    <t>cashier, supermarket</t>
  </si>
  <si>
    <t>cashier-wrapper</t>
  </si>
  <si>
    <t>casino cashier</t>
  </si>
  <si>
    <t>convenience store cashier</t>
  </si>
  <si>
    <t>corner store cashier</t>
  </si>
  <si>
    <t>currency exchange cashier</t>
  </si>
  <si>
    <t>customer service cashier</t>
  </si>
  <si>
    <t>dining room cashier</t>
  </si>
  <si>
    <t>food store cashier</t>
  </si>
  <si>
    <t>front desk cashier</t>
  </si>
  <si>
    <t>gas bar attendant, self-serve</t>
  </si>
  <si>
    <t>gas bar cashier, self-serve</t>
  </si>
  <si>
    <t>grocery store cashier</t>
  </si>
  <si>
    <t>groceteria cashier</t>
  </si>
  <si>
    <t>hotel cashier</t>
  </si>
  <si>
    <t>money counter</t>
  </si>
  <si>
    <t>movie theatre cashier</t>
  </si>
  <si>
    <t>office cashier</t>
  </si>
  <si>
    <t>parking lot cashier</t>
  </si>
  <si>
    <t>racetrack cashier</t>
  </si>
  <si>
    <t>restaurant cashier</t>
  </si>
  <si>
    <t>self-serve gas bar attendant</t>
  </si>
  <si>
    <t>self-serve gas bar cashier</t>
  </si>
  <si>
    <t>supermarket cashier</t>
  </si>
  <si>
    <t>theatre cashier</t>
  </si>
  <si>
    <t>ticket seller - cashier</t>
  </si>
  <si>
    <t>apprentice service station attendant</t>
  </si>
  <si>
    <t>attendant, gas bar (except self-service)</t>
  </si>
  <si>
    <t>attendant, marina</t>
  </si>
  <si>
    <t>attendant, service station</t>
  </si>
  <si>
    <t>bus refueler</t>
  </si>
  <si>
    <t>filling station attendant</t>
  </si>
  <si>
    <t>gas bar attendant (except self-service)</t>
  </si>
  <si>
    <t>gas jockey</t>
  </si>
  <si>
    <t>gas station attendant (except self-serve)</t>
  </si>
  <si>
    <t>marina attendant</t>
  </si>
  <si>
    <t>marina worker</t>
  </si>
  <si>
    <t>propane gas attendant</t>
  </si>
  <si>
    <t>propane gas pump attendant</t>
  </si>
  <si>
    <t>propane refueler</t>
  </si>
  <si>
    <t>propane tank attendant</t>
  </si>
  <si>
    <t>pump attendant - service station</t>
  </si>
  <si>
    <t>pump operator - service station</t>
  </si>
  <si>
    <t>service attendant - gas station</t>
  </si>
  <si>
    <t>service station attendant</t>
  </si>
  <si>
    <t>service station attendant apprentice</t>
  </si>
  <si>
    <t>bag boy</t>
  </si>
  <si>
    <t>bag boy/girl</t>
  </si>
  <si>
    <t>bag clerk</t>
  </si>
  <si>
    <t>bag girl</t>
  </si>
  <si>
    <t>bakery assistant - food store</t>
  </si>
  <si>
    <t>box boy</t>
  </si>
  <si>
    <t>box boy/girl</t>
  </si>
  <si>
    <t>box girl</t>
  </si>
  <si>
    <t>clerk, supermarket</t>
  </si>
  <si>
    <t>floor clerk - retail</t>
  </si>
  <si>
    <t>floor clerk - supermarket</t>
  </si>
  <si>
    <t>garment price marker</t>
  </si>
  <si>
    <t>grocery clerk</t>
  </si>
  <si>
    <t>grocery packer</t>
  </si>
  <si>
    <t>hand packer - food store</t>
  </si>
  <si>
    <t>meat cutter helper - supermarket</t>
  </si>
  <si>
    <t>meat department assistant - supermarket</t>
  </si>
  <si>
    <t>meat wrapper - grocery store</t>
  </si>
  <si>
    <t>order filler - retail</t>
  </si>
  <si>
    <t>order picker</t>
  </si>
  <si>
    <t>pack boy</t>
  </si>
  <si>
    <t>pack boy/girl</t>
  </si>
  <si>
    <t>pack girl</t>
  </si>
  <si>
    <t>price checker - grocery store</t>
  </si>
  <si>
    <t>price clerk - retail</t>
  </si>
  <si>
    <t>price marker - supermarket</t>
  </si>
  <si>
    <t>produce clerk</t>
  </si>
  <si>
    <t>produce clerk, supermarket</t>
  </si>
  <si>
    <t>retail shelf stocker</t>
  </si>
  <si>
    <t>shelf stocker - retail</t>
  </si>
  <si>
    <t>shelf stocker - supermarket</t>
  </si>
  <si>
    <t>stock clerk - retail</t>
  </si>
  <si>
    <t>stock handler - food store</t>
  </si>
  <si>
    <t>stockroom clerk - retail</t>
  </si>
  <si>
    <t>supermarket clerk</t>
  </si>
  <si>
    <t>supermarket produce clerk</t>
  </si>
  <si>
    <t>beauty products consultant - door-to-door sales</t>
  </si>
  <si>
    <t>beauty products representative - home sales</t>
  </si>
  <si>
    <t>canvasser - retail</t>
  </si>
  <si>
    <t>canvassing agent</t>
  </si>
  <si>
    <t>catalogue agent - retail</t>
  </si>
  <si>
    <t>catalogue sales agent - retail</t>
  </si>
  <si>
    <t>cigarette vendor</t>
  </si>
  <si>
    <t>cleaning products salesman - door-to-door sales</t>
  </si>
  <si>
    <t>cleaning products salesperson - door-to-door sales</t>
  </si>
  <si>
    <t>cleaning products saleswoman - door-to-door sales</t>
  </si>
  <si>
    <t>comparison shopper</t>
  </si>
  <si>
    <t>cosmetics demonstrator - retail</t>
  </si>
  <si>
    <t>cosmetics salesman - home sales</t>
  </si>
  <si>
    <t>cosmetics salesperson - home sales</t>
  </si>
  <si>
    <t>cosmetics saleswoman - home sales</t>
  </si>
  <si>
    <t>demonstrator - retail</t>
  </si>
  <si>
    <t>direct distributor - retail</t>
  </si>
  <si>
    <t>direct seller</t>
  </si>
  <si>
    <t>door-to-door salesperson</t>
  </si>
  <si>
    <t>food demonstrator - retail</t>
  </si>
  <si>
    <t>home demonstrator - retail</t>
  </si>
  <si>
    <t>home salesperson</t>
  </si>
  <si>
    <t>magazine distribution agent - retail</t>
  </si>
  <si>
    <t>magazine subscription solicitor</t>
  </si>
  <si>
    <t>newspaper vendor</t>
  </si>
  <si>
    <t>newspaper vendor - street sales</t>
  </si>
  <si>
    <t>personal shopper</t>
  </si>
  <si>
    <t>promotions demonstator</t>
  </si>
  <si>
    <t>street vendor</t>
  </si>
  <si>
    <t>subscription agent - retail</t>
  </si>
  <si>
    <t>subscription solicitor</t>
  </si>
  <si>
    <t>telemarketer</t>
  </si>
  <si>
    <t>telephone sales agent</t>
  </si>
  <si>
    <t>telephone sales clerk</t>
  </si>
  <si>
    <t>telephone salesperson</t>
  </si>
  <si>
    <t>telephone solicitor</t>
  </si>
  <si>
    <t>vendor</t>
  </si>
  <si>
    <t>airline food assembler</t>
  </si>
  <si>
    <t>attendant, cafeteria-buffet</t>
  </si>
  <si>
    <t>attendant, food service counter</t>
  </si>
  <si>
    <t>attendant, take-out - fast food</t>
  </si>
  <si>
    <t>bar helper</t>
  </si>
  <si>
    <t>barista</t>
  </si>
  <si>
    <t>bartender helper</t>
  </si>
  <si>
    <t>bus boy</t>
  </si>
  <si>
    <t>bus boy/girl</t>
  </si>
  <si>
    <t>bus girl</t>
  </si>
  <si>
    <t>cafeteria-buffet attendant</t>
  </si>
  <si>
    <t>cafeteria counter attendant</t>
  </si>
  <si>
    <t>cafeteria helper</t>
  </si>
  <si>
    <t>cafeteria worker</t>
  </si>
  <si>
    <t>camp cook's helper</t>
  </si>
  <si>
    <t>camp lunchroom attendant</t>
  </si>
  <si>
    <t>caterer helper</t>
  </si>
  <si>
    <t>cook's helper</t>
  </si>
  <si>
    <t>cook's helper, camp</t>
  </si>
  <si>
    <t>cook's helper, logging camp</t>
  </si>
  <si>
    <t>counter attendant, cafeteria</t>
  </si>
  <si>
    <t>counter attendant - food service</t>
  </si>
  <si>
    <t>counter attendant, lunchroom</t>
  </si>
  <si>
    <t>counter attendant, restaurant</t>
  </si>
  <si>
    <t>counterperson - food services</t>
  </si>
  <si>
    <t>dessert maker</t>
  </si>
  <si>
    <t>dessert preparer</t>
  </si>
  <si>
    <t>dietary aide</t>
  </si>
  <si>
    <t>dining room assistant</t>
  </si>
  <si>
    <t>dining room attendant</t>
  </si>
  <si>
    <t>dishwasher</t>
  </si>
  <si>
    <t>dishwashing machine attendant</t>
  </si>
  <si>
    <t>donut shop attendant</t>
  </si>
  <si>
    <t>donut shop clerk</t>
  </si>
  <si>
    <t>donut shop counter clerk</t>
  </si>
  <si>
    <t>doughnut shop attendant</t>
  </si>
  <si>
    <t>doughnut shop clerk</t>
  </si>
  <si>
    <t>doughnut shop counter clerk</t>
  </si>
  <si>
    <t>drive-in food service attendant</t>
  </si>
  <si>
    <t>expediter - food services</t>
  </si>
  <si>
    <t>fast-food preparer</t>
  </si>
  <si>
    <t>fast-food service attendant</t>
  </si>
  <si>
    <t>fish and chips preparer</t>
  </si>
  <si>
    <t>food and beverage service runner assistant</t>
  </si>
  <si>
    <t>food assembler - fast food</t>
  </si>
  <si>
    <t>food concession worker</t>
  </si>
  <si>
    <t>food counter attendant</t>
  </si>
  <si>
    <t>food preparer</t>
  </si>
  <si>
    <t>food runner</t>
  </si>
  <si>
    <t>food service attendant</t>
  </si>
  <si>
    <t>food service counter attendant</t>
  </si>
  <si>
    <t>food service helper</t>
  </si>
  <si>
    <t>food service worker</t>
  </si>
  <si>
    <t>helper, bar</t>
  </si>
  <si>
    <t>hospital meal attendant</t>
  </si>
  <si>
    <t>hospital tray carrier</t>
  </si>
  <si>
    <t>hot dog vendor</t>
  </si>
  <si>
    <t>ice cream counter attendant</t>
  </si>
  <si>
    <t>ice cream vendor</t>
  </si>
  <si>
    <t>kitchen helper</t>
  </si>
  <si>
    <t>logging camp cook's helper</t>
  </si>
  <si>
    <t>lunchroom counter attendant</t>
  </si>
  <si>
    <t>lunchroom counterman</t>
  </si>
  <si>
    <t>lunchroom counterman/woman</t>
  </si>
  <si>
    <t>lunchroom counterwoman</t>
  </si>
  <si>
    <t>meal attendant, hospital</t>
  </si>
  <si>
    <t>popcorn vendor</t>
  </si>
  <si>
    <t>pot washer</t>
  </si>
  <si>
    <t>restaurant counter attendant</t>
  </si>
  <si>
    <t>salad and sandwich maker</t>
  </si>
  <si>
    <t>salad bar attendant</t>
  </si>
  <si>
    <t>salad maker</t>
  </si>
  <si>
    <t>sandwich artist</t>
  </si>
  <si>
    <t>sandwich maker</t>
  </si>
  <si>
    <t>sandwich, salad and dessert maker</t>
  </si>
  <si>
    <t>silverware cleaner</t>
  </si>
  <si>
    <t>snack bar attendant</t>
  </si>
  <si>
    <t>steam table attendant - food services</t>
  </si>
  <si>
    <t>street food vendor</t>
  </si>
  <si>
    <t>sushi preparer</t>
  </si>
  <si>
    <t>take-out attendant - fast food</t>
  </si>
  <si>
    <t>tray carrier attendant, hospital</t>
  </si>
  <si>
    <t>tray carrier, hospital</t>
  </si>
  <si>
    <t>attendant, hotel guest services</t>
  </si>
  <si>
    <t>attendant, sleeping car</t>
  </si>
  <si>
    <t>audiovisual helper</t>
  </si>
  <si>
    <t>baggage handler</t>
  </si>
  <si>
    <t>baggage master</t>
  </si>
  <si>
    <t>baggage porter</t>
  </si>
  <si>
    <t>banquet porter</t>
  </si>
  <si>
    <t>bellhop</t>
  </si>
  <si>
    <t>car supplier - railway</t>
  </si>
  <si>
    <t>cruise line passenger attendant</t>
  </si>
  <si>
    <t>display installer</t>
  </si>
  <si>
    <t>doorkeeper, hotel</t>
  </si>
  <si>
    <t>door person - hotel</t>
  </si>
  <si>
    <t>facilities porter</t>
  </si>
  <si>
    <t>guest services attendant, hotel</t>
  </si>
  <si>
    <t>hotel doorkeeper</t>
  </si>
  <si>
    <t>hotel guest services attendant</t>
  </si>
  <si>
    <t>lobby porter</t>
  </si>
  <si>
    <t>luggage attendant</t>
  </si>
  <si>
    <t>passenger attendant, cruise line</t>
  </si>
  <si>
    <t>passenger attendant, ship</t>
  </si>
  <si>
    <t>passenger service attendant - railway</t>
  </si>
  <si>
    <t>porter, baggage</t>
  </si>
  <si>
    <t>porter, facilities</t>
  </si>
  <si>
    <t>porter, sleeping car</t>
  </si>
  <si>
    <t>port redcap</t>
  </si>
  <si>
    <t>redcap</t>
  </si>
  <si>
    <t>redcap, port</t>
  </si>
  <si>
    <t>room flipper</t>
  </si>
  <si>
    <t>room porter</t>
  </si>
  <si>
    <t>ship passenger attendant</t>
  </si>
  <si>
    <t>showcase installer</t>
  </si>
  <si>
    <t>sleeping car porter</t>
  </si>
  <si>
    <t>train service attendant</t>
  </si>
  <si>
    <t>amusement attraction operator</t>
  </si>
  <si>
    <t>amusement concession operator</t>
  </si>
  <si>
    <t>amusement park attendant</t>
  </si>
  <si>
    <t>amusement ride attendant</t>
  </si>
  <si>
    <t>amusement ride operator</t>
  </si>
  <si>
    <t>arena ice patroller</t>
  </si>
  <si>
    <t>artificial ice maker - rink</t>
  </si>
  <si>
    <t>athletic equipment attendant</t>
  </si>
  <si>
    <t>athletic equipment custodian</t>
  </si>
  <si>
    <t>attendance checker</t>
  </si>
  <si>
    <t>attendant, amusement park</t>
  </si>
  <si>
    <t>attendant, amusement ride</t>
  </si>
  <si>
    <t>attendant, athletic equipment</t>
  </si>
  <si>
    <t>attendant, bicycle rental</t>
  </si>
  <si>
    <t>attendant, billiard parlour</t>
  </si>
  <si>
    <t>attendant, bingo hall</t>
  </si>
  <si>
    <t>attendant, boat rental</t>
  </si>
  <si>
    <t>attendant, bowling alley</t>
  </si>
  <si>
    <t>attendant, bungee jump</t>
  </si>
  <si>
    <t>attendant, campground</t>
  </si>
  <si>
    <t>attendant, clubhouse</t>
  </si>
  <si>
    <t>attendant, drive-in theatre</t>
  </si>
  <si>
    <t>attendant, driving range</t>
  </si>
  <si>
    <t>attendant, go-kart ride</t>
  </si>
  <si>
    <t>attendant, go-kart track</t>
  </si>
  <si>
    <t>attendant, golf range</t>
  </si>
  <si>
    <t>attendant, ice rink</t>
  </si>
  <si>
    <t>attendant, J-bar</t>
  </si>
  <si>
    <t>attendant, leisure</t>
  </si>
  <si>
    <t>attendant, leisure and sports</t>
  </si>
  <si>
    <t>attendant, leisure facility</t>
  </si>
  <si>
    <t>attendant, mini-golf</t>
  </si>
  <si>
    <t>attendant, park</t>
  </si>
  <si>
    <t>attendant, pool parlour</t>
  </si>
  <si>
    <t>attendant, recreation</t>
  </si>
  <si>
    <t>attendant, recreational camp</t>
  </si>
  <si>
    <t>attendant, recreational facility</t>
  </si>
  <si>
    <t>attendant, recreation and sports</t>
  </si>
  <si>
    <t>attendant, recreation park</t>
  </si>
  <si>
    <t>attendant, ride</t>
  </si>
  <si>
    <t>attendant, rink</t>
  </si>
  <si>
    <t>attendant, rope tow</t>
  </si>
  <si>
    <t>attendant, ski lift</t>
  </si>
  <si>
    <t>attendant, ski tow</t>
  </si>
  <si>
    <t>attendant, snowmaking facility</t>
  </si>
  <si>
    <t>attendant, sport</t>
  </si>
  <si>
    <t>attendant, sports and leisure</t>
  </si>
  <si>
    <t>attendant, sports and recreation</t>
  </si>
  <si>
    <t>attendant, sports centre</t>
  </si>
  <si>
    <t>attendant, sports equipment</t>
  </si>
  <si>
    <t>attendant, sports facility</t>
  </si>
  <si>
    <t>attendant, T-bar</t>
  </si>
  <si>
    <t>attendant, tennis court</t>
  </si>
  <si>
    <t>attendant, tourist camp</t>
  </si>
  <si>
    <t>attendant, trailer campsite</t>
  </si>
  <si>
    <t>attendant, trailer park</t>
  </si>
  <si>
    <t>attendant, waterslide</t>
  </si>
  <si>
    <t>ballracker, billiards</t>
  </si>
  <si>
    <t>bicycle rental attendant</t>
  </si>
  <si>
    <t>billiard parlour attendant</t>
  </si>
  <si>
    <t>billiards ballracker</t>
  </si>
  <si>
    <t>bingo caller</t>
  </si>
  <si>
    <t>bingo floor attendant</t>
  </si>
  <si>
    <t>bingo floorman</t>
  </si>
  <si>
    <t>bingo floorman/woman</t>
  </si>
  <si>
    <t>bingo floorwoman</t>
  </si>
  <si>
    <t>bingo hall attendant</t>
  </si>
  <si>
    <t>boat rental attendant</t>
  </si>
  <si>
    <t>bowling alley attendant</t>
  </si>
  <si>
    <t>bowling pinsetter</t>
  </si>
  <si>
    <t>boxing second</t>
  </si>
  <si>
    <t>bungee jump attendant</t>
  </si>
  <si>
    <t>cable car operator</t>
  </si>
  <si>
    <t>caddie</t>
  </si>
  <si>
    <t>caller, bingo</t>
  </si>
  <si>
    <t>campground attendant</t>
  </si>
  <si>
    <t>campground gate attendant</t>
  </si>
  <si>
    <t>campground worker</t>
  </si>
  <si>
    <t>carousel operator</t>
  </si>
  <si>
    <t>checker, attendance</t>
  </si>
  <si>
    <t>clubhouse attendant</t>
  </si>
  <si>
    <t>custodian, athletic equipment</t>
  </si>
  <si>
    <t>custodian, jockey room</t>
  </si>
  <si>
    <t>custodian, sports equipment</t>
  </si>
  <si>
    <t>drive-in theatre attendant</t>
  </si>
  <si>
    <t>driver, zamboni</t>
  </si>
  <si>
    <t>driving range attendant</t>
  </si>
  <si>
    <t>ferris wheel operator</t>
  </si>
  <si>
    <t>floor attendant, bingo</t>
  </si>
  <si>
    <t>floorman, bingo</t>
  </si>
  <si>
    <t>floorman/woman, bingo</t>
  </si>
  <si>
    <t>floorwoman, bingo</t>
  </si>
  <si>
    <t>fun house operator</t>
  </si>
  <si>
    <t>game booth operator</t>
  </si>
  <si>
    <t>game concession operator</t>
  </si>
  <si>
    <t>gate attendant, campground</t>
  </si>
  <si>
    <t>go-kart ride attendant</t>
  </si>
  <si>
    <t>go-kart track attendant</t>
  </si>
  <si>
    <t>golf course ranger</t>
  </si>
  <si>
    <t>golf course starter</t>
  </si>
  <si>
    <t>airport cleaner</t>
  </si>
  <si>
    <t>building cleaner</t>
  </si>
  <si>
    <t>chambermaid</t>
  </si>
  <si>
    <t>charworker</t>
  </si>
  <si>
    <t>cleaner</t>
  </si>
  <si>
    <t>cleaner, hospital</t>
  </si>
  <si>
    <t>cleaner, light duty</t>
  </si>
  <si>
    <t>cleaner, lodge</t>
  </si>
  <si>
    <t>cleaner, rest rooms</t>
  </si>
  <si>
    <t>cleaner, rooms</t>
  </si>
  <si>
    <t>cleaning lady</t>
  </si>
  <si>
    <t>cleaning man</t>
  </si>
  <si>
    <t>cleaning man/woman</t>
  </si>
  <si>
    <t>cleaning woman</t>
  </si>
  <si>
    <t>clean-up crew worker</t>
  </si>
  <si>
    <t>domestic maid - cleaning services</t>
  </si>
  <si>
    <t>floor cleaner</t>
  </si>
  <si>
    <t>floor sweeper</t>
  </si>
  <si>
    <t>guest home cleaner</t>
  </si>
  <si>
    <t>hall cleaner</t>
  </si>
  <si>
    <t>home cleaner</t>
  </si>
  <si>
    <t>homemaker helper, rest home</t>
  </si>
  <si>
    <t>hospital cleaner</t>
  </si>
  <si>
    <t>hotel cleaner</t>
  </si>
  <si>
    <t>house cleaner</t>
  </si>
  <si>
    <t>housekeeping aide</t>
  </si>
  <si>
    <t>housekeeping attendant</t>
  </si>
  <si>
    <t>housekeeping room attendant</t>
  </si>
  <si>
    <t>housemaid - cleaning services</t>
  </si>
  <si>
    <t>houseman</t>
  </si>
  <si>
    <t>houseman/woman</t>
  </si>
  <si>
    <t>housewoman</t>
  </si>
  <si>
    <t>light duty cleaner</t>
  </si>
  <si>
    <t>lodge cleaner</t>
  </si>
  <si>
    <t>lodging-establishment cleaner (except private households)</t>
  </si>
  <si>
    <t>maid - cleaning services</t>
  </si>
  <si>
    <t>motel cleaner</t>
  </si>
  <si>
    <t>nursing home cleaner</t>
  </si>
  <si>
    <t>office building cleaner</t>
  </si>
  <si>
    <t>office cleaner</t>
  </si>
  <si>
    <t>residence cleaner</t>
  </si>
  <si>
    <t>residential boarding-home cleaner</t>
  </si>
  <si>
    <t>rest home cleaner</t>
  </si>
  <si>
    <t>rest room attendant</t>
  </si>
  <si>
    <t>rest room cleaner</t>
  </si>
  <si>
    <t>room attendant</t>
  </si>
  <si>
    <t>room cleaner</t>
  </si>
  <si>
    <t>student residence cleaner</t>
  </si>
  <si>
    <t>sweeper</t>
  </si>
  <si>
    <t>tourist camp cleaner</t>
  </si>
  <si>
    <t>wall washer</t>
  </si>
  <si>
    <t>washroom cleaner</t>
  </si>
  <si>
    <t>acid tank cleaner</t>
  </si>
  <si>
    <t>air duct cleaner</t>
  </si>
  <si>
    <t>air duct cleaning technician</t>
  </si>
  <si>
    <t>auto care worker</t>
  </si>
  <si>
    <t>auto detailer</t>
  </si>
  <si>
    <t>automobile cleaner</t>
  </si>
  <si>
    <t>boiler cleaner</t>
  </si>
  <si>
    <t>building exterior cleaner</t>
  </si>
  <si>
    <t>building sander</t>
  </si>
  <si>
    <t>bus cleaner</t>
  </si>
  <si>
    <t>bus washer</t>
  </si>
  <si>
    <t>car care worker</t>
  </si>
  <si>
    <t>car detailer</t>
  </si>
  <si>
    <t>carpet cleaner</t>
  </si>
  <si>
    <t>car scrubber</t>
  </si>
  <si>
    <t>car wash attendant</t>
  </si>
  <si>
    <t>car washer</t>
  </si>
  <si>
    <t>cesspool cleaner</t>
  </si>
  <si>
    <t>chimney cleaner</t>
  </si>
  <si>
    <t>chimney sweep</t>
  </si>
  <si>
    <t>cleaner and repairer, venetian blinds</t>
  </si>
  <si>
    <t>cleaner and repairman, venetian blinds</t>
  </si>
  <si>
    <t>cleaner and repairwoman, venetian blinds</t>
  </si>
  <si>
    <t>cleaner, building exteriors</t>
  </si>
  <si>
    <t>cleaner, carpets</t>
  </si>
  <si>
    <t>cleaner, chimneys</t>
  </si>
  <si>
    <t>cleaner, drain-roto</t>
  </si>
  <si>
    <t>cleaner, fireplaces</t>
  </si>
  <si>
    <t>cleaner, freight cars</t>
  </si>
  <si>
    <t>cleaner, furnace</t>
  </si>
  <si>
    <t>cleaner, laboratory equipment</t>
  </si>
  <si>
    <t>cleaner, rugs</t>
  </si>
  <si>
    <t>cleaner, septic tank</t>
  </si>
  <si>
    <t>cleaner, swimming pool</t>
  </si>
  <si>
    <t>cleaner, tank</t>
  </si>
  <si>
    <t>cleaner, vehicle</t>
  </si>
  <si>
    <t>cleaner, ventilation system</t>
  </si>
  <si>
    <t>cleaner, window</t>
  </si>
  <si>
    <t>detailer, auto</t>
  </si>
  <si>
    <t>detailer, car</t>
  </si>
  <si>
    <t>drain-roto cleaner</t>
  </si>
  <si>
    <t>fireplace cleaner</t>
  </si>
  <si>
    <t>freight car cleaner</t>
  </si>
  <si>
    <t>furnace cleaner</t>
  </si>
  <si>
    <t>glass cleaner</t>
  </si>
  <si>
    <t>laboratory equipment cleaner</t>
  </si>
  <si>
    <t>laboratory facilities cleaner</t>
  </si>
  <si>
    <t>lot porter - auto cleaning</t>
  </si>
  <si>
    <t>railway car cleaner</t>
  </si>
  <si>
    <t>rock or brick sandblaster</t>
  </si>
  <si>
    <t>rug cleaner</t>
  </si>
  <si>
    <t>sandblaster</t>
  </si>
  <si>
    <t>sandblasting building cleaner</t>
  </si>
  <si>
    <t>septic tank cleaner</t>
  </si>
  <si>
    <t>specialized cleaner</t>
  </si>
  <si>
    <t>specialized cleaner - automobile aesthetics</t>
  </si>
  <si>
    <t>steamblaster</t>
  </si>
  <si>
    <t>steamblasting building cleaner</t>
  </si>
  <si>
    <t>steam cleaner</t>
  </si>
  <si>
    <t>streetcar cleaner</t>
  </si>
  <si>
    <t>subway car cleaner</t>
  </si>
  <si>
    <t>swimming pool cleaner</t>
  </si>
  <si>
    <t>tank car cleaner</t>
  </si>
  <si>
    <t>tank cleaner</t>
  </si>
  <si>
    <t>transportation vehicle scrubber</t>
  </si>
  <si>
    <t>truck washer</t>
  </si>
  <si>
    <t>upholstery cleaner</t>
  </si>
  <si>
    <t>vat washer</t>
  </si>
  <si>
    <t>vehicle cleaner</t>
  </si>
  <si>
    <t>venetian blinds cleaner and repairer</t>
  </si>
  <si>
    <t>venetian blinds cleaner and repairman</t>
  </si>
  <si>
    <t>venetian blinds cleaner and repairwoman</t>
  </si>
  <si>
    <t>ventilation system cleaner</t>
  </si>
  <si>
    <t>window cleaner</t>
  </si>
  <si>
    <t>window washer</t>
  </si>
  <si>
    <t>airport janitor</t>
  </si>
  <si>
    <t>airport maintenance worker</t>
  </si>
  <si>
    <t>apartment building caretaker</t>
  </si>
  <si>
    <t>apartment building concierge</t>
  </si>
  <si>
    <t>apartment building maintenance worker</t>
  </si>
  <si>
    <t>apartment maintenance man</t>
  </si>
  <si>
    <t>apartment maintenance man/woman</t>
  </si>
  <si>
    <t>apartment maintenance woman</t>
  </si>
  <si>
    <t>building caretaker</t>
  </si>
  <si>
    <t>building custodian</t>
  </si>
  <si>
    <t>building handyman</t>
  </si>
  <si>
    <t>building handyman/woman</t>
  </si>
  <si>
    <t>building handywoman</t>
  </si>
  <si>
    <t>building maintenance man</t>
  </si>
  <si>
    <t>building maintenance man/woman</t>
  </si>
  <si>
    <t>building maintenance woman</t>
  </si>
  <si>
    <t>building maintenance worker</t>
  </si>
  <si>
    <t>building operator - maintenance</t>
  </si>
  <si>
    <t>building services worker</t>
  </si>
  <si>
    <t>building superintendent</t>
  </si>
  <si>
    <t>campground cleaner</t>
  </si>
  <si>
    <t>caretaker, building</t>
  </si>
  <si>
    <t>church caretaker</t>
  </si>
  <si>
    <t>cleaner, heavy duty</t>
  </si>
  <si>
    <t>cleaner, industrial plant</t>
  </si>
  <si>
    <t>cleaner, plant</t>
  </si>
  <si>
    <t>concierge, apartment building</t>
  </si>
  <si>
    <t>concierge, office building</t>
  </si>
  <si>
    <t>construction campsite attendant</t>
  </si>
  <si>
    <t>custodian</t>
  </si>
  <si>
    <t>custodian, building</t>
  </si>
  <si>
    <t>factory cleaner</t>
  </si>
  <si>
    <t>factory maintenance man</t>
  </si>
  <si>
    <t>factory maintenance man/woman</t>
  </si>
  <si>
    <t>factory maintenance woman</t>
  </si>
  <si>
    <t>handyman</t>
  </si>
  <si>
    <t>handyman/woman</t>
  </si>
  <si>
    <t>handywoman</t>
  </si>
  <si>
    <t>heavy-duty cleaner</t>
  </si>
  <si>
    <t>industrial cleaner</t>
  </si>
  <si>
    <t>industrial plant cleaner</t>
  </si>
  <si>
    <t>janitor</t>
  </si>
  <si>
    <t>live-in superintendant</t>
  </si>
  <si>
    <t>maintenance man, buildings</t>
  </si>
  <si>
    <t>maintenance man/woman, buildings</t>
  </si>
  <si>
    <t>maintenance woman, buildings</t>
  </si>
  <si>
    <t>maintenance worker, building</t>
  </si>
  <si>
    <t>office building concierge</t>
  </si>
  <si>
    <t>plant cleaner</t>
  </si>
  <si>
    <t>plant maintenance worker</t>
  </si>
  <si>
    <t>school custodian</t>
  </si>
  <si>
    <t>school janitor</t>
  </si>
  <si>
    <t>superintendant, live-in</t>
  </si>
  <si>
    <t>superintendent, building</t>
  </si>
  <si>
    <t>apprentice dry cleaner</t>
  </si>
  <si>
    <t>assembler, laundry and dry cleaning</t>
  </si>
  <si>
    <t>attendant, laundry</t>
  </si>
  <si>
    <t>bagger, laundry and dry cleaning</t>
  </si>
  <si>
    <t>blocker - laundry and dry cleaning</t>
  </si>
  <si>
    <t>checker - laundry and dry cleaning</t>
  </si>
  <si>
    <t>cleaner and presser - laundry and dry cleaning</t>
  </si>
  <si>
    <t>cleaner - laundry and dry cleaning</t>
  </si>
  <si>
    <t>cleaning machine operator - laundry and dry cleaning</t>
  </si>
  <si>
    <t>clothes presser - laundry and dry cleaning</t>
  </si>
  <si>
    <t>clothing ironer - laundry and dry cleaning</t>
  </si>
  <si>
    <t>curtain and drapery presser - laundry and dry cleaning</t>
  </si>
  <si>
    <t>drapery cleaner</t>
  </si>
  <si>
    <t>drapery cleaner - laundry and dry cleaning</t>
  </si>
  <si>
    <t>dry cleaner</t>
  </si>
  <si>
    <t>dry cleaner helper</t>
  </si>
  <si>
    <t>dry cleaning machine operator helper</t>
  </si>
  <si>
    <t>dry cleaning machine operator - laundry and dry cleaning</t>
  </si>
  <si>
    <t>dyer, laundry and dry cleaning</t>
  </si>
  <si>
    <t>extractor operator - laundry and dry cleaning</t>
  </si>
  <si>
    <t>feather renovator</t>
  </si>
  <si>
    <t>finisher - laundry and dry cleaning</t>
  </si>
  <si>
    <t>flatwork finisher - laundry and dry cleaning</t>
  </si>
  <si>
    <t>flatwork folder - laundry and dry cleaning</t>
  </si>
  <si>
    <t>flatwork ironer - laundry and dry cleaning</t>
  </si>
  <si>
    <t>fluting machine operator - laundry and dry cleaning</t>
  </si>
  <si>
    <t>folder - laundry and dry cleaning</t>
  </si>
  <si>
    <t>folding machine tender - laundry and dry cleaning</t>
  </si>
  <si>
    <t>framer - laundry and dry cleaning</t>
  </si>
  <si>
    <t>fur cleaner</t>
  </si>
  <si>
    <t>fur cleaner - laundry and dry cleaning</t>
  </si>
  <si>
    <t>fur-drummer machine operator - laundry and dry cleaning</t>
  </si>
  <si>
    <t>fur glazer - laundry and dry cleaning</t>
  </si>
  <si>
    <t>fur ironer glazer - laundry and dry cleaning</t>
  </si>
  <si>
    <t>fur ironer - laundry and dry cleaning</t>
  </si>
  <si>
    <t>fur ironing machine operator - laundry and dry cleaning</t>
  </si>
  <si>
    <t>fur lining presser - laundry and dry cleaning</t>
  </si>
  <si>
    <t>fur lusterizer - laundry and dry cleaning</t>
  </si>
  <si>
    <t>fur steamer</t>
  </si>
  <si>
    <t>garment cleaner - laundry and dry cleaning</t>
  </si>
  <si>
    <t>garment dyer - laundry and dry cleaning</t>
  </si>
  <si>
    <t>hand finisher - laundry and dry cleaning</t>
  </si>
  <si>
    <t>hand fur cleaner</t>
  </si>
  <si>
    <t>hand ironer - laundry and dry cleaning</t>
  </si>
  <si>
    <t>hand presser - laundry and dry cleaning</t>
  </si>
  <si>
    <t>hand washer - laundry and dry cleaning</t>
  </si>
  <si>
    <t>hat cleaner</t>
  </si>
  <si>
    <t>hatter, dry cleaning</t>
  </si>
  <si>
    <t>helper, dry cleaner</t>
  </si>
  <si>
    <t>helper, laundry</t>
  </si>
  <si>
    <t>inspector - laundry and dry cleaning</t>
  </si>
  <si>
    <t>ironer glazer, furs - laundry and dry cleaning</t>
  </si>
  <si>
    <t>ironer - laundry and dry cleaning</t>
  </si>
  <si>
    <t>labourer, laundry</t>
  </si>
  <si>
    <t>launderer</t>
  </si>
  <si>
    <t>laundry attendant</t>
  </si>
  <si>
    <t>laundry finisher</t>
  </si>
  <si>
    <t>laundry helper</t>
  </si>
  <si>
    <t>laundry labourer</t>
  </si>
  <si>
    <t>laundry machine operator</t>
  </si>
  <si>
    <t>laundry worker</t>
  </si>
  <si>
    <t>leather cleaner</t>
  </si>
  <si>
    <t>leather cleaner - laundry and dry cleaning</t>
  </si>
  <si>
    <t>leather finisher - dry cleaning</t>
  </si>
  <si>
    <t>leather or suede sprayer - laundry and dry cleaning</t>
  </si>
  <si>
    <t>machine fur cleaner</t>
  </si>
  <si>
    <t>machine operator, laundry and dry cleaning</t>
  </si>
  <si>
    <t>machine presser - laundry and dry cleaning</t>
  </si>
  <si>
    <t>machine washer - laundry and dry cleaning</t>
  </si>
  <si>
    <t>marker - laundry and dry cleaning</t>
  </si>
  <si>
    <t>packager - laundry and dry cleaning</t>
  </si>
  <si>
    <t>patcher - laundry and dry cleaning</t>
  </si>
  <si>
    <t>patching machine operator - laundry and dry cleaning</t>
  </si>
  <si>
    <t>pleat finisher - laundry and dry cleaning</t>
  </si>
  <si>
    <t>pleat presser - laundry and dry cleaning</t>
  </si>
  <si>
    <t>presser - laundry and dry cleaning</t>
  </si>
  <si>
    <t>pressing machine tender - laundry and dry cleaning</t>
  </si>
  <si>
    <t>shirt finisher - laundry and dry cleaning</t>
  </si>
  <si>
    <t>shirt folder - laundry and dry cleaning</t>
  </si>
  <si>
    <t>shirt-folding machine operator - laundry and dry cleaning</t>
  </si>
  <si>
    <t>shirt presser - laundry and dry cleaning</t>
  </si>
  <si>
    <t>silk finisher - laundry and dry cleaning</t>
  </si>
  <si>
    <t>spotter - laundry and dry cleaning</t>
  </si>
  <si>
    <t>sprayer, leather or suede - laundry and dry cleaning</t>
  </si>
  <si>
    <t>stain remover</t>
  </si>
  <si>
    <t>steam finisher - laundry and dry cleaning</t>
  </si>
  <si>
    <t>steam presser - laundry and dry cleaning</t>
  </si>
  <si>
    <t>steam press operator - laundry and dry cleaning</t>
  </si>
  <si>
    <t>steam tunnel operator - laundry and dry cleaning</t>
  </si>
  <si>
    <t>stretcher dryer - laundry and dry cleaning</t>
  </si>
  <si>
    <t>suede cleaner</t>
  </si>
  <si>
    <t>suede cleaner - laundry and dry cleaning</t>
  </si>
  <si>
    <t>tagger - laundry and dry cleaning</t>
  </si>
  <si>
    <t>tender, washing machine extractor - laundry and dry cleaning</t>
  </si>
  <si>
    <t>tumble dryer tender - laundry and dry cleaning</t>
  </si>
  <si>
    <t>velvet steamer - laundry and dry cleaning</t>
  </si>
  <si>
    <t>washer, hand - laundry and dry cleaning</t>
  </si>
  <si>
    <t>washer, machine - laundry and dry cleaning</t>
  </si>
  <si>
    <t>washing machine extractor operator - laundry and dry cleaning</t>
  </si>
  <si>
    <t>washing machine operator - laundry and dry cleaning</t>
  </si>
  <si>
    <t>attendant, beauty salon</t>
  </si>
  <si>
    <t>attendant, car</t>
  </si>
  <si>
    <t>attendant, checkroom</t>
  </si>
  <si>
    <t>attendant, funeral home</t>
  </si>
  <si>
    <t>attendant, fur storage</t>
  </si>
  <si>
    <t>attendant, garage</t>
  </si>
  <si>
    <t>attendant, laundromat</t>
  </si>
  <si>
    <t>attendant, locker room</t>
  </si>
  <si>
    <t>attendant, parking lot</t>
  </si>
  <si>
    <t>attendant, sauna room</t>
  </si>
  <si>
    <t>attendant, steam room</t>
  </si>
  <si>
    <t>attendant, suntan salon</t>
  </si>
  <si>
    <t>attendant, suntan studio</t>
  </si>
  <si>
    <t>attendant, theatre</t>
  </si>
  <si>
    <t>attendant, toll booth</t>
  </si>
  <si>
    <t>attendant, turnstile</t>
  </si>
  <si>
    <t>beauty salon attendant</t>
  </si>
  <si>
    <t>beauty salon supplies attendant</t>
  </si>
  <si>
    <t>butler</t>
  </si>
  <si>
    <t>car attendant</t>
  </si>
  <si>
    <t>car jockey</t>
  </si>
  <si>
    <t>car lot attendant</t>
  </si>
  <si>
    <t>car storage attendant</t>
  </si>
  <si>
    <t>checkroom attendant</t>
  </si>
  <si>
    <t>cloakroom attendant</t>
  </si>
  <si>
    <t>coat and hat checker</t>
  </si>
  <si>
    <t>coin laundry attendant</t>
  </si>
  <si>
    <t>cremator</t>
  </si>
  <si>
    <t>crematorium attendant</t>
  </si>
  <si>
    <t>domestic servant</t>
  </si>
  <si>
    <t>door attendant (except hotel)</t>
  </si>
  <si>
    <t>doorman (except hotel)</t>
  </si>
  <si>
    <t>doorman/woman (except hotel)</t>
  </si>
  <si>
    <t>doorwoman (except hotel)</t>
  </si>
  <si>
    <t>elevator operator</t>
  </si>
  <si>
    <t>fare box collector</t>
  </si>
  <si>
    <t>freight elevator operator</t>
  </si>
  <si>
    <t>funeral home attendant</t>
  </si>
  <si>
    <t>fur storage attendant</t>
  </si>
  <si>
    <t>fur vault custodian</t>
  </si>
  <si>
    <t>gallery attendant</t>
  </si>
  <si>
    <t>garage attendant</t>
  </si>
  <si>
    <t>garage jockey</t>
  </si>
  <si>
    <t>hat check attendant</t>
  </si>
  <si>
    <t>hotel valet</t>
  </si>
  <si>
    <t>housesitter</t>
  </si>
  <si>
    <t>jockey, car</t>
  </si>
  <si>
    <t>jockey, garage</t>
  </si>
  <si>
    <t>laundromat attendant</t>
  </si>
  <si>
    <t>locker room attendant</t>
  </si>
  <si>
    <t>motor vehicle attendant</t>
  </si>
  <si>
    <t>motor vehicle jockey</t>
  </si>
  <si>
    <t>movie usher</t>
  </si>
  <si>
    <t>operator, elevator</t>
  </si>
  <si>
    <t>pallbearer</t>
  </si>
  <si>
    <t>parking lot attendant</t>
  </si>
  <si>
    <t>parking valet</t>
  </si>
  <si>
    <t>personal servant</t>
  </si>
  <si>
    <t>sauna room attendant</t>
  </si>
  <si>
    <t>servant, domestic</t>
  </si>
  <si>
    <t>shampooer</t>
  </si>
  <si>
    <t>shoe shiner</t>
  </si>
  <si>
    <t>steam room attendant</t>
  </si>
  <si>
    <t>suntan studio attendant</t>
  </si>
  <si>
    <t>supplies attendant, beauty salon</t>
  </si>
  <si>
    <t>tanning salon attendant</t>
  </si>
  <si>
    <t>tanning studio attendant</t>
  </si>
  <si>
    <t>theatre attendant</t>
  </si>
  <si>
    <t>theatre usher</t>
  </si>
  <si>
    <t>ticket taker</t>
  </si>
  <si>
    <t>ticket taker and usher</t>
  </si>
  <si>
    <t>toll booth attendant</t>
  </si>
  <si>
    <t>toll collector</t>
  </si>
  <si>
    <t>turnstile attendant</t>
  </si>
  <si>
    <t>valet</t>
  </si>
  <si>
    <t>valet, parking</t>
  </si>
  <si>
    <t>vault custodian, furs</t>
  </si>
  <si>
    <t>automotive machine shop foreman</t>
  </si>
  <si>
    <t>automotive machine shop foreman/woman</t>
  </si>
  <si>
    <t>automotive machine shop forewoman</t>
  </si>
  <si>
    <t>blacksmith shop foreman</t>
  </si>
  <si>
    <t>blacksmith shop foreman/woman</t>
  </si>
  <si>
    <t>blacksmith shop forewoman</t>
  </si>
  <si>
    <t>boilermaking shop foreman</t>
  </si>
  <si>
    <t>boilermaking shop foreman/woman</t>
  </si>
  <si>
    <t>boilermaking shop forewoman</t>
  </si>
  <si>
    <t>contractor, construction ironwork</t>
  </si>
  <si>
    <t>contractor, construction ironworking</t>
  </si>
  <si>
    <t>contractor, ironwork</t>
  </si>
  <si>
    <t>contractor, metalwork forming, shaping and installing</t>
  </si>
  <si>
    <t>contractor, sheet metal</t>
  </si>
  <si>
    <t>contractor, sheet metal roofing</t>
  </si>
  <si>
    <t>contractor, steel structure forming, shaping and erecting</t>
  </si>
  <si>
    <t>contractor, structural steel erecting</t>
  </si>
  <si>
    <t>contractor, welding</t>
  </si>
  <si>
    <t>foreman, automotive machine shop</t>
  </si>
  <si>
    <t>foreman, blacksmiths</t>
  </si>
  <si>
    <t>foreman, blacksmith shop</t>
  </si>
  <si>
    <t>foreman, boilermakers</t>
  </si>
  <si>
    <t>foreman, boilermakers, platers, and structural metal workers</t>
  </si>
  <si>
    <t>foreman, boilermaking shop</t>
  </si>
  <si>
    <t>foreman, coppersmiths</t>
  </si>
  <si>
    <t>foreman, ironworkers</t>
  </si>
  <si>
    <t>foreman, machine shop</t>
  </si>
  <si>
    <t>foreman, machine shop inspectors</t>
  </si>
  <si>
    <t>foreman, machine tool operators</t>
  </si>
  <si>
    <t>foreman, machining</t>
  </si>
  <si>
    <t>foreman, machining and tooling inspectors</t>
  </si>
  <si>
    <t>foreman, machining inspectors</t>
  </si>
  <si>
    <t>foreman, machining tool operators</t>
  </si>
  <si>
    <t>foreman, machining tools</t>
  </si>
  <si>
    <t>foreman, machinists</t>
  </si>
  <si>
    <t>foreman, machinists and machine tool set-up operators</t>
  </si>
  <si>
    <t>foreman, maintenance machine shop</t>
  </si>
  <si>
    <t>foreman, metal fabricators</t>
  </si>
  <si>
    <t>foreman, metal fitters</t>
  </si>
  <si>
    <t>foreman, metal-machining inspection</t>
  </si>
  <si>
    <t>foreman, metal mould and metal patternmakers</t>
  </si>
  <si>
    <t>foreman, metal shapers</t>
  </si>
  <si>
    <t>foreman, mould shop - machining</t>
  </si>
  <si>
    <t>foreman, plate shop</t>
  </si>
  <si>
    <t>foreman, platework fabricators</t>
  </si>
  <si>
    <t>foreman, sheet metal workers</t>
  </si>
  <si>
    <t>foreman, steel fitters - metal fabrication</t>
  </si>
  <si>
    <t>foreman, steel frame erectors</t>
  </si>
  <si>
    <t>foreman, steel riggers</t>
  </si>
  <si>
    <t>foreman, steel structure erectors</t>
  </si>
  <si>
    <t>foreman, steel truss erectors</t>
  </si>
  <si>
    <t>foreman, structural metal erectors</t>
  </si>
  <si>
    <t>foreman, structural metal fabricators</t>
  </si>
  <si>
    <t>foreman, structural steel workers</t>
  </si>
  <si>
    <t>foreman, tool and die inspectors</t>
  </si>
  <si>
    <t>foreman, tool and die makers</t>
  </si>
  <si>
    <t>foreman, tooling inspectors</t>
  </si>
  <si>
    <t>foreman, welders</t>
  </si>
  <si>
    <t>foreman/woman, automotive machine shop</t>
  </si>
  <si>
    <t>foreman/woman, blacksmiths</t>
  </si>
  <si>
    <t>foreman/woman, blacksmith shop</t>
  </si>
  <si>
    <t>foreman/woman, boilermakers</t>
  </si>
  <si>
    <t>foreman/woman, boilermakers, platers, and structural metal workers</t>
  </si>
  <si>
    <t>foreman/woman, boilermaking shop</t>
  </si>
  <si>
    <t>foreman/woman, coppersmiths</t>
  </si>
  <si>
    <t>foreman/woman, ironworkers</t>
  </si>
  <si>
    <t>foreman/woman, machine shop</t>
  </si>
  <si>
    <t>foreman/woman, machine shop inspectors</t>
  </si>
  <si>
    <t>foreman/woman, machine tool operators</t>
  </si>
  <si>
    <t>foreman/woman, machining</t>
  </si>
  <si>
    <t>foreman/woman, machining and tooling inspectors</t>
  </si>
  <si>
    <t>foreman/woman, machining inspectors</t>
  </si>
  <si>
    <t>foreman/woman, machining tool operators</t>
  </si>
  <si>
    <t>foreman/woman, machining tools</t>
  </si>
  <si>
    <t>foreman/woman, machinists</t>
  </si>
  <si>
    <t>foreman/woman, machinists and machine tool set-up operators</t>
  </si>
  <si>
    <t>foreman/woman, maintenance machine shop</t>
  </si>
  <si>
    <t>foreman/woman, metal fabricators</t>
  </si>
  <si>
    <t>foreman/woman, metal fitters</t>
  </si>
  <si>
    <t>foreman/woman, metal-machining inspection</t>
  </si>
  <si>
    <t>foreman/woman, metal mould and metal patternmakers</t>
  </si>
  <si>
    <t>foreman/woman, metal shapers</t>
  </si>
  <si>
    <t>foreman/woman, mould shop - machining</t>
  </si>
  <si>
    <t>foreman/woman, plate shop</t>
  </si>
  <si>
    <t>foreman/woman, platework fabricators</t>
  </si>
  <si>
    <t>foreman/woman, sheet metal workers</t>
  </si>
  <si>
    <t>foreman/woman, steel fitters - metal fabrication</t>
  </si>
  <si>
    <t>foreman/woman, steel frame erectors</t>
  </si>
  <si>
    <t>foreman/woman, steel riggers</t>
  </si>
  <si>
    <t>foreman/woman, steel structure erectors</t>
  </si>
  <si>
    <t>foreman/woman, steel truss erectors</t>
  </si>
  <si>
    <t>foreman/woman, structural metal erectors</t>
  </si>
  <si>
    <t>foreman/woman, structural metal fabricators</t>
  </si>
  <si>
    <t>foreman/woman, structural steel workers</t>
  </si>
  <si>
    <t>foreman/woman, tool and die inspectors</t>
  </si>
  <si>
    <t>foreman/woman, tool and die makers</t>
  </si>
  <si>
    <t>foreman/woman, tooling inspectors</t>
  </si>
  <si>
    <t>foreman/woman, welders</t>
  </si>
  <si>
    <t>foreman/woman, zinc roofers</t>
  </si>
  <si>
    <t>foreman, zinc roofers</t>
  </si>
  <si>
    <t>cable installation and repair foreman - telecommunications</t>
  </si>
  <si>
    <t>cable installation and repair foreman/woman - telecommunications</t>
  </si>
  <si>
    <t>cable installation and repair forewoman - telecommunications</t>
  </si>
  <si>
    <t>cable installation contractor</t>
  </si>
  <si>
    <t>cable installation foreman</t>
  </si>
  <si>
    <t>cable installation foreman/woman</t>
  </si>
  <si>
    <t>cable installation forewoman</t>
  </si>
  <si>
    <t>cable installation supervisor</t>
  </si>
  <si>
    <t>cable installers and repairers foreman - telecommunications</t>
  </si>
  <si>
    <t>cable installers and repairers foreman/woman - telecommunications</t>
  </si>
  <si>
    <t>cable installers and repairers forewoman - telecommunications</t>
  </si>
  <si>
    <t>cable maintenance and repair supervisor</t>
  </si>
  <si>
    <t>cable splicers foreman - telecommunications</t>
  </si>
  <si>
    <t>cable splicers foreman/woman - telecommunications</t>
  </si>
  <si>
    <t>cable splicers forewoman - telecommunications</t>
  </si>
  <si>
    <t>cable splicing foreman - telecommunications</t>
  </si>
  <si>
    <t>cable splicing foreman/woman - telecommunications</t>
  </si>
  <si>
    <t>cable splicing forewoman - telecommunications</t>
  </si>
  <si>
    <t>cable television system installers and repairers foreman</t>
  </si>
  <si>
    <t>cable television system installers and repairers foreman/woman</t>
  </si>
  <si>
    <t>cable television system installers and repairers forewoman</t>
  </si>
  <si>
    <t>cablevision technicians foreman</t>
  </si>
  <si>
    <t>cablevision technicians foreman/woman</t>
  </si>
  <si>
    <t>cablevision technicians forewoman</t>
  </si>
  <si>
    <t>cable workers front line supervisor</t>
  </si>
  <si>
    <t>chief electrician</t>
  </si>
  <si>
    <t>communications foreman</t>
  </si>
  <si>
    <t>communications foreman/woman</t>
  </si>
  <si>
    <t>communications forewoman</t>
  </si>
  <si>
    <t>construction electricians and repairers foreman</t>
  </si>
  <si>
    <t>construction electricians and repairers foreman/woman</t>
  </si>
  <si>
    <t>construction electricians and repairers forewoman</t>
  </si>
  <si>
    <t>construction electricians foreman</t>
  </si>
  <si>
    <t>construction electricians foreman/woman</t>
  </si>
  <si>
    <t>construction electricians forewoman</t>
  </si>
  <si>
    <t>construction electricians supervisor</t>
  </si>
  <si>
    <t>contractor, electrical installation</t>
  </si>
  <si>
    <t>contractor, electrical systems</t>
  </si>
  <si>
    <t>contractor, electrical wiring installation</t>
  </si>
  <si>
    <t>contractor-electrician</t>
  </si>
  <si>
    <t>contractor, telecommunications</t>
  </si>
  <si>
    <t>electrical appliances installation foreman</t>
  </si>
  <si>
    <t>electrical appliances installation foreman/woman</t>
  </si>
  <si>
    <t>electrical appliances installation forewoman</t>
  </si>
  <si>
    <t>electrical construction contractor</t>
  </si>
  <si>
    <t>electrical construction foreman</t>
  </si>
  <si>
    <t>electrical construction foreman/woman</t>
  </si>
  <si>
    <t>electrical construction forewoman</t>
  </si>
  <si>
    <t>electrical contractor</t>
  </si>
  <si>
    <t>electrical contractor, construction</t>
  </si>
  <si>
    <t>electrical equipment installation and repair foreman</t>
  </si>
  <si>
    <t>electrical equipment installation and repair foreman/woman</t>
  </si>
  <si>
    <t>electrical equipment installation and repair forewoman</t>
  </si>
  <si>
    <t>electrical foreman</t>
  </si>
  <si>
    <t>electrical foreman/woman</t>
  </si>
  <si>
    <t>electrical forewoman</t>
  </si>
  <si>
    <t>electrical power inspector and tester supervisor</t>
  </si>
  <si>
    <t>electrical supervisor - drilling rig</t>
  </si>
  <si>
    <t>electrical systems contractor</t>
  </si>
  <si>
    <t>electrical wiring inspector supervisor</t>
  </si>
  <si>
    <t>electrical wiring installation contractor</t>
  </si>
  <si>
    <t>electrician-contractor</t>
  </si>
  <si>
    <t>electrician foreman</t>
  </si>
  <si>
    <t>electrician foreman/woman</t>
  </si>
  <si>
    <t>electrician forewoman</t>
  </si>
  <si>
    <t>electricians supervisor</t>
  </si>
  <si>
    <t>electric meter installers foreman</t>
  </si>
  <si>
    <t>electric meter installers foreman/woman</t>
  </si>
  <si>
    <t>electric meter installers forewoman</t>
  </si>
  <si>
    <t>electric meter installers supervisor</t>
  </si>
  <si>
    <t>emergency team foreman - telecommunications</t>
  </si>
  <si>
    <t>emergency team foreman/woman - telecommunications</t>
  </si>
  <si>
    <t>emergency team forewoman - telecommunications</t>
  </si>
  <si>
    <t>foreman, cable installations</t>
  </si>
  <si>
    <t>foreman, cable splicers - telecommunications</t>
  </si>
  <si>
    <t>foreman, cable television system installers and repairers</t>
  </si>
  <si>
    <t>foreman, cablevision technicians</t>
  </si>
  <si>
    <t>foreman, construction electricians</t>
  </si>
  <si>
    <t>foreman, construction electricians and repair workers</t>
  </si>
  <si>
    <t>foreman, electrical appliances installations</t>
  </si>
  <si>
    <t>foreman, electrical construction</t>
  </si>
  <si>
    <t>foreman, electrical equipment installation and repair</t>
  </si>
  <si>
    <t>foreman, electricians</t>
  </si>
  <si>
    <t>foreman, industrial electricians</t>
  </si>
  <si>
    <t>foreman, installers and repairers - telecommunications</t>
  </si>
  <si>
    <t>foreman, line and cable installation</t>
  </si>
  <si>
    <t>foreman, line and cable installers</t>
  </si>
  <si>
    <t>foreman, line and cable repairers - power lines</t>
  </si>
  <si>
    <t>foreman, maintenance electricians</t>
  </si>
  <si>
    <t>foreman, marine electricians</t>
  </si>
  <si>
    <t>foreman, meter installers and repairers</t>
  </si>
  <si>
    <t>foreman, power line and cable workers</t>
  </si>
  <si>
    <t>foreman, power line repairers</t>
  </si>
  <si>
    <t>foreman, power line technician</t>
  </si>
  <si>
    <t>foreman, power system electricians</t>
  </si>
  <si>
    <t>foreman, signaling system installation</t>
  </si>
  <si>
    <t>foreman, telecommunication cable installation</t>
  </si>
  <si>
    <t>foreman, telecommunication installers and repairers</t>
  </si>
  <si>
    <t>foreman, telecommunication line installation, repair and testing</t>
  </si>
  <si>
    <t>foreman, telecommunication line installers</t>
  </si>
  <si>
    <t>contractor, pipefitting</t>
  </si>
  <si>
    <t>contractor, plumbing</t>
  </si>
  <si>
    <t>foreman, fire protection equipment installers</t>
  </si>
  <si>
    <t>foreman, gas fitters</t>
  </si>
  <si>
    <t>foreman, gas service</t>
  </si>
  <si>
    <t>foreman, marine pipefitters</t>
  </si>
  <si>
    <t>foreman, marine pipe fitters</t>
  </si>
  <si>
    <t>foreman, pipefitters</t>
  </si>
  <si>
    <t>foreman, plumbers</t>
  </si>
  <si>
    <t>foreman, sprinkler system installers</t>
  </si>
  <si>
    <t>foreman, steamfitters</t>
  </si>
  <si>
    <t>foreman/woman, fire protection equipment installers</t>
  </si>
  <si>
    <t>foreman/woman, gas fitters</t>
  </si>
  <si>
    <t>foreman/woman, gas service</t>
  </si>
  <si>
    <t>foreman/woman, marine pipefitters</t>
  </si>
  <si>
    <t>foreman/woman, marine pipe fitters</t>
  </si>
  <si>
    <t>foreman/woman, pipefitters</t>
  </si>
  <si>
    <t>foreman/woman, plumbers</t>
  </si>
  <si>
    <t>foreman/woman, sprinkler system installers</t>
  </si>
  <si>
    <t>foreman/woman, steamfitters</t>
  </si>
  <si>
    <t>forewoman, fire protection equipment installers</t>
  </si>
  <si>
    <t>forewoman, gas fitters</t>
  </si>
  <si>
    <t>forewoman, gas service</t>
  </si>
  <si>
    <t>forewoman, marine pipefitters</t>
  </si>
  <si>
    <t>forewoman, marine pipe fitters</t>
  </si>
  <si>
    <t>forewoman, pipefitters</t>
  </si>
  <si>
    <t>forewoman, plumbers</t>
  </si>
  <si>
    <t>forewoman, sprinkler system installers</t>
  </si>
  <si>
    <t>forewoman, steamfitters</t>
  </si>
  <si>
    <t>gas fitters foreman</t>
  </si>
  <si>
    <t>gas fitters foreman/woman</t>
  </si>
  <si>
    <t>gas fitters forewoman</t>
  </si>
  <si>
    <t>gas fitters supervisor</t>
  </si>
  <si>
    <t>gas line fitters foreman</t>
  </si>
  <si>
    <t>gas line fitters foreman/woman</t>
  </si>
  <si>
    <t>gas line fitters forewoman</t>
  </si>
  <si>
    <t>gas service foreman</t>
  </si>
  <si>
    <t>gas service foreman/woman</t>
  </si>
  <si>
    <t>gas service forewoman</t>
  </si>
  <si>
    <t>gas service supervisor</t>
  </si>
  <si>
    <t>marine pipe fitters foreman</t>
  </si>
  <si>
    <t>marine pipe fitters foreman/woman</t>
  </si>
  <si>
    <t>marine pipe fitters forewoman</t>
  </si>
  <si>
    <t>pipefitters foreman</t>
  </si>
  <si>
    <t>pipefitters foreman/woman</t>
  </si>
  <si>
    <t>pipefitters forewoman</t>
  </si>
  <si>
    <t>pipefitters supervisor</t>
  </si>
  <si>
    <t>pipefitting contractor</t>
  </si>
  <si>
    <t>plumber foreman</t>
  </si>
  <si>
    <t>plumber foreman/woman</t>
  </si>
  <si>
    <t>plumber forewoman</t>
  </si>
  <si>
    <t>plumbers supervisor</t>
  </si>
  <si>
    <t>plumbing and heating contractor</t>
  </si>
  <si>
    <t>plumbing contractor</t>
  </si>
  <si>
    <t>sprinkler fitters foreman</t>
  </si>
  <si>
    <t>sprinkler fitters foreman/woman</t>
  </si>
  <si>
    <t>sprinkler fitters forewoman</t>
  </si>
  <si>
    <t>sprinkler system contractor</t>
  </si>
  <si>
    <t>sprinkler system installer foreman</t>
  </si>
  <si>
    <t>sprinkler system installer foreman/woman</t>
  </si>
  <si>
    <t>sprinkler system installer forewoman</t>
  </si>
  <si>
    <t>sprinkler system installers supervisor</t>
  </si>
  <si>
    <t>sprinkler systems contractor</t>
  </si>
  <si>
    <t>steamfitter foreman</t>
  </si>
  <si>
    <t>steamfitter foreman/woman</t>
  </si>
  <si>
    <t>steamfitter forewoman</t>
  </si>
  <si>
    <t>steamfitters supervisor</t>
  </si>
  <si>
    <t>supervisor, gas fitters</t>
  </si>
  <si>
    <t>supervisor, gas service</t>
  </si>
  <si>
    <t>supervisor, pipe fitters</t>
  </si>
  <si>
    <t>supervisor, plumbers</t>
  </si>
  <si>
    <t>supervisor, sprinkler system installers</t>
  </si>
  <si>
    <t>supervisor, steamfitters</t>
  </si>
  <si>
    <t>cabinetmakers foreman</t>
  </si>
  <si>
    <t>cabinetmakers foreman/woman</t>
  </si>
  <si>
    <t>cabinetmakers forewoman</t>
  </si>
  <si>
    <t>cabinetmaking contractor</t>
  </si>
  <si>
    <t>carpenter-contractor</t>
  </si>
  <si>
    <t>carpenters foreman</t>
  </si>
  <si>
    <t>carpenters foreman/woman</t>
  </si>
  <si>
    <t>carpenters forewoman</t>
  </si>
  <si>
    <t>carpenter supervisor</t>
  </si>
  <si>
    <t>carpentry contractor</t>
  </si>
  <si>
    <t>carpentry foreman</t>
  </si>
  <si>
    <t>carpentry foreman/woman</t>
  </si>
  <si>
    <t>carpentry forewoman</t>
  </si>
  <si>
    <t>carpentry supervisor</t>
  </si>
  <si>
    <t>concrete form builders foreman - carpentry</t>
  </si>
  <si>
    <t>concrete form builders foreman/woman - carpentry</t>
  </si>
  <si>
    <t>concrete form builders forewoman - carpentry</t>
  </si>
  <si>
    <t>contractor, cabinetmaking</t>
  </si>
  <si>
    <t>contractor-carpenter</t>
  </si>
  <si>
    <t>contractor, carpentry</t>
  </si>
  <si>
    <t>finish carpenters foreman</t>
  </si>
  <si>
    <t>finish carpenters foreman/woman</t>
  </si>
  <si>
    <t>finish carpenters forewoman</t>
  </si>
  <si>
    <t>finish joiners foreman</t>
  </si>
  <si>
    <t>finish joiners foreman/woman</t>
  </si>
  <si>
    <t>finish joiners forewoman</t>
  </si>
  <si>
    <t>foreman, cabinetmakers</t>
  </si>
  <si>
    <t>foreman, carpenters</t>
  </si>
  <si>
    <t>foreman, carpentry</t>
  </si>
  <si>
    <t>foreman, concrete form builders - carpentry</t>
  </si>
  <si>
    <t>foreman, finish carpenters</t>
  </si>
  <si>
    <t>foreman, finish joiners</t>
  </si>
  <si>
    <t>foreman, form builders</t>
  </si>
  <si>
    <t>foreman, framers</t>
  </si>
  <si>
    <t>foreman, general carpenters</t>
  </si>
  <si>
    <t>foreman, maintenance carpenters</t>
  </si>
  <si>
    <t>foreman, residential construction</t>
  </si>
  <si>
    <t>foreman, ship joiners</t>
  </si>
  <si>
    <t>foreman, stair builders</t>
  </si>
  <si>
    <t>foreman/woman, cabinetmakers</t>
  </si>
  <si>
    <t>foreman/woman, carpenters</t>
  </si>
  <si>
    <t>foreman/woman, carpentry</t>
  </si>
  <si>
    <t>foreman/woman, concrete form builders - carpentry</t>
  </si>
  <si>
    <t>foreman/woman, finish carpenters</t>
  </si>
  <si>
    <t>foreman/woman, finish joiners</t>
  </si>
  <si>
    <t>foreman/woman, form builders</t>
  </si>
  <si>
    <t>foreman/woman, framers</t>
  </si>
  <si>
    <t>foreman/woman, general carpenters</t>
  </si>
  <si>
    <t>foreman/woman, maintenance carpenters</t>
  </si>
  <si>
    <t>foreman/woman, residential construction</t>
  </si>
  <si>
    <t>foreman/woman, ship joiners</t>
  </si>
  <si>
    <t>foreman/woman, stair builders</t>
  </si>
  <si>
    <t>foreman/woman, wood patternmakers</t>
  </si>
  <si>
    <t>foreman, wood patternmakers</t>
  </si>
  <si>
    <t>forewoman, cabinetmakers</t>
  </si>
  <si>
    <t>forewoman, carpenters</t>
  </si>
  <si>
    <t>forewoman, carpentry</t>
  </si>
  <si>
    <t>forewoman, concrete form builders - carpentry</t>
  </si>
  <si>
    <t>forewoman, finish carpenters</t>
  </si>
  <si>
    <t>forewoman, finish joiners</t>
  </si>
  <si>
    <t>forewoman, form builders</t>
  </si>
  <si>
    <t>forewoman, framers</t>
  </si>
  <si>
    <t>forewoman, general carpenters</t>
  </si>
  <si>
    <t>forewoman, maintenance carpenters</t>
  </si>
  <si>
    <t>forewoman, residential construction</t>
  </si>
  <si>
    <t>forewoman, ship joiners</t>
  </si>
  <si>
    <t>forewoman, stair builders</t>
  </si>
  <si>
    <t>forewoman, wood patternmakers</t>
  </si>
  <si>
    <t>form builders foreman</t>
  </si>
  <si>
    <t>form builders foreman/woman</t>
  </si>
  <si>
    <t>form builders forewoman</t>
  </si>
  <si>
    <t>framers foreman</t>
  </si>
  <si>
    <t>framers foreman/woman</t>
  </si>
  <si>
    <t>framers forewoman</t>
  </si>
  <si>
    <t>general carpenters foreman</t>
  </si>
  <si>
    <t>general carpenters foreman/woman</t>
  </si>
  <si>
    <t>general carpenters forewoman</t>
  </si>
  <si>
    <t>general foreman - building construction</t>
  </si>
  <si>
    <t>general foreman, residential construction</t>
  </si>
  <si>
    <t>general foreman/woman - building construction</t>
  </si>
  <si>
    <t>general foreman/woman, residential construction</t>
  </si>
  <si>
    <t>general forewoman - building construction</t>
  </si>
  <si>
    <t>general forewoman, residential construction</t>
  </si>
  <si>
    <t>general supervisor - building construction</t>
  </si>
  <si>
    <t>general supervisor - residential construction</t>
  </si>
  <si>
    <t>maintenance carpenters foreman</t>
  </si>
  <si>
    <t>maintenance carpenters foreman/woman</t>
  </si>
  <si>
    <t>maintenance carpenters forewoman</t>
  </si>
  <si>
    <t>residential construction foreman</t>
  </si>
  <si>
    <t>residential construction foreman/woman</t>
  </si>
  <si>
    <t>residential construction forewoman</t>
  </si>
  <si>
    <t>residential construction supervisor</t>
  </si>
  <si>
    <t>ship joiners foreman</t>
  </si>
  <si>
    <t>ship joiners foreman/woman</t>
  </si>
  <si>
    <t>ship joiners forewoman</t>
  </si>
  <si>
    <t>stair builders foreman</t>
  </si>
  <si>
    <t>stair builders foreman/woman</t>
  </si>
  <si>
    <t>stair builders forewoman</t>
  </si>
  <si>
    <t>supervisor, carpenters</t>
  </si>
  <si>
    <t>supervisor, carpentry</t>
  </si>
  <si>
    <t>asphalt roofers foreman</t>
  </si>
  <si>
    <t>asphalt roofers foreman/woman</t>
  </si>
  <si>
    <t>asphalt roofers forewoman</t>
  </si>
  <si>
    <t>asphalt roofing contractor</t>
  </si>
  <si>
    <t>asphalt roofing foreman</t>
  </si>
  <si>
    <t>asphalt roofing foreman/woman</t>
  </si>
  <si>
    <t>asphalt roofing forewoman</t>
  </si>
  <si>
    <t>bicycle repair shop supervisor</t>
  </si>
  <si>
    <t>boiler and pipe insulation specialists foreman</t>
  </si>
  <si>
    <t>boiler and pipe insulation specialists foreman/woman</t>
  </si>
  <si>
    <t>boiler and pipe insulation specialists forewoman</t>
  </si>
  <si>
    <t>boiler and pipe insulators foreman</t>
  </si>
  <si>
    <t>boiler and pipe insulators foreman/woman</t>
  </si>
  <si>
    <t>boiler and pipe insulators forewoman</t>
  </si>
  <si>
    <t>branch supervisor, pest control</t>
  </si>
  <si>
    <t>brick and stone masons foreman</t>
  </si>
  <si>
    <t>brick and stone masons foreman/woman</t>
  </si>
  <si>
    <t>brick and stone masons forewoman</t>
  </si>
  <si>
    <t>bricklayer-contractor</t>
  </si>
  <si>
    <t>bricklayer foreman</t>
  </si>
  <si>
    <t>bricklayer foreman/woman</t>
  </si>
  <si>
    <t>bricklayer forewoman</t>
  </si>
  <si>
    <t>bricklayer supervisor</t>
  </si>
  <si>
    <t>bricklaying and masonry contractor</t>
  </si>
  <si>
    <t>bricklaying contractor</t>
  </si>
  <si>
    <t>brick masonry contractor</t>
  </si>
  <si>
    <t>bridge painters foreman</t>
  </si>
  <si>
    <t>bridge painters foreman/woman</t>
  </si>
  <si>
    <t>bridge painters forewoman</t>
  </si>
  <si>
    <t>building insulation material installation foreman</t>
  </si>
  <si>
    <t>building insulation material installation foreman/woman</t>
  </si>
  <si>
    <t>building insulation material installation forewoman</t>
  </si>
  <si>
    <t>building insulation specialists foreman</t>
  </si>
  <si>
    <t>building insulation specialists foreman/woman</t>
  </si>
  <si>
    <t>building insulation specialists forewoman</t>
  </si>
  <si>
    <t>building insulators foreman</t>
  </si>
  <si>
    <t>building insulators foreman/woman</t>
  </si>
  <si>
    <t>building insulators forewoman</t>
  </si>
  <si>
    <t>building maintenance supervisor</t>
  </si>
  <si>
    <t>camera repair shop supervisor</t>
  </si>
  <si>
    <t>cement finisher foreman</t>
  </si>
  <si>
    <t>cement finisher foreman/woman</t>
  </si>
  <si>
    <t>cement finisher forewoman</t>
  </si>
  <si>
    <t>cement finishing contractor</t>
  </si>
  <si>
    <t>cement smoother foreman</t>
  </si>
  <si>
    <t>cement smoother foreman/woman</t>
  </si>
  <si>
    <t>cement smoother forewoman</t>
  </si>
  <si>
    <t>concrete and cement finishers foreman</t>
  </si>
  <si>
    <t>concrete and cement finishers foreman/woman</t>
  </si>
  <si>
    <t>concrete and cement finishers forewoman</t>
  </si>
  <si>
    <t>concrete and cement finishing contractor</t>
  </si>
  <si>
    <t>concrete finishers foreman</t>
  </si>
  <si>
    <t>concrete finishers foreman/woman</t>
  </si>
  <si>
    <t>concrete finishers forewoman</t>
  </si>
  <si>
    <t>concrete finishing foreman</t>
  </si>
  <si>
    <t>concrete finishing foreman/woman</t>
  </si>
  <si>
    <t>concrete finishing forewoman</t>
  </si>
  <si>
    <t>construction painters foreman</t>
  </si>
  <si>
    <t>construction painters foreman/woman</t>
  </si>
  <si>
    <t>construction painters forewoman</t>
  </si>
  <si>
    <t>construction painters supervisor</t>
  </si>
  <si>
    <t>contractor, asphalt roofing</t>
  </si>
  <si>
    <t>contractor, bricklaying</t>
  </si>
  <si>
    <t>contractor, bricklaying and masonry</t>
  </si>
  <si>
    <t>contractor, cement finishing</t>
  </si>
  <si>
    <t>contractor, concrete and cement finishing</t>
  </si>
  <si>
    <t>contractor, decorating</t>
  </si>
  <si>
    <t>contractor, drywall application</t>
  </si>
  <si>
    <t>contractor, drywalling</t>
  </si>
  <si>
    <t>contractor, eavestrough installation</t>
  </si>
  <si>
    <t>contractor, fencing</t>
  </si>
  <si>
    <t>contractor-floor coverer</t>
  </si>
  <si>
    <t>contractor, floor covering</t>
  </si>
  <si>
    <t>contractor, glass installation and repair</t>
  </si>
  <si>
    <t>contractor-glazier</t>
  </si>
  <si>
    <t>contractor, glazing</t>
  </si>
  <si>
    <t>contractor, hot water heater installation</t>
  </si>
  <si>
    <t>contractor, insulating</t>
  </si>
  <si>
    <t>contractor, insulation</t>
  </si>
  <si>
    <t>contractor, interlocking paving stones</t>
  </si>
  <si>
    <t>contractor, marble and terrazzo setting</t>
  </si>
  <si>
    <t>contractor, painting</t>
  </si>
  <si>
    <t>contractor, painting and wallpapering</t>
  </si>
  <si>
    <t>contractor, paperhanging</t>
  </si>
  <si>
    <t>contractor-plasterer</t>
  </si>
  <si>
    <t>contractor, plastering</t>
  </si>
  <si>
    <t>contractor, plastering and drywall application</t>
  </si>
  <si>
    <t>contractor, plastering and drywalling</t>
  </si>
  <si>
    <t>contractor-polisher, terrazzo</t>
  </si>
  <si>
    <t>contractor-roofer (except metal roofs)</t>
  </si>
  <si>
    <t>contractor, roofing</t>
  </si>
  <si>
    <t>contractor, roofing (except sheet metal roofs)</t>
  </si>
  <si>
    <t>contractor, septic systems</t>
  </si>
  <si>
    <t>contractor, shingle roofing</t>
  </si>
  <si>
    <t>contractor, siding</t>
  </si>
  <si>
    <t>contractor, stonemasonry</t>
  </si>
  <si>
    <t>contractor, swimming pool installation</t>
  </si>
  <si>
    <t>contractor, terrazzo finishing</t>
  </si>
  <si>
    <t>contractor, tilesetting</t>
  </si>
  <si>
    <t>contractor, tile, terrazzo and marble setting</t>
  </si>
  <si>
    <t>aircraft engine parts machinist</t>
  </si>
  <si>
    <t>aircraft machinist</t>
  </si>
  <si>
    <t>apprentice automotive machinist</t>
  </si>
  <si>
    <t>apprentice machinist</t>
  </si>
  <si>
    <t>automotive machinist</t>
  </si>
  <si>
    <t>auto parts machine shop inspector</t>
  </si>
  <si>
    <t>aviation machinist</t>
  </si>
  <si>
    <t>bench machinist</t>
  </si>
  <si>
    <t>charge hand, machine shop</t>
  </si>
  <si>
    <t>CNC (computer numerical control) machinist</t>
  </si>
  <si>
    <t>computer-assisted machinist</t>
  </si>
  <si>
    <t>computer numerical control (CNC) machinist</t>
  </si>
  <si>
    <t>diesel engine machinist</t>
  </si>
  <si>
    <t>differential gear testing machinist</t>
  </si>
  <si>
    <t>electrical machinist</t>
  </si>
  <si>
    <t>firearms machining inspector</t>
  </si>
  <si>
    <t>firearms model maker machinist</t>
  </si>
  <si>
    <t>gear inspector-machinist</t>
  </si>
  <si>
    <t>gear tester-machinist</t>
  </si>
  <si>
    <t>general machinist</t>
  </si>
  <si>
    <t>inspector, auto parts machine shop</t>
  </si>
  <si>
    <t>inspector, firearms machining</t>
  </si>
  <si>
    <t>inspector, machined parts</t>
  </si>
  <si>
    <t>inspector, machine shop</t>
  </si>
  <si>
    <t>inspector, machining</t>
  </si>
  <si>
    <t>inspector, machining and tooling</t>
  </si>
  <si>
    <t>inspector, propellers - machining</t>
  </si>
  <si>
    <t>inspector, tool and die</t>
  </si>
  <si>
    <t>inspector, tool and gauge</t>
  </si>
  <si>
    <t>inspector, tooling</t>
  </si>
  <si>
    <t>inspector, toolroom</t>
  </si>
  <si>
    <t>journeyman machinist</t>
  </si>
  <si>
    <t>journeyman/woman machinist</t>
  </si>
  <si>
    <t>journeywoman machinist</t>
  </si>
  <si>
    <t>machined parts inspector</t>
  </si>
  <si>
    <t>machine shop charge hand</t>
  </si>
  <si>
    <t>machine shop inspector</t>
  </si>
  <si>
    <t>machine shop inspector, auto parts</t>
  </si>
  <si>
    <t>machining and tooling inspector</t>
  </si>
  <si>
    <t>machining inspector</t>
  </si>
  <si>
    <t>machining inspector, firearms</t>
  </si>
  <si>
    <t>machinist</t>
  </si>
  <si>
    <t>machinist, aircraft engine parts</t>
  </si>
  <si>
    <t>machinist apprentice</t>
  </si>
  <si>
    <t>machinist, automotive</t>
  </si>
  <si>
    <t>machinist, ballistic laboratory</t>
  </si>
  <si>
    <t>machinist, bench</t>
  </si>
  <si>
    <t>machinist, CNC (computer numerical control)</t>
  </si>
  <si>
    <t>machinist, diesel engines</t>
  </si>
  <si>
    <t>machinist, differential gear testing</t>
  </si>
  <si>
    <t>machinist, experimental</t>
  </si>
  <si>
    <t>machinist, maintenance</t>
  </si>
  <si>
    <t>machinist, model maker</t>
  </si>
  <si>
    <t>machinist, motion picture equipment</t>
  </si>
  <si>
    <t>machinist, mouldmaking</t>
  </si>
  <si>
    <t>machinist, moulds and cores</t>
  </si>
  <si>
    <t>machinist, precision</t>
  </si>
  <si>
    <t>machinist, toolroom</t>
  </si>
  <si>
    <t>maintenance machinist</t>
  </si>
  <si>
    <t>master machinist</t>
  </si>
  <si>
    <t>mould and core machinist</t>
  </si>
  <si>
    <t>mouldmaking machinist</t>
  </si>
  <si>
    <t>NC (numerically controlled) machinist</t>
  </si>
  <si>
    <t>precision machinist</t>
  </si>
  <si>
    <t>printing press machinist</t>
  </si>
  <si>
    <t>propeller inspector - machining</t>
  </si>
  <si>
    <t>prototype machinist</t>
  </si>
  <si>
    <t>set-up machinist</t>
  </si>
  <si>
    <t>tool and die inspector</t>
  </si>
  <si>
    <t>tool and gauge inspector</t>
  </si>
  <si>
    <t>tooling inspector</t>
  </si>
  <si>
    <t>toolroom inspector</t>
  </si>
  <si>
    <t>toolroom machinist</t>
  </si>
  <si>
    <t>turbine blade machinist</t>
  </si>
  <si>
    <t>aircraft jig and template maker</t>
  </si>
  <si>
    <t>aircraft jig and tool maker</t>
  </si>
  <si>
    <t>apprentice tool and die maker</t>
  </si>
  <si>
    <t>bench die cutter</t>
  </si>
  <si>
    <t>bench die fitter</t>
  </si>
  <si>
    <t>bench die sinker</t>
  </si>
  <si>
    <t>bench jig maker</t>
  </si>
  <si>
    <t>bench stamping die maker</t>
  </si>
  <si>
    <t>bench tool maker</t>
  </si>
  <si>
    <t>carbide tool maker</t>
  </si>
  <si>
    <t>diamond saw maker</t>
  </si>
  <si>
    <t>diamond tool maker</t>
  </si>
  <si>
    <t>diecast diemaker</t>
  </si>
  <si>
    <t>die cutter</t>
  </si>
  <si>
    <t>die cutter, jewellery</t>
  </si>
  <si>
    <t>die cutter - metalworking</t>
  </si>
  <si>
    <t>die finisher</t>
  </si>
  <si>
    <t>die fitter</t>
  </si>
  <si>
    <t>die maker</t>
  </si>
  <si>
    <t>die maker - jewellery</t>
  </si>
  <si>
    <t>die maker, wire-drawing</t>
  </si>
  <si>
    <t>die mouldmaker</t>
  </si>
  <si>
    <t>die reamer</t>
  </si>
  <si>
    <t>die repairer</t>
  </si>
  <si>
    <t>die repairman</t>
  </si>
  <si>
    <t>die repairman/woman</t>
  </si>
  <si>
    <t>die repairwoman</t>
  </si>
  <si>
    <t>die sinker</t>
  </si>
  <si>
    <t>die sinker, bench</t>
  </si>
  <si>
    <t>die sinker, jewellery</t>
  </si>
  <si>
    <t>die sinker - metalworking</t>
  </si>
  <si>
    <t>extrusion die template maker</t>
  </si>
  <si>
    <t>forging die finisher</t>
  </si>
  <si>
    <t>forging die maker</t>
  </si>
  <si>
    <t>gauge maker - tool and die</t>
  </si>
  <si>
    <t>injection moulding tool and die maker</t>
  </si>
  <si>
    <t>injection mouldmaker</t>
  </si>
  <si>
    <t>jewellery die sinker</t>
  </si>
  <si>
    <t>jig and form maker</t>
  </si>
  <si>
    <t>jig and template maker, aircraft</t>
  </si>
  <si>
    <t>jig and tool maker, aircraft</t>
  </si>
  <si>
    <t>jig-bore tool maker</t>
  </si>
  <si>
    <t>jig maker</t>
  </si>
  <si>
    <t>jig maker - die casting and plastic moulding</t>
  </si>
  <si>
    <t>jig maker - metal products manufacturing</t>
  </si>
  <si>
    <t>journeyman tool and die maker</t>
  </si>
  <si>
    <t>journeyman/woman tool and die maker</t>
  </si>
  <si>
    <t>journeywoman tool and die maker</t>
  </si>
  <si>
    <t>metal mould finisher</t>
  </si>
  <si>
    <t>metal mould maker</t>
  </si>
  <si>
    <t>metal patternmaker</t>
  </si>
  <si>
    <t>metal patternmaker apprentice</t>
  </si>
  <si>
    <t>model maker - tool and die</t>
  </si>
  <si>
    <t>motor vehicle jig builder</t>
  </si>
  <si>
    <t>mouldmaker - aircraft</t>
  </si>
  <si>
    <t>mould maker apprentice</t>
  </si>
  <si>
    <t>mouldmaker, metal</t>
  </si>
  <si>
    <t>mould maker, metal</t>
  </si>
  <si>
    <t>mould maker - plastics processing</t>
  </si>
  <si>
    <t>patternmaker, metal</t>
  </si>
  <si>
    <t>patternmaker, metal apprentice</t>
  </si>
  <si>
    <t>precision tool maker</t>
  </si>
  <si>
    <t>progressive die fitter</t>
  </si>
  <si>
    <t>stamping die finisher</t>
  </si>
  <si>
    <t>stamping die maker, bench</t>
  </si>
  <si>
    <t>steel-rule die maker</t>
  </si>
  <si>
    <t>template maker - tool and die</t>
  </si>
  <si>
    <t>tire mould repairer</t>
  </si>
  <si>
    <t>tire mould repairman</t>
  </si>
  <si>
    <t>tire mould repairwoman</t>
  </si>
  <si>
    <t>tool and die maker</t>
  </si>
  <si>
    <t>tool and die maker apprentice</t>
  </si>
  <si>
    <t>tool and die maker, injection moulds</t>
  </si>
  <si>
    <t>tool and die preparer</t>
  </si>
  <si>
    <t>tool and die repairer</t>
  </si>
  <si>
    <t>tool and die repairman</t>
  </si>
  <si>
    <t>tool and die repairwoman</t>
  </si>
  <si>
    <t>tool fitter</t>
  </si>
  <si>
    <t>tool maintainer</t>
  </si>
  <si>
    <t>tool maintenance man</t>
  </si>
  <si>
    <t>tool maintenance man/woman</t>
  </si>
  <si>
    <t>tool maintenance woman</t>
  </si>
  <si>
    <t>toolmaker</t>
  </si>
  <si>
    <t>tool maker, bench</t>
  </si>
  <si>
    <t>tool maker, jig bore</t>
  </si>
  <si>
    <t>tool repairer</t>
  </si>
  <si>
    <t>tool repairman</t>
  </si>
  <si>
    <t>tool repairman/woman</t>
  </si>
  <si>
    <t>tool repairwoman</t>
  </si>
  <si>
    <t>wire-drawing die maker</t>
  </si>
  <si>
    <t>aircraft layout man sheet metal</t>
  </si>
  <si>
    <t>aircraft layout man/woman sheet metal</t>
  </si>
  <si>
    <t>aircraft layout woman sheet metal</t>
  </si>
  <si>
    <t>apprentice sheet metal worker</t>
  </si>
  <si>
    <t>apprentice tinsmith</t>
  </si>
  <si>
    <t>bench hand, sheet metal mechanic</t>
  </si>
  <si>
    <t>construction sheet metal worker</t>
  </si>
  <si>
    <t>coppersmith</t>
  </si>
  <si>
    <t>custom sheet metal fabricator</t>
  </si>
  <si>
    <t>fitter - sheet metal working</t>
  </si>
  <si>
    <t>industrial sheet metal worker</t>
  </si>
  <si>
    <t>journeyman sheet metal worker</t>
  </si>
  <si>
    <t>journeyman/woman sheet metal worker</t>
  </si>
  <si>
    <t>journeywoman sheet metal worker</t>
  </si>
  <si>
    <t>layer-out, sheet metal</t>
  </si>
  <si>
    <t>maintenance sheet metal worker</t>
  </si>
  <si>
    <t>metal furniture model maker</t>
  </si>
  <si>
    <t>metal furniture patternmaker</t>
  </si>
  <si>
    <t>model maker, sheet metal</t>
  </si>
  <si>
    <t>plant tinsmith</t>
  </si>
  <si>
    <t>precision sheet metal fabricator</t>
  </si>
  <si>
    <t>precision sheet metal mechanic</t>
  </si>
  <si>
    <t>precision sheet metal worker</t>
  </si>
  <si>
    <t>roofer, sheet metal</t>
  </si>
  <si>
    <t>sheet metal fabricator</t>
  </si>
  <si>
    <t>sheet metal installer</t>
  </si>
  <si>
    <t>sheet metal mechanic</t>
  </si>
  <si>
    <t>sheet metal mechanic apprentice</t>
  </si>
  <si>
    <t>sheet metal model maker</t>
  </si>
  <si>
    <t>sheet metal patternmaker</t>
  </si>
  <si>
    <t>sheet metal roofer</t>
  </si>
  <si>
    <t>sheet metal worker</t>
  </si>
  <si>
    <t>sheet metal worker, construction</t>
  </si>
  <si>
    <t>sheet metal work erector</t>
  </si>
  <si>
    <t>sheet metal worker, maintenance</t>
  </si>
  <si>
    <t>sheet metal worker - manufacturing</t>
  </si>
  <si>
    <t>sheet metal worker - specialty manufacturing</t>
  </si>
  <si>
    <t>tinsmith</t>
  </si>
  <si>
    <t>tinsmith roofer</t>
  </si>
  <si>
    <t>tinsmith - sheet metal work</t>
  </si>
  <si>
    <t>boiler fitter</t>
  </si>
  <si>
    <t>boiler installer</t>
  </si>
  <si>
    <t>boilermaker</t>
  </si>
  <si>
    <t>boilermaker apprentice</t>
  </si>
  <si>
    <t>boilermaker, erection and repair</t>
  </si>
  <si>
    <t>boilermaker, maintenance</t>
  </si>
  <si>
    <t>boilermaker-welder</t>
  </si>
  <si>
    <t>boiler repairer</t>
  </si>
  <si>
    <t>boiler repairman</t>
  </si>
  <si>
    <t>boiler repairman/woman</t>
  </si>
  <si>
    <t>boiler repairwoman</t>
  </si>
  <si>
    <t>boiler shop mechanic</t>
  </si>
  <si>
    <t>construction boilermaker</t>
  </si>
  <si>
    <t>industrial boilermaker</t>
  </si>
  <si>
    <t>industrial construction boilermaker</t>
  </si>
  <si>
    <t>industrial heat exchanger boilermaker</t>
  </si>
  <si>
    <t>journeyman boilermaker</t>
  </si>
  <si>
    <t>journeyman/woman boilermaker</t>
  </si>
  <si>
    <t>journeywoman boilermaker</t>
  </si>
  <si>
    <t>maintenance boilermaker</t>
  </si>
  <si>
    <t>marine boilermaker</t>
  </si>
  <si>
    <t>pressure vessel boilermaker</t>
  </si>
  <si>
    <t>pressure vessel fabricator</t>
  </si>
  <si>
    <t>apprentice fabricator-fitter, structural metal and platework</t>
  </si>
  <si>
    <t>apprentice fitter - shipbuilding</t>
  </si>
  <si>
    <t>apprentice metal fabricator</t>
  </si>
  <si>
    <t>apprentice metal shipwright</t>
  </si>
  <si>
    <t>apprentice shipfitter</t>
  </si>
  <si>
    <t>apprentice ship's plater</t>
  </si>
  <si>
    <t>apprentice steel fabricator</t>
  </si>
  <si>
    <t>apprentice structural metal and platework fabricator</t>
  </si>
  <si>
    <t>apprentice structural steel and platework fitter</t>
  </si>
  <si>
    <t>apprentice structural steel fabricator</t>
  </si>
  <si>
    <t>bridge and girder plater</t>
  </si>
  <si>
    <t>fabricator and fitter, platework</t>
  </si>
  <si>
    <t>fabricator, metal</t>
  </si>
  <si>
    <t>fabricator, metal - structural metal and platework</t>
  </si>
  <si>
    <t>fabricator, platework</t>
  </si>
  <si>
    <t>fabricator, steel</t>
  </si>
  <si>
    <t>fabricator, steel - structural metal and platework</t>
  </si>
  <si>
    <t>fabricator - structural metal</t>
  </si>
  <si>
    <t>fabricator, structural metal</t>
  </si>
  <si>
    <t>fabricator, structural steel</t>
  </si>
  <si>
    <t>fitter apprentice, structural steel and platework</t>
  </si>
  <si>
    <t>fitter-assembler, structural metal</t>
  </si>
  <si>
    <t>fitter lead hand - structural metal and platework</t>
  </si>
  <si>
    <t>fitter - metal fabrication</t>
  </si>
  <si>
    <t>fitter, platework</t>
  </si>
  <si>
    <t>fitter - shipbuilding</t>
  </si>
  <si>
    <t>fitter, steel - metal platework</t>
  </si>
  <si>
    <t>fitter, steel - structural metal</t>
  </si>
  <si>
    <t>fitter, structural metal</t>
  </si>
  <si>
    <t>fitter, structural metal and platework</t>
  </si>
  <si>
    <t>fitter - structural metal fabrication</t>
  </si>
  <si>
    <t>fitter, structural steel</t>
  </si>
  <si>
    <t>fitter, structural steel and platework</t>
  </si>
  <si>
    <t>fitter, tubes - structural metalwork and platework</t>
  </si>
  <si>
    <t>fitter-welder, structural metal and platework</t>
  </si>
  <si>
    <t>layer out developer, structural metal and platework</t>
  </si>
  <si>
    <t>layer out, structural metal and platework</t>
  </si>
  <si>
    <t>layout marker, structural metal</t>
  </si>
  <si>
    <t>lead hand, metal preparation - structural metal and platework</t>
  </si>
  <si>
    <t>marine steel fitter</t>
  </si>
  <si>
    <t>metal fabricator</t>
  </si>
  <si>
    <t>metal fabricator (fitter)</t>
  </si>
  <si>
    <t>metal fabricator - structural metal and platework</t>
  </si>
  <si>
    <t>metal preparation lead hand - structural metal and platework</t>
  </si>
  <si>
    <t>metal shipwright</t>
  </si>
  <si>
    <t>plater</t>
  </si>
  <si>
    <t>plater, bridges and girders</t>
  </si>
  <si>
    <t>plater - shipbuilding</t>
  </si>
  <si>
    <t>plater, structural metal and platework</t>
  </si>
  <si>
    <t>plater-welder</t>
  </si>
  <si>
    <t>plate shaper, structural steel</t>
  </si>
  <si>
    <t>platework fabricator</t>
  </si>
  <si>
    <t>platework fabricator and fitter</t>
  </si>
  <si>
    <t>platework fitter</t>
  </si>
  <si>
    <t>shaper, structural steel plates</t>
  </si>
  <si>
    <t>shipbuilding fitter</t>
  </si>
  <si>
    <t>shipfitter</t>
  </si>
  <si>
    <t>shipfitter apprentice</t>
  </si>
  <si>
    <t>ship's plater</t>
  </si>
  <si>
    <t>shipwright, metal</t>
  </si>
  <si>
    <t>steel fabricator</t>
  </si>
  <si>
    <t>steel fabricator - structural metal and platework</t>
  </si>
  <si>
    <t>steel fitter - metal platework</t>
  </si>
  <si>
    <t>steel fitter - structural metal</t>
  </si>
  <si>
    <t>steel plate shaper - ships</t>
  </si>
  <si>
    <t>structural metal and platework fabricator</t>
  </si>
  <si>
    <t>structural metal and platework fabricator apprentice</t>
  </si>
  <si>
    <t>structural metal and platework fitter</t>
  </si>
  <si>
    <t>structural metal and platework fitter-welder</t>
  </si>
  <si>
    <t>structural metal and platework layout developer</t>
  </si>
  <si>
    <t>structural metal and platework layout marker</t>
  </si>
  <si>
    <t>structural metal and platework plater</t>
  </si>
  <si>
    <t>structural metal fabricator</t>
  </si>
  <si>
    <t>structural metal fitter</t>
  </si>
  <si>
    <t>structural metal fitter-assembler</t>
  </si>
  <si>
    <t>structural metal layout marker</t>
  </si>
  <si>
    <t>structural metal worker</t>
  </si>
  <si>
    <t>structural steel and platework fitter</t>
  </si>
  <si>
    <t>structural steel fabricator</t>
  </si>
  <si>
    <t>structural steel fitter</t>
  </si>
  <si>
    <t>structural steel plate shaper</t>
  </si>
  <si>
    <t>structural steelwork and platework fitter</t>
  </si>
  <si>
    <t>tube fitter - structural metal and platework</t>
  </si>
  <si>
    <t>worker-fitter, structural steel plates</t>
  </si>
  <si>
    <t>apprentice ironworker</t>
  </si>
  <si>
    <t>apprentice metal structure erector</t>
  </si>
  <si>
    <t>bridge construction ironworker</t>
  </si>
  <si>
    <t>building systems erector</t>
  </si>
  <si>
    <t>erector, iron structure</t>
  </si>
  <si>
    <t>erector, precast concrete</t>
  </si>
  <si>
    <t>erector, structural iron</t>
  </si>
  <si>
    <t>generalist erector, steel structures</t>
  </si>
  <si>
    <t>generalist steel structure erector</t>
  </si>
  <si>
    <t>installer, metal wall framing</t>
  </si>
  <si>
    <t>iron structure erector</t>
  </si>
  <si>
    <t>ironworker</t>
  </si>
  <si>
    <t>ironworker apprentice</t>
  </si>
  <si>
    <t>ironworker, bridge construction</t>
  </si>
  <si>
    <t>ironworker, curtain wall installation</t>
  </si>
  <si>
    <t>ironworker generalist</t>
  </si>
  <si>
    <t>ironworker - metal building systems erector</t>
  </si>
  <si>
    <t>ironworker, metal tank erecting</t>
  </si>
  <si>
    <t>ironworker, metal wall framing</t>
  </si>
  <si>
    <t>ironworker, metal wall installation</t>
  </si>
  <si>
    <t>ironworker - ornamental</t>
  </si>
  <si>
    <t>ironworker - reinforcing rebar</t>
  </si>
  <si>
    <t>ironworker, reinforcing steel</t>
  </si>
  <si>
    <t>ironworker, steel door settings</t>
  </si>
  <si>
    <t>journeyman ironworker</t>
  </si>
  <si>
    <t>journeyman reinforcing ironworker</t>
  </si>
  <si>
    <t>journeyman/woman ironworker</t>
  </si>
  <si>
    <t>journeyman/woman reinforcing ironworker</t>
  </si>
  <si>
    <t>journeywoman ironworker</t>
  </si>
  <si>
    <t>journeywoman reinforcing ironworker</t>
  </si>
  <si>
    <t>metal structure erector</t>
  </si>
  <si>
    <t>metal wall framing installer</t>
  </si>
  <si>
    <t>ornamental ironworker</t>
  </si>
  <si>
    <t>ornamental-metal worker</t>
  </si>
  <si>
    <t>precast concrete erector</t>
  </si>
  <si>
    <t>reinforcing ironworker</t>
  </si>
  <si>
    <t>reinforcing rodworker</t>
  </si>
  <si>
    <t>reinforcing steel ironworker</t>
  </si>
  <si>
    <t>rodworker apprentice</t>
  </si>
  <si>
    <t>structural iron erector</t>
  </si>
  <si>
    <t>structural ironworker</t>
  </si>
  <si>
    <t>structural metal erector</t>
  </si>
  <si>
    <t>structural steel erector</t>
  </si>
  <si>
    <t>tower crane erector</t>
  </si>
  <si>
    <t>worker, structural iron</t>
  </si>
  <si>
    <t>acetylene welder</t>
  </si>
  <si>
    <t>aircraft welder</t>
  </si>
  <si>
    <t>apprentice welder</t>
  </si>
  <si>
    <t>arc welder</t>
  </si>
  <si>
    <t>arc welder, hand</t>
  </si>
  <si>
    <t>arc welder - pipeline</t>
  </si>
  <si>
    <t>assembler tack welder</t>
  </si>
  <si>
    <t>auto body solderer</t>
  </si>
  <si>
    <t>automated welding machine operator - flash butt process</t>
  </si>
  <si>
    <t>automatic welding machine operator</t>
  </si>
  <si>
    <t>aviation welding technician</t>
  </si>
  <si>
    <t>battery lead burner</t>
  </si>
  <si>
    <t>battery lead-burner operator</t>
  </si>
  <si>
    <t>blowtorch operator</t>
  </si>
  <si>
    <t>blowtorch welder</t>
  </si>
  <si>
    <t>boiler welder</t>
  </si>
  <si>
    <t>brazer</t>
  </si>
  <si>
    <t>brazer and hammerer</t>
  </si>
  <si>
    <t>brazer, furnace</t>
  </si>
  <si>
    <t>brazer, gas</t>
  </si>
  <si>
    <t>brazer, resistance</t>
  </si>
  <si>
    <t>brazing machine operator</t>
  </si>
  <si>
    <t>brazing machine setter</t>
  </si>
  <si>
    <t>cable welder</t>
  </si>
  <si>
    <t>combination welder</t>
  </si>
  <si>
    <t>dielectric welder</t>
  </si>
  <si>
    <t>downhand welder - pipeline</t>
  </si>
  <si>
    <t>drilling platform welder</t>
  </si>
  <si>
    <t>drilling rig welder</t>
  </si>
  <si>
    <t>electric arc welder</t>
  </si>
  <si>
    <t>electric arc welder, hand</t>
  </si>
  <si>
    <t>electric spot welder</t>
  </si>
  <si>
    <t>electric spot welder operator</t>
  </si>
  <si>
    <t>electric spot-welding machine operator</t>
  </si>
  <si>
    <t>fabrication welder</t>
  </si>
  <si>
    <t>fit-up welder</t>
  </si>
  <si>
    <t>flame-brazing machine operator</t>
  </si>
  <si>
    <t>flame-brazing machine setter</t>
  </si>
  <si>
    <t>flash butt welder</t>
  </si>
  <si>
    <t>furnace brazer</t>
  </si>
  <si>
    <t>furnace solderer</t>
  </si>
  <si>
    <t>gas and arc welder</t>
  </si>
  <si>
    <t>gas brazer</t>
  </si>
  <si>
    <t>gas-shielded arc welder</t>
  </si>
  <si>
    <t>gas-shielded arc welding machine operator</t>
  </si>
  <si>
    <t>gas welder</t>
  </si>
  <si>
    <t>general welder</t>
  </si>
  <si>
    <t>hand arc welder</t>
  </si>
  <si>
    <t>hand electric arc welder</t>
  </si>
  <si>
    <t>hand resistance welder</t>
  </si>
  <si>
    <t>heliarc welder</t>
  </si>
  <si>
    <t>hot gas welder</t>
  </si>
  <si>
    <t>hydrogen braze furnace man</t>
  </si>
  <si>
    <t>hydrogen braze furnace man/woman</t>
  </si>
  <si>
    <t>hydrogen braze furnace operator</t>
  </si>
  <si>
    <t>hydrogen braze furnace woman</t>
  </si>
  <si>
    <t>induction brazer operator</t>
  </si>
  <si>
    <t>induction brazer, production</t>
  </si>
  <si>
    <t>induction solderer</t>
  </si>
  <si>
    <t>industrial welder</t>
  </si>
  <si>
    <t>iron brazer</t>
  </si>
  <si>
    <t>jig welder-fitter</t>
  </si>
  <si>
    <t>journeyman welder</t>
  </si>
  <si>
    <t>journeyman/woman welder</t>
  </si>
  <si>
    <t>journeywoman welder</t>
  </si>
  <si>
    <t>laser beam machine-welder operator</t>
  </si>
  <si>
    <t>laser beam welder</t>
  </si>
  <si>
    <t>laser beam welding machine operator</t>
  </si>
  <si>
    <t>laser welding operator</t>
  </si>
  <si>
    <t>lead burner</t>
  </si>
  <si>
    <t>lead welder</t>
  </si>
  <si>
    <t>machine operator - welding, brazing and soldering</t>
  </si>
  <si>
    <t>machine type solderer</t>
  </si>
  <si>
    <t>machine welder</t>
  </si>
  <si>
    <t>maintenance welder</t>
  </si>
  <si>
    <t>mesh-welding machine operator</t>
  </si>
  <si>
    <t>metal brazier and heater</t>
  </si>
  <si>
    <t>metal inert gas (MIG) welder</t>
  </si>
  <si>
    <t>metal solderer</t>
  </si>
  <si>
    <t>metal straightener and heater</t>
  </si>
  <si>
    <t>metal welder</t>
  </si>
  <si>
    <t>MIG (metal inert gas) welder</t>
  </si>
  <si>
    <t>operator, laser beam machine welder</t>
  </si>
  <si>
    <t>oxyacetylene torch welder</t>
  </si>
  <si>
    <t>oxyacetylene welder</t>
  </si>
  <si>
    <t>oxyhydrogen welder</t>
  </si>
  <si>
    <t>pipeline welder</t>
  </si>
  <si>
    <t>portable spot welder</t>
  </si>
  <si>
    <t>precision welder</t>
  </si>
  <si>
    <t>pressure vessel welder</t>
  </si>
  <si>
    <t>production induction brazier</t>
  </si>
  <si>
    <t>production line solderer</t>
  </si>
  <si>
    <t>production line spot welder</t>
  </si>
  <si>
    <t>production line welder</t>
  </si>
  <si>
    <t>production spot welder</t>
  </si>
  <si>
    <t>production welder</t>
  </si>
  <si>
    <t>radio-frequency welder</t>
  </si>
  <si>
    <t>resistance brazer</t>
  </si>
  <si>
    <t>resistance seam welder</t>
  </si>
  <si>
    <t>resistance welder</t>
  </si>
  <si>
    <t>apprentice construction electrician</t>
  </si>
  <si>
    <t>apprentice electrician</t>
  </si>
  <si>
    <t>apprentice electrician, construction</t>
  </si>
  <si>
    <t>building construction electrician</t>
  </si>
  <si>
    <t>building electrician</t>
  </si>
  <si>
    <t>construction and maintenance electrician</t>
  </si>
  <si>
    <t>construction electrician</t>
  </si>
  <si>
    <t>construction electrician apprentice</t>
  </si>
  <si>
    <t>domestic and rural electrician</t>
  </si>
  <si>
    <t>electrical fixtures installer</t>
  </si>
  <si>
    <t>electrical wirer, construction</t>
  </si>
  <si>
    <t>electrical wiring installer - construction</t>
  </si>
  <si>
    <t>electrician</t>
  </si>
  <si>
    <t>electrician, building construction</t>
  </si>
  <si>
    <t>electrician, construction and maintenance</t>
  </si>
  <si>
    <t>electrician, institution</t>
  </si>
  <si>
    <t>electrician - troubleshooter</t>
  </si>
  <si>
    <t>journeyman construction electrician</t>
  </si>
  <si>
    <t>journeyman/woman construction electrician</t>
  </si>
  <si>
    <t>journeywoman construction electrician</t>
  </si>
  <si>
    <t>residential construction wirer</t>
  </si>
  <si>
    <t>residential wireman</t>
  </si>
  <si>
    <t>residential wireman/woman</t>
  </si>
  <si>
    <t>residential wirewoman</t>
  </si>
  <si>
    <t>wirer, residential construction</t>
  </si>
  <si>
    <t>wiring electrician</t>
  </si>
  <si>
    <t>apprentice industrial electrician</t>
  </si>
  <si>
    <t>apprentice marine electrician</t>
  </si>
  <si>
    <t>diesel electrician - railway</t>
  </si>
  <si>
    <t>electrical repairer, crane maintenance</t>
  </si>
  <si>
    <t>electrical repairer, industrial</t>
  </si>
  <si>
    <t>electrical repairer, machine shop</t>
  </si>
  <si>
    <t>electrical repairman, crane maintenance</t>
  </si>
  <si>
    <t>electrical repairman, industrial</t>
  </si>
  <si>
    <t>electrical repairman, machine shop</t>
  </si>
  <si>
    <t>electrical repairwoman, crane maintenance</t>
  </si>
  <si>
    <t>electrical repairwoman, industrial</t>
  </si>
  <si>
    <t>electrical repairwoman, machine shop</t>
  </si>
  <si>
    <t>electrician, industrial</t>
  </si>
  <si>
    <t>electrician, plant maintenance</t>
  </si>
  <si>
    <t>electrician - rail transport</t>
  </si>
  <si>
    <t>electrician, shipyard</t>
  </si>
  <si>
    <t>electric signal repairer - railway</t>
  </si>
  <si>
    <t>electric signal repairman - railway</t>
  </si>
  <si>
    <t>electric signal repairwoman - railway</t>
  </si>
  <si>
    <t>industrial electrician</t>
  </si>
  <si>
    <t>industrial electrician apprentice</t>
  </si>
  <si>
    <t>industrial electrician lead hand</t>
  </si>
  <si>
    <t>journeyman industrial electrician</t>
  </si>
  <si>
    <t>journeyman/woman industrial electrician</t>
  </si>
  <si>
    <t>journeywoman industrial electrician</t>
  </si>
  <si>
    <t>maintenance electrician - industrial</t>
  </si>
  <si>
    <t>marine electrician</t>
  </si>
  <si>
    <t>marine equipment electrician</t>
  </si>
  <si>
    <t>marine wireman</t>
  </si>
  <si>
    <t>marine wireman/woman</t>
  </si>
  <si>
    <t>marine wirewoman</t>
  </si>
  <si>
    <t>mill electrician</t>
  </si>
  <si>
    <t>mine electrician</t>
  </si>
  <si>
    <t>plant electrician</t>
  </si>
  <si>
    <t>plant maintenance electrician</t>
  </si>
  <si>
    <t>railway signal installer</t>
  </si>
  <si>
    <t>railway signal maintainer</t>
  </si>
  <si>
    <t>rig electrician</t>
  </si>
  <si>
    <t>ship's electrician</t>
  </si>
  <si>
    <t>ship's electrician - shipbuilding and repair</t>
  </si>
  <si>
    <t>ship's electrician - water transport</t>
  </si>
  <si>
    <t>shipyard electrician</t>
  </si>
  <si>
    <t>signal maintainer, railway</t>
  </si>
  <si>
    <t>apprentice power system electrician</t>
  </si>
  <si>
    <t>electrical powerhouse electrician</t>
  </si>
  <si>
    <t>electrical powerhouse electrician - electrical power system</t>
  </si>
  <si>
    <t>electrician, electrical powerhouse - electrical power system</t>
  </si>
  <si>
    <t>electrician, electrical substation - electrical power system</t>
  </si>
  <si>
    <t>electrician - electricity production</t>
  </si>
  <si>
    <t>maintainer, voltage regulator - electrical power system</t>
  </si>
  <si>
    <t>power electrician</t>
  </si>
  <si>
    <t>powerhouse electrician - electrical power system</t>
  </si>
  <si>
    <t>power station electrician</t>
  </si>
  <si>
    <t>power station electrician - electrical power system</t>
  </si>
  <si>
    <t>power system electrician</t>
  </si>
  <si>
    <t>relay tester and maintainer - electrical power system</t>
  </si>
  <si>
    <t>relay tester and repairer - electrical power system</t>
  </si>
  <si>
    <t>relay tester and repairman - electrical power system</t>
  </si>
  <si>
    <t>relay tester and repairwoman - electrical power system</t>
  </si>
  <si>
    <t>substation electrician - electrical power system</t>
  </si>
  <si>
    <t>voltage regulator maintainer - electrical power system</t>
  </si>
  <si>
    <t>apprentice line maintainer - electric power systems</t>
  </si>
  <si>
    <t>apprentice lineman - electric power systems</t>
  </si>
  <si>
    <t>apprentice lineman/woman - electric power systems</t>
  </si>
  <si>
    <t>apprentice linewoman - electric power systems</t>
  </si>
  <si>
    <t>apprentice power line repairer</t>
  </si>
  <si>
    <t>apprentice power line repairman</t>
  </si>
  <si>
    <t>apprentice power line repairwoman</t>
  </si>
  <si>
    <t>assistant transmission lineman - electric power systems</t>
  </si>
  <si>
    <t>assistant transmission lineman/woman - electric power systems</t>
  </si>
  <si>
    <t>assistant transmission linewoman - electric power systems</t>
  </si>
  <si>
    <t>cable installer and repairer - electric power systems</t>
  </si>
  <si>
    <t>cable installer and repairman - electric power systems</t>
  </si>
  <si>
    <t>cable installer and repairwoman - electric power systems</t>
  </si>
  <si>
    <t>cable installer - electrical power</t>
  </si>
  <si>
    <t>cable installer - electric power systems</t>
  </si>
  <si>
    <t>cable jointer - electric power systems</t>
  </si>
  <si>
    <t>cable line worker - electric power systems</t>
  </si>
  <si>
    <t>cableman - electric power systems</t>
  </si>
  <si>
    <t>cableman/woman - electric power systems</t>
  </si>
  <si>
    <t>cable repairer - electric power systems</t>
  </si>
  <si>
    <t>cable repairman - electric power systems</t>
  </si>
  <si>
    <t>cable repairwoman - electric power systems</t>
  </si>
  <si>
    <t>cable splicer - electrical power</t>
  </si>
  <si>
    <t>cable splicer - electric power systems</t>
  </si>
  <si>
    <t>cablewoman - electric power systems</t>
  </si>
  <si>
    <t>conduit installer - electric power systems</t>
  </si>
  <si>
    <t>construction lineman - electrical power line</t>
  </si>
  <si>
    <t>construction lineman - electric power systems</t>
  </si>
  <si>
    <t>construction lineman/woman - electrical power line</t>
  </si>
  <si>
    <t>construction lineman/woman - electric power systems</t>
  </si>
  <si>
    <t>construction linewoman - electrical power line</t>
  </si>
  <si>
    <t>construction linewoman - electric power systems</t>
  </si>
  <si>
    <t>distribution construction lineman</t>
  </si>
  <si>
    <t>electrical cable splicer - electric power systems</t>
  </si>
  <si>
    <t>electric meter installer - electric power systems</t>
  </si>
  <si>
    <t>electric meter setter - electric power systems</t>
  </si>
  <si>
    <t>emergency line repairer - electric power systems</t>
  </si>
  <si>
    <t>emergency line repairman - electric power systems</t>
  </si>
  <si>
    <t>emergency line repairwoman - electric power systems</t>
  </si>
  <si>
    <t>emergency serviceman - electric power systems</t>
  </si>
  <si>
    <t>emergency servicer - electric power systems</t>
  </si>
  <si>
    <t>emergency servicewoman - electric power systems</t>
  </si>
  <si>
    <t>high voltage lineman</t>
  </si>
  <si>
    <t>high voltage lineman - electric power systems</t>
  </si>
  <si>
    <t>high voltage lineman/linewoman</t>
  </si>
  <si>
    <t>high voltage lineman/woman - electric power systems</t>
  </si>
  <si>
    <t>high voltage linewoman</t>
  </si>
  <si>
    <t>high voltage linewoman - electric power systems</t>
  </si>
  <si>
    <t>high-voltage maintenance lineman</t>
  </si>
  <si>
    <t>high-voltage maintenance lineman/woman</t>
  </si>
  <si>
    <t>high-voltage maintenance linewoman</t>
  </si>
  <si>
    <t>high-voltage power line patroller - electric power systems</t>
  </si>
  <si>
    <t>high-voltage tower lineman</t>
  </si>
  <si>
    <t>high-voltage tower lineman/woman</t>
  </si>
  <si>
    <t>high-voltage tower linewoman</t>
  </si>
  <si>
    <t>installer, electrical cables - electric power systems</t>
  </si>
  <si>
    <t>lead lineman - electricity production and transmission</t>
  </si>
  <si>
    <t>lead lineman - electric power systems</t>
  </si>
  <si>
    <t>lead lineman/woman - electricity production and transmission</t>
  </si>
  <si>
    <t>lead lineman/woman - electric power systems</t>
  </si>
  <si>
    <t>lead linewoman - electricity production and transmission</t>
  </si>
  <si>
    <t>lead linewoman - electric power systems</t>
  </si>
  <si>
    <t>line checker - electric power systems</t>
  </si>
  <si>
    <t>line installation trainee - electric power systems</t>
  </si>
  <si>
    <t>line maintainer - electric power systems</t>
  </si>
  <si>
    <t>lineman - electric power systems</t>
  </si>
  <si>
    <t>lineman - electric streetcar</t>
  </si>
  <si>
    <t>lineman trainee - electricity production and transmission</t>
  </si>
  <si>
    <t>lineman trainee - electric power systems</t>
  </si>
  <si>
    <t>lineman/woman - electric power systems</t>
  </si>
  <si>
    <t>lineman/woman - electric streetcar</t>
  </si>
  <si>
    <t>lineman/woman trainee - electricity production and transmission</t>
  </si>
  <si>
    <t>lineman/woman trainee - electric power systems</t>
  </si>
  <si>
    <t>line patroller - electric power systems</t>
  </si>
  <si>
    <t>line repairer - electric power systems</t>
  </si>
  <si>
    <t>line repairman - electric power systems</t>
  </si>
  <si>
    <t>line repairwoman - electric power systems</t>
  </si>
  <si>
    <t>line serviceman - electric power systems</t>
  </si>
  <si>
    <t>line servicer - electric power systems</t>
  </si>
  <si>
    <t>line servicewoman - electric power systems</t>
  </si>
  <si>
    <t>linewoman - electric power systems</t>
  </si>
  <si>
    <t>linewoman - electric streetcar</t>
  </si>
  <si>
    <t>linewoman trainee - electricity production and transmission</t>
  </si>
  <si>
    <t>linewoman trainee - electric power systems</t>
  </si>
  <si>
    <t>lineworker - electrical power systems</t>
  </si>
  <si>
    <t>maintenance lineman - electric power systems</t>
  </si>
  <si>
    <t>maintenance lineman/woman - electric power systems</t>
  </si>
  <si>
    <t>maintenance linewoman - electric power systems</t>
  </si>
  <si>
    <t>meter installer - electric power systems</t>
  </si>
  <si>
    <t>power line lineman, electrical</t>
  </si>
  <si>
    <t>power line lineman/woman, electrical</t>
  </si>
  <si>
    <t>power line linewoman, electrical</t>
  </si>
  <si>
    <t>power line maintainer - electric power systems</t>
  </si>
  <si>
    <t>power lineman</t>
  </si>
  <si>
    <t>power lineman - electricity production and transmission</t>
  </si>
  <si>
    <t>power lineman/woman</t>
  </si>
  <si>
    <t>power lineman/woman - electricity production and transmission</t>
  </si>
  <si>
    <t>power line patroller</t>
  </si>
  <si>
    <t>power line repairer - electric power systems</t>
  </si>
  <si>
    <t>power line repairman - electric power systems</t>
  </si>
  <si>
    <t>apprentice lineman - telecommunications</t>
  </si>
  <si>
    <t>apprentice lineman/woman - telecommunications</t>
  </si>
  <si>
    <t>apprentice linewoman - telecommunications</t>
  </si>
  <si>
    <t>cable installer - telecommunications</t>
  </si>
  <si>
    <t>cable repairer - telecommunications</t>
  </si>
  <si>
    <t>cable repairer, telecommunications</t>
  </si>
  <si>
    <t>cable repairman - telecommunications</t>
  </si>
  <si>
    <t>cable repairman, telecommunications</t>
  </si>
  <si>
    <t>cable repair technician - telecommunications</t>
  </si>
  <si>
    <t>cable repairwoman - telecommunications</t>
  </si>
  <si>
    <t>cable repairwoman, telecommunications</t>
  </si>
  <si>
    <t>cable splicer, telecommunications</t>
  </si>
  <si>
    <t>cable tester - telecommunications</t>
  </si>
  <si>
    <t>communication line technician</t>
  </si>
  <si>
    <t>communications electrician - construction craft</t>
  </si>
  <si>
    <t>communication technician - construction</t>
  </si>
  <si>
    <t>construction technician - cable television</t>
  </si>
  <si>
    <t>construction technician - telecommunications</t>
  </si>
  <si>
    <t>fibre optic cable splicer</t>
  </si>
  <si>
    <t>journeyman lineman - telecommunications</t>
  </si>
  <si>
    <t>journeyman/woman lineman/woman - telecommunications</t>
  </si>
  <si>
    <t>journeywoman linewoman - telecommunications</t>
  </si>
  <si>
    <t>line inspector - telecommunications</t>
  </si>
  <si>
    <t>line installer-repairer - telecommunications</t>
  </si>
  <si>
    <t>line installer-repairman - telecommunications</t>
  </si>
  <si>
    <t>line installer-repairwoman - telecommunications</t>
  </si>
  <si>
    <t>line installer - telecommunications</t>
  </si>
  <si>
    <t>lineman-technician/linewoman-technician - telecommunications</t>
  </si>
  <si>
    <t>lineman-technician - telecommunications</t>
  </si>
  <si>
    <t>lineman, telecommunications</t>
  </si>
  <si>
    <t>lineman/woman, telecommunications</t>
  </si>
  <si>
    <t>line repairer - telecommunications</t>
  </si>
  <si>
    <t>line repairman - telecommunications</t>
  </si>
  <si>
    <t>line repairwoman - telecommunications</t>
  </si>
  <si>
    <t>line technician, telecommunications</t>
  </si>
  <si>
    <t>linewoman-technician - telecommunications</t>
  </si>
  <si>
    <t>linewoman, telecommunications</t>
  </si>
  <si>
    <t>lineworker-technician - telecommunications</t>
  </si>
  <si>
    <t>repair lineman - telecommunications</t>
  </si>
  <si>
    <t>repair lineman/woman - telecommunications</t>
  </si>
  <si>
    <t>repair linewoman - telecommunications</t>
  </si>
  <si>
    <t>rigger - telecommunications</t>
  </si>
  <si>
    <t>section lineman - telecommunications</t>
  </si>
  <si>
    <t>section lineman/woman - telecommunications</t>
  </si>
  <si>
    <t>section linewoman - telecommunications</t>
  </si>
  <si>
    <t>service tracer - telecommunications</t>
  </si>
  <si>
    <t>signal tracer - telecommunications</t>
  </si>
  <si>
    <t>splicer technician - telecommunications</t>
  </si>
  <si>
    <t>splicer technician - telephone</t>
  </si>
  <si>
    <t>splicer - telecommunications</t>
  </si>
  <si>
    <t>technician, communication lines</t>
  </si>
  <si>
    <t>technician, telephone line</t>
  </si>
  <si>
    <t>telecommunication cable installer</t>
  </si>
  <si>
    <t>telecommunication cable repairer</t>
  </si>
  <si>
    <t>telecommunication cable repairman</t>
  </si>
  <si>
    <t>telecommunication cable repairwoman</t>
  </si>
  <si>
    <t>telecommunication line construction technician</t>
  </si>
  <si>
    <t>telecommunication line technician</t>
  </si>
  <si>
    <t>telecommunications line installer</t>
  </si>
  <si>
    <t>telecontrol technologist</t>
  </si>
  <si>
    <t>telephone cable splicer</t>
  </si>
  <si>
    <t>telephone line and cableman</t>
  </si>
  <si>
    <t>telephone line and cableman/woman</t>
  </si>
  <si>
    <t>telephone line and cablewoman</t>
  </si>
  <si>
    <t>telephone line technician</t>
  </si>
  <si>
    <t>toll line inspector - telecommunications</t>
  </si>
  <si>
    <t>toll lineman - telecommunications</t>
  </si>
  <si>
    <t>toll lineman/woman - telecommunications</t>
  </si>
  <si>
    <t>toll line repairman - telecommunications</t>
  </si>
  <si>
    <t>toll line repairman/woman - telecommunications</t>
  </si>
  <si>
    <t>toll line repairwoman - telecommunications</t>
  </si>
  <si>
    <t>toll linewoman - telecommunications</t>
  </si>
  <si>
    <t>tracer - telecommunications</t>
  </si>
  <si>
    <t>underground cable splicer - telecommunications</t>
  </si>
  <si>
    <t>wire splicer - telecommunications</t>
  </si>
  <si>
    <t>apprentice, communication electrician - network craft</t>
  </si>
  <si>
    <t>apprentice communication electrician - switching</t>
  </si>
  <si>
    <t>apprentice electrician - telecommunications equipment</t>
  </si>
  <si>
    <t>apprentice telephone switchman</t>
  </si>
  <si>
    <t>apprentice telephone switchman/woman</t>
  </si>
  <si>
    <t>apprentice telephone switchwoman</t>
  </si>
  <si>
    <t>branch exchange repairer - telecommunications</t>
  </si>
  <si>
    <t>branch exchange repairman - telecommunications</t>
  </si>
  <si>
    <t>branch exchange repairwoman - telecommunications</t>
  </si>
  <si>
    <t>business telephone equipment installer and repairer</t>
  </si>
  <si>
    <t>business telephone equipment installer and repairman</t>
  </si>
  <si>
    <t>business telephone equipment installer and repairwoman</t>
  </si>
  <si>
    <t>business telephone equipment maintainer</t>
  </si>
  <si>
    <t>cable station tester - telecommunications</t>
  </si>
  <si>
    <t>cellular phone installer</t>
  </si>
  <si>
    <t>cellular telephone installer</t>
  </si>
  <si>
    <t>cellular telephone technician</t>
  </si>
  <si>
    <t>central office equipment inspector - telecommunications</t>
  </si>
  <si>
    <t>central office equipment installer - telecommunications</t>
  </si>
  <si>
    <t>central office equipment maintainer - telecommunications</t>
  </si>
  <si>
    <t>central office equipment repairer - telecommunications</t>
  </si>
  <si>
    <t>central office equipment repairman - telecommunications</t>
  </si>
  <si>
    <t>central office equipment repairwoman - telecommunications</t>
  </si>
  <si>
    <t>central office frame serviceman - telecommunications</t>
  </si>
  <si>
    <t>central office frame servicer - telecommunications</t>
  </si>
  <si>
    <t>central office frame servicewoman - telecommunications</t>
  </si>
  <si>
    <t>central office repairer - telecommunications</t>
  </si>
  <si>
    <t>central office repairman - telecommunications</t>
  </si>
  <si>
    <t>central office repairwoman - telecommunications</t>
  </si>
  <si>
    <t>central office technician - telecommunications</t>
  </si>
  <si>
    <t>central office tester - telecommunications</t>
  </si>
  <si>
    <t>charging equipment attendant - telecommunications</t>
  </si>
  <si>
    <t>combination man - telecommunications</t>
  </si>
  <si>
    <t>combination man/woman - telecommunications</t>
  </si>
  <si>
    <t>combination woman - telecommunications</t>
  </si>
  <si>
    <t>communication electrician - network craft</t>
  </si>
  <si>
    <t>communications electrician - telecommunications</t>
  </si>
  <si>
    <t>communication systems technician</t>
  </si>
  <si>
    <t>communication technician, telephone</t>
  </si>
  <si>
    <t>complaint service technician - telecommunications</t>
  </si>
  <si>
    <t>districtman - telecommunications</t>
  </si>
  <si>
    <t>districtman/woman - telecommunications</t>
  </si>
  <si>
    <t>districtwoman - telecommunications</t>
  </si>
  <si>
    <t>electrician, switched communications</t>
  </si>
  <si>
    <t>electrician, telecommunications equipment</t>
  </si>
  <si>
    <t>electrician, telephone communications</t>
  </si>
  <si>
    <t>electrician, toll communications</t>
  </si>
  <si>
    <t>electronic communications technician</t>
  </si>
  <si>
    <t>equipment installer and repairer - telecommunications</t>
  </si>
  <si>
    <t>equipment installer and repairman - telecommunications</t>
  </si>
  <si>
    <t>equipment installer and repairwoman - telecommunications</t>
  </si>
  <si>
    <t>exchange installer and repairer - telecommunications</t>
  </si>
  <si>
    <t>exchange installer and repairman - telecommunications</t>
  </si>
  <si>
    <t>exchange installer and repairwoman - telecommunications</t>
  </si>
  <si>
    <t>exchange tester</t>
  </si>
  <si>
    <t>exchange tester - telecommunications</t>
  </si>
  <si>
    <t>facilities man - telecommunications</t>
  </si>
  <si>
    <t>facilities man/woman - telecommunications</t>
  </si>
  <si>
    <t>facilities wirer - telecommunications</t>
  </si>
  <si>
    <t>facilities woman - telecommunications</t>
  </si>
  <si>
    <t>facsimile equipment installer</t>
  </si>
  <si>
    <t>frameman - telecommunications</t>
  </si>
  <si>
    <t>frameman/woman - telecommunications</t>
  </si>
  <si>
    <t>frame wirer - telephone</t>
  </si>
  <si>
    <t>framewoman - telecommunications</t>
  </si>
  <si>
    <t>inspector, private branch exchange (PBX) - telecommunications</t>
  </si>
  <si>
    <t>installation and repair technician - telecommunications</t>
  </si>
  <si>
    <t>installer, satellite receivers</t>
  </si>
  <si>
    <t>installer, switch network</t>
  </si>
  <si>
    <t>installer - telecommunications</t>
  </si>
  <si>
    <t>installer, teleprinters</t>
  </si>
  <si>
    <t>installer, teletypewriters (TTY)</t>
  </si>
  <si>
    <t>installer, teletypewriter (TTY) - telecommunications</t>
  </si>
  <si>
    <t>installer, TTY (teletypewriter) - telecommunications</t>
  </si>
  <si>
    <t>line and station installer, telephone</t>
  </si>
  <si>
    <t>mobile radio installer</t>
  </si>
  <si>
    <t>mobile radio installer - telecommunications</t>
  </si>
  <si>
    <t>mobile radio technician - telecommunications</t>
  </si>
  <si>
    <t>mobile radiotelephone installer</t>
  </si>
  <si>
    <t>operator, test desk - telecommunications</t>
  </si>
  <si>
    <t>PBX (private branch exchange) and PABX (private automatic branch exchange) inspector - telecommunications</t>
  </si>
  <si>
    <t>PBX (private branch exchange) and PABX (private automatic branch exchange) installer and repairer - telecommunications</t>
  </si>
  <si>
    <t>PBX (private branch exchange) and PABX (private automatic branch exchange) installer and repairman - telecommunications</t>
  </si>
  <si>
    <t>PBX (private branch exchange) and PABX (private automatic branch exchange) installer and repairwoman - telecommunications</t>
  </si>
  <si>
    <t>PBX (private branch exchange) and PABX (private automatic branch exchange) installer - telecommunications</t>
  </si>
  <si>
    <t>PBX (private branch exchange) and PABX (private automatic branch exchange) repairer - telecommunications</t>
  </si>
  <si>
    <t>PBX (private branch exchange) and PABX (private automatic branch exchange) repairman - telecommunications</t>
  </si>
  <si>
    <t>PBX (private branch exchange) and PABX (private automatic branch exchange) repairwoman - telecommunications</t>
  </si>
  <si>
    <t>PBX (private branch exchange) inspector - telecommunications</t>
  </si>
  <si>
    <t>PBX (private branch exchange) repairer - telecommunications</t>
  </si>
  <si>
    <t>PBX (private branch exchange) repairman - telecommunications</t>
  </si>
  <si>
    <t>PBX (private branch exchange) repairwoman - telecommunications</t>
  </si>
  <si>
    <t>private branch exchange (PBX) and private automatic branch exchange (PABX) inspector - telecommunications</t>
  </si>
  <si>
    <t>private branch exchange (PBX) and private automatic branch exchange (PABX) installer and repairer - telecommunications</t>
  </si>
  <si>
    <t>private branch exchange (PBX) and private automatic branch exchange (PABX) installer and repairman - telecommunications</t>
  </si>
  <si>
    <t>private branch exchange (PBX) and private automatic branch exchange (PABX) installer and repairwoman - telecommunications</t>
  </si>
  <si>
    <t>private branch exchange (PBX) and private automatic branch exchange (PABX) installer - telecommunications</t>
  </si>
  <si>
    <t>private branch exchange (PBX) and private automatic branch exchange (PABX) repairer - telecommunications</t>
  </si>
  <si>
    <t>private branch exchange (PBX) and private automatic branch exchange (PABX) repairman - telecommunications</t>
  </si>
  <si>
    <t>private branch exchange (PBX) and private automatic branch exchange (PABX) repairwoman - telecommunications</t>
  </si>
  <si>
    <t>apprentice plumber</t>
  </si>
  <si>
    <t>journeyman plumber</t>
  </si>
  <si>
    <t>journeyman/woman plumber</t>
  </si>
  <si>
    <t>journeywoman plumber</t>
  </si>
  <si>
    <t>maintenance and repair plumber</t>
  </si>
  <si>
    <t>maintenance and repair plumber, (non-construction)</t>
  </si>
  <si>
    <t>maintenance plumber</t>
  </si>
  <si>
    <t>marine plumber</t>
  </si>
  <si>
    <t>plumber</t>
  </si>
  <si>
    <t>plumber apprentice</t>
  </si>
  <si>
    <t>plumber, maintenance and repair</t>
  </si>
  <si>
    <t>plumber, (non-construction) maintenance and repair</t>
  </si>
  <si>
    <t>plumber - pipefitting</t>
  </si>
  <si>
    <t>plumber, residential construction</t>
  </si>
  <si>
    <t>plumbing installer</t>
  </si>
  <si>
    <t>plumbing mechanic</t>
  </si>
  <si>
    <t>radiator plumber</t>
  </si>
  <si>
    <t>residential construction plumber</t>
  </si>
  <si>
    <t>apprentice fitter, sprinkler systems</t>
  </si>
  <si>
    <t>apprentice pipefitter</t>
  </si>
  <si>
    <t>apprentice pipefitter-steamfitter</t>
  </si>
  <si>
    <t>apprentice sprinkler system fitter</t>
  </si>
  <si>
    <t>apprentice steamfitter</t>
  </si>
  <si>
    <t>fire prevention and automatic suppression systems installer</t>
  </si>
  <si>
    <t>fire protection mechanic</t>
  </si>
  <si>
    <t>fire protection piping installer</t>
  </si>
  <si>
    <t>fire sprinkler fitter</t>
  </si>
  <si>
    <t>fitter, sprinkler system</t>
  </si>
  <si>
    <t>installer, fire prevention and automatic suppression systems</t>
  </si>
  <si>
    <t>installer, fire protection piping system</t>
  </si>
  <si>
    <t>installer, sprinklers and fire protection systems</t>
  </si>
  <si>
    <t>installer, sprinkler systems</t>
  </si>
  <si>
    <t>journeyman pipefitter</t>
  </si>
  <si>
    <t>journeyman sprinkler system installer</t>
  </si>
  <si>
    <t>journeyman steamfitter-pipefitter</t>
  </si>
  <si>
    <t>journeyman/woman pipefitter</t>
  </si>
  <si>
    <t>journeyman/woman sprinkler system installer</t>
  </si>
  <si>
    <t>journeyman/woman steamfitter-pipefitter</t>
  </si>
  <si>
    <t>journeywoman pipefitter</t>
  </si>
  <si>
    <t>journeywoman sprinkler system installer</t>
  </si>
  <si>
    <t>journeywoman steamfitter-pipefitter</t>
  </si>
  <si>
    <t>maintenance pipefitter</t>
  </si>
  <si>
    <t>marine pipefitter</t>
  </si>
  <si>
    <t>marine steamfitter</t>
  </si>
  <si>
    <t>pipefitter</t>
  </si>
  <si>
    <t>pipefitter, railway cars and locomotives</t>
  </si>
  <si>
    <t>pipefitter - shipbuilding</t>
  </si>
  <si>
    <t>pipefitter-steamfitter</t>
  </si>
  <si>
    <t>pipefitter, turbines</t>
  </si>
  <si>
    <t>pipefitter, welding</t>
  </si>
  <si>
    <t>pipe installer, radiator</t>
  </si>
  <si>
    <t>railway car and locomotive pipefitter</t>
  </si>
  <si>
    <t>ship pipefitter</t>
  </si>
  <si>
    <t>ship steamfitter</t>
  </si>
  <si>
    <t>sprinkler and fire protection installer</t>
  </si>
  <si>
    <t>sprinkler fitter</t>
  </si>
  <si>
    <t>sprinkler system fitter</t>
  </si>
  <si>
    <t>sprinkler system installer</t>
  </si>
  <si>
    <t>sprinkler system installer apprentice</t>
  </si>
  <si>
    <t>sprinkler system installer (non-construction)</t>
  </si>
  <si>
    <t>steamfitter</t>
  </si>
  <si>
    <t>steamfitter-pipefitter</t>
  </si>
  <si>
    <t>steamfitter/pipefitter (non-construction)</t>
  </si>
  <si>
    <t>steamfitter - shipbuilding</t>
  </si>
  <si>
    <t>steamfitter, ships</t>
  </si>
  <si>
    <t>steam heating installer</t>
  </si>
  <si>
    <t>steam main servicer</t>
  </si>
  <si>
    <t>steam pipefitter</t>
  </si>
  <si>
    <t>turbine pipefitter</t>
  </si>
  <si>
    <t>apprentice gas fitter</t>
  </si>
  <si>
    <t>district gas serviceman</t>
  </si>
  <si>
    <t>district gas serviceman/woman</t>
  </si>
  <si>
    <t>district gas servicewoman</t>
  </si>
  <si>
    <t>fitter, gas mains</t>
  </si>
  <si>
    <t>furnace converter</t>
  </si>
  <si>
    <t>gas customer servicer</t>
  </si>
  <si>
    <t>gas fitter</t>
  </si>
  <si>
    <t>gas fitter apprentice</t>
  </si>
  <si>
    <t>gas fitter-installer</t>
  </si>
  <si>
    <t>gas fitter trainee</t>
  </si>
  <si>
    <t>gas main fitter</t>
  </si>
  <si>
    <t>gas pipefitter</t>
  </si>
  <si>
    <t>gas servicer</t>
  </si>
  <si>
    <t>gas technician</t>
  </si>
  <si>
    <t>gas works troubleshooter</t>
  </si>
  <si>
    <t>industrial gas fitter-tester</t>
  </si>
  <si>
    <t>industrial gas servicer</t>
  </si>
  <si>
    <t>journeyman gas fitter</t>
  </si>
  <si>
    <t>journeyman/woman gas fitter</t>
  </si>
  <si>
    <t>journeywoman gas fitter</t>
  </si>
  <si>
    <t>mechanic, gas pipes</t>
  </si>
  <si>
    <t>servicer, gas</t>
  </si>
  <si>
    <t>troubleshooter, gas works</t>
  </si>
  <si>
    <t>apprentice cement finisher</t>
  </si>
  <si>
    <t>cement finisher</t>
  </si>
  <si>
    <t>cement finisher apprentice</t>
  </si>
  <si>
    <t>cement mason</t>
  </si>
  <si>
    <t>cement mason apprentice</t>
  </si>
  <si>
    <t>cement mason, highways and streets</t>
  </si>
  <si>
    <t>cement mason, maintenance</t>
  </si>
  <si>
    <t>concrete finisher</t>
  </si>
  <si>
    <t>concrete finisher apprentice</t>
  </si>
  <si>
    <t>concrete floor finisher</t>
  </si>
  <si>
    <t>concrete mason</t>
  </si>
  <si>
    <t>concrete patcher-finisher</t>
  </si>
  <si>
    <t>concrete polisher</t>
  </si>
  <si>
    <t>concrete smoother-finisher</t>
  </si>
  <si>
    <t>finisher, cement</t>
  </si>
  <si>
    <t>finisher, concrete</t>
  </si>
  <si>
    <t>finisher, concrete floors</t>
  </si>
  <si>
    <t>finisher, concrete products</t>
  </si>
  <si>
    <t>highway and street cement mason</t>
  </si>
  <si>
    <t>journeyman cement finisher</t>
  </si>
  <si>
    <t>journeyman/woman cement finisher</t>
  </si>
  <si>
    <t>journeywoman cement finisher</t>
  </si>
  <si>
    <t>maintenance cement mason</t>
  </si>
  <si>
    <t>mason, cement</t>
  </si>
  <si>
    <t>mason, concrete</t>
  </si>
  <si>
    <t>precast concrete finisher</t>
  </si>
  <si>
    <t>sidewalk concrete finisher</t>
  </si>
  <si>
    <t>apprentice tilesetter</t>
  </si>
  <si>
    <t>artificial marble setter</t>
  </si>
  <si>
    <t>ceramic tile installer</t>
  </si>
  <si>
    <t>ceramic tilesetter</t>
  </si>
  <si>
    <t>granite setter</t>
  </si>
  <si>
    <t>journeyman tilesetter</t>
  </si>
  <si>
    <t>journeyman/woman tilesetter</t>
  </si>
  <si>
    <t>journeywoman tilesetter</t>
  </si>
  <si>
    <t>layer, marble</t>
  </si>
  <si>
    <t>lead hand, tilesetters</t>
  </si>
  <si>
    <t>marble layer</t>
  </si>
  <si>
    <t>marble mason</t>
  </si>
  <si>
    <t>marble mechanic</t>
  </si>
  <si>
    <t>marble setter</t>
  </si>
  <si>
    <t>marble tilesetter</t>
  </si>
  <si>
    <t>mason, marble</t>
  </si>
  <si>
    <t>mechanic, marble</t>
  </si>
  <si>
    <t>mosaic tilesetter</t>
  </si>
  <si>
    <t>setter, marble</t>
  </si>
  <si>
    <t>terrazzo finisher</t>
  </si>
  <si>
    <t>terrazzo floor layer</t>
  </si>
  <si>
    <t>terrazzo layer</t>
  </si>
  <si>
    <t>terrazzo mason</t>
  </si>
  <si>
    <t>terrazzo mechanic</t>
  </si>
  <si>
    <t>terrazzo polisher</t>
  </si>
  <si>
    <t>terrazzo setter</t>
  </si>
  <si>
    <t>terrazzo, tile and marble setter</t>
  </si>
  <si>
    <t>terrazzo worker</t>
  </si>
  <si>
    <t>tile fitter</t>
  </si>
  <si>
    <t>tile floor layer</t>
  </si>
  <si>
    <t>tile installer</t>
  </si>
  <si>
    <t>tile layer</t>
  </si>
  <si>
    <t>tile mason</t>
  </si>
  <si>
    <t>tile mechanic</t>
  </si>
  <si>
    <t>tilesetter</t>
  </si>
  <si>
    <t>tilesetter, apprentice</t>
  </si>
  <si>
    <t>tilesetters lead hand</t>
  </si>
  <si>
    <t>acoustical ceiling installer</t>
  </si>
  <si>
    <t>acoustic tile and drywall installer</t>
  </si>
  <si>
    <t>acoustic tile installer</t>
  </si>
  <si>
    <t>apprentice drywall applicator</t>
  </si>
  <si>
    <t>apprentice installer and finisher, drywall</t>
  </si>
  <si>
    <t>apprentice plasterer</t>
  </si>
  <si>
    <t>ceiling installer</t>
  </si>
  <si>
    <t>ceiling system installer</t>
  </si>
  <si>
    <t>drywall and acoustic mechanic</t>
  </si>
  <si>
    <t>drywall and ceiling system installer</t>
  </si>
  <si>
    <t>drywall and lather applicator</t>
  </si>
  <si>
    <t>drywall applicator</t>
  </si>
  <si>
    <t>drywall finisher</t>
  </si>
  <si>
    <t>drywall finisher apprentice</t>
  </si>
  <si>
    <t>drywall hanger</t>
  </si>
  <si>
    <t>drywall installer</t>
  </si>
  <si>
    <t>drywall installer and finisher</t>
  </si>
  <si>
    <t>drywall installer and finisher apprentice</t>
  </si>
  <si>
    <t>drywall installer lead hand</t>
  </si>
  <si>
    <t>drywall installer team leader</t>
  </si>
  <si>
    <t>drywall interior systems installer</t>
  </si>
  <si>
    <t>drywall mechanic</t>
  </si>
  <si>
    <t>drywall nailer</t>
  </si>
  <si>
    <t>drywall nailing person</t>
  </si>
  <si>
    <t>drywall taper</t>
  </si>
  <si>
    <t>exterior plasterer</t>
  </si>
  <si>
    <t>finisher, drywall</t>
  </si>
  <si>
    <t>finish plasterer</t>
  </si>
  <si>
    <t>fireproofing applicator</t>
  </si>
  <si>
    <t>fireproofing plasterer</t>
  </si>
  <si>
    <t>gyproc applicator</t>
  </si>
  <si>
    <t>gypsum lather</t>
  </si>
  <si>
    <t>gypsum plasterboard applicator</t>
  </si>
  <si>
    <t>installer and finisher, drywall</t>
  </si>
  <si>
    <t>installer, drywall interior systems</t>
  </si>
  <si>
    <t>interior drywall installer</t>
  </si>
  <si>
    <t>interior systems installer, drywall</t>
  </si>
  <si>
    <t>journeyman drywall installer</t>
  </si>
  <si>
    <t>journeyman lather</t>
  </si>
  <si>
    <t>journeyman plasterer</t>
  </si>
  <si>
    <t>journeyman/woman drywall installer</t>
  </si>
  <si>
    <t>journeyman/woman lather</t>
  </si>
  <si>
    <t>journeyman/woman plasterer</t>
  </si>
  <si>
    <t>journeywoman drywall installer</t>
  </si>
  <si>
    <t>journeywoman lather</t>
  </si>
  <si>
    <t>journeywoman plasterer</t>
  </si>
  <si>
    <t>lather</t>
  </si>
  <si>
    <t>lather applicator</t>
  </si>
  <si>
    <t>lather apprentice</t>
  </si>
  <si>
    <t>lather (interior systems mechanic)</t>
  </si>
  <si>
    <t>lather-mechanic, interior systems</t>
  </si>
  <si>
    <t>metal lather</t>
  </si>
  <si>
    <t>moulding plasterer</t>
  </si>
  <si>
    <t>ornamental plasterer</t>
  </si>
  <si>
    <t>plasterer</t>
  </si>
  <si>
    <t>plasterer apprentice</t>
  </si>
  <si>
    <t>plasterer-decorator</t>
  </si>
  <si>
    <t>plasterer, finish</t>
  </si>
  <si>
    <t>plasterer, fireproofing</t>
  </si>
  <si>
    <t>plasterer, moulding</t>
  </si>
  <si>
    <t>plasterer, stucco</t>
  </si>
  <si>
    <t>sheetrock applicator</t>
  </si>
  <si>
    <t>stucco lather</t>
  </si>
  <si>
    <t>stucco plasterer</t>
  </si>
  <si>
    <t>taper, drywall</t>
  </si>
  <si>
    <t>wall and ceiling installer</t>
  </si>
  <si>
    <t>wallboard installer</t>
  </si>
  <si>
    <t>wallboard taper</t>
  </si>
  <si>
    <t>wire lather</t>
  </si>
  <si>
    <t>wood lather</t>
  </si>
  <si>
    <t>apprentice roofer</t>
  </si>
  <si>
    <t>apprentice shingle roofer</t>
  </si>
  <si>
    <t>asphalt roofer</t>
  </si>
  <si>
    <t>asphalt shingler</t>
  </si>
  <si>
    <t>asphalt shingle roofer</t>
  </si>
  <si>
    <t>built-up flat roofer</t>
  </si>
  <si>
    <t>built-up roofer</t>
  </si>
  <si>
    <t>cedar shakes shingler</t>
  </si>
  <si>
    <t>cedar shingler</t>
  </si>
  <si>
    <t>composition roofer</t>
  </si>
  <si>
    <t>flat roofer</t>
  </si>
  <si>
    <t>gravel roofer</t>
  </si>
  <si>
    <t>journeyman roofer</t>
  </si>
  <si>
    <t>journeyman/woman roofer</t>
  </si>
  <si>
    <t>journeywoman roofer</t>
  </si>
  <si>
    <t>mechanic, roofing</t>
  </si>
  <si>
    <t>metal roofer</t>
  </si>
  <si>
    <t>residential building shingler</t>
  </si>
  <si>
    <t>residential steep roofer</t>
  </si>
  <si>
    <t>roofer</t>
  </si>
  <si>
    <t>roofer and waterproofer</t>
  </si>
  <si>
    <t>roofer, asphalt</t>
  </si>
  <si>
    <t>roofer, asphalt and gravel</t>
  </si>
  <si>
    <t>roofer, asphalt shingles</t>
  </si>
  <si>
    <t>roofer, built-up flat</t>
  </si>
  <si>
    <t>roofer, gravel</t>
  </si>
  <si>
    <t>roofer, metal</t>
  </si>
  <si>
    <t>roofer, shingles</t>
  </si>
  <si>
    <t>roofer trainee</t>
  </si>
  <si>
    <t>roofer, wood shingle</t>
  </si>
  <si>
    <t>roofing mechanic</t>
  </si>
  <si>
    <t>roof tiler</t>
  </si>
  <si>
    <t>shingler</t>
  </si>
  <si>
    <t>shingler, asphalt</t>
  </si>
  <si>
    <t>shingler, cedar</t>
  </si>
  <si>
    <t>shingler, cedar shakes</t>
  </si>
  <si>
    <t>shingle roofer</t>
  </si>
  <si>
    <t>shingler trainee</t>
  </si>
  <si>
    <t>shingler, wood</t>
  </si>
  <si>
    <t>single-ply roofer</t>
  </si>
  <si>
    <t>tar and gravel roofer</t>
  </si>
  <si>
    <t>tar roofer</t>
  </si>
  <si>
    <t>tile roofer</t>
  </si>
  <si>
    <t>tiler, roofs</t>
  </si>
  <si>
    <t>waterproofer and roofer</t>
  </si>
  <si>
    <t>wood shingler</t>
  </si>
  <si>
    <t>wood shingle roofer</t>
  </si>
  <si>
    <t>apprentice glazier</t>
  </si>
  <si>
    <t>building glass glazier</t>
  </si>
  <si>
    <t>building glazier</t>
  </si>
  <si>
    <t>curtain wall glazier</t>
  </si>
  <si>
    <t>glass and metal mechanic</t>
  </si>
  <si>
    <t>glass installer-glazier</t>
  </si>
  <si>
    <t>glass setter - construction</t>
  </si>
  <si>
    <t>glass wallcovering installer</t>
  </si>
  <si>
    <t>glass wall installer</t>
  </si>
  <si>
    <t>glass worker</t>
  </si>
  <si>
    <t>glass worker apprentice</t>
  </si>
  <si>
    <t>glazier</t>
  </si>
  <si>
    <t>glazier and metal mechanic</t>
  </si>
  <si>
    <t>glazier and metal mechanic apprentice</t>
  </si>
  <si>
    <t>glazier apprentice</t>
  </si>
  <si>
    <t>glazier, building</t>
  </si>
  <si>
    <t>glazier, curtain walls</t>
  </si>
  <si>
    <t>glazier, exterior walls</t>
  </si>
  <si>
    <t>glazier, plate glass</t>
  </si>
  <si>
    <t>glazier, stained glass</t>
  </si>
  <si>
    <t>glazier, structural glass</t>
  </si>
  <si>
    <t>glazier, window sash and frame</t>
  </si>
  <si>
    <t>installer, glass wallcoverings</t>
  </si>
  <si>
    <t>installer, glass walls</t>
  </si>
  <si>
    <t>installer, structural glass</t>
  </si>
  <si>
    <t>journeyman glazier</t>
  </si>
  <si>
    <t>journeyman/woman glazier</t>
  </si>
  <si>
    <t>journeywoman glazier</t>
  </si>
  <si>
    <t>leaded glass glazier</t>
  </si>
  <si>
    <t>mirror wall installer</t>
  </si>
  <si>
    <t>plate glass installer</t>
  </si>
  <si>
    <t>stained glass glazier</t>
  </si>
  <si>
    <t>structural glass glazier</t>
  </si>
  <si>
    <t>structural glass installer</t>
  </si>
  <si>
    <t>window sash and frame glazier</t>
  </si>
  <si>
    <t>apprentice insulator</t>
  </si>
  <si>
    <t>asbestos insulator</t>
  </si>
  <si>
    <t>boat and ship insulator</t>
  </si>
  <si>
    <t>boiler and pipe insulator</t>
  </si>
  <si>
    <t>boiler insulator</t>
  </si>
  <si>
    <t>building insulator</t>
  </si>
  <si>
    <t>cork insulation installer</t>
  </si>
  <si>
    <t>fibreglass insulation installer</t>
  </si>
  <si>
    <t>fire protection insulator</t>
  </si>
  <si>
    <t>firestopping insulator</t>
  </si>
  <si>
    <t>foamed insulation applicator</t>
  </si>
  <si>
    <t>heat and frost insulator</t>
  </si>
  <si>
    <t>installer, insulation</t>
  </si>
  <si>
    <t>insulation applicator</t>
  </si>
  <si>
    <t>insulation installer</t>
  </si>
  <si>
    <t>insulation mechanic</t>
  </si>
  <si>
    <t>insulator</t>
  </si>
  <si>
    <t>insulator apprentice</t>
  </si>
  <si>
    <t>insulator, heat and frost</t>
  </si>
  <si>
    <t>journeyman insulator</t>
  </si>
  <si>
    <t>journeyman/woman insulator</t>
  </si>
  <si>
    <t>journeywoman insulator</t>
  </si>
  <si>
    <t>pipe insulator</t>
  </si>
  <si>
    <t>plastic insulation applicator</t>
  </si>
  <si>
    <t>refrigeration and air conditioning equipment insulator</t>
  </si>
  <si>
    <t>sound insulator</t>
  </si>
  <si>
    <t>soundproof material installer</t>
  </si>
  <si>
    <t>apprentice industrial painter and decorator</t>
  </si>
  <si>
    <t>apprentice painter and decorator</t>
  </si>
  <si>
    <t>bridge painter</t>
  </si>
  <si>
    <t>building painter</t>
  </si>
  <si>
    <t>commercial building painter</t>
  </si>
  <si>
    <t>commercial construction painter</t>
  </si>
  <si>
    <t>construction painter</t>
  </si>
  <si>
    <t>house painter</t>
  </si>
  <si>
    <t>industrial construction painter</t>
  </si>
  <si>
    <t>industrial maintenance painter</t>
  </si>
  <si>
    <t>journeyman painter and decorator</t>
  </si>
  <si>
    <t>journeyman/woman painter and decorator</t>
  </si>
  <si>
    <t>journeywoman painter and decorator</t>
  </si>
  <si>
    <t>maintenance painter</t>
  </si>
  <si>
    <t>maintenance painter, plant</t>
  </si>
  <si>
    <t>painter</t>
  </si>
  <si>
    <t>painter and decorator</t>
  </si>
  <si>
    <t>painter and decorator apprentice</t>
  </si>
  <si>
    <t>painter and paperhanger</t>
  </si>
  <si>
    <t>painter, commercial buildings</t>
  </si>
  <si>
    <t>painter, commercial construction</t>
  </si>
  <si>
    <t>painter, construction</t>
  </si>
  <si>
    <t>painter-decorator</t>
  </si>
  <si>
    <t>painter, industrial construction</t>
  </si>
  <si>
    <t>painter, maintenance</t>
  </si>
  <si>
    <t>painter, residential construction</t>
  </si>
  <si>
    <t>paperhanger</t>
  </si>
  <si>
    <t>plant maintenance painter</t>
  </si>
  <si>
    <t>residential construction painter</t>
  </si>
  <si>
    <t>residential painter</t>
  </si>
  <si>
    <t>roof painter</t>
  </si>
  <si>
    <t>rough painter - construction</t>
  </si>
  <si>
    <t>specialized painter and decorator</t>
  </si>
  <si>
    <t>apprentice floor covering installer</t>
  </si>
  <si>
    <t>broadloom installer</t>
  </si>
  <si>
    <t>carpet installer</t>
  </si>
  <si>
    <t>carpet layer</t>
  </si>
  <si>
    <t>composition floor layer</t>
  </si>
  <si>
    <t>floor and wall covering installer, residential</t>
  </si>
  <si>
    <t>floor covering installer</t>
  </si>
  <si>
    <t>floor covering installer apprentice</t>
  </si>
  <si>
    <t>floor covering mechanic</t>
  </si>
  <si>
    <t>floor layer</t>
  </si>
  <si>
    <t>floor sheeting layer</t>
  </si>
  <si>
    <t>floor tile layer</t>
  </si>
  <si>
    <t>hardwood floor covering installer</t>
  </si>
  <si>
    <t>hardwood floor layer</t>
  </si>
  <si>
    <t>journeyman floor covering installer</t>
  </si>
  <si>
    <t>journeyman floor mechanic</t>
  </si>
  <si>
    <t>journeyman/woman floor covering installer</t>
  </si>
  <si>
    <t>journeyman/woman floor mechanic</t>
  </si>
  <si>
    <t>journeywoman floor covering installer</t>
  </si>
  <si>
    <t>journeywoman floor mechanic</t>
  </si>
  <si>
    <t>linoleum floor covering installer</t>
  </si>
  <si>
    <t>linoleum floor covering layer</t>
  </si>
  <si>
    <t>linoleum floor installer</t>
  </si>
  <si>
    <t>linoleum floor layer</t>
  </si>
  <si>
    <t>parquet floor layer</t>
  </si>
  <si>
    <t>residential floor and wall covering installer</t>
  </si>
  <si>
    <t>residential wall and floor covering installer</t>
  </si>
  <si>
    <t>resilient floor installer</t>
  </si>
  <si>
    <t>resilient floor layer</t>
  </si>
  <si>
    <t>rug installer</t>
  </si>
  <si>
    <t>rug layer</t>
  </si>
  <si>
    <t>vinyl floor installer</t>
  </si>
  <si>
    <t>vinyl floor layer</t>
  </si>
  <si>
    <t>vinyl tile layer</t>
  </si>
  <si>
    <t>wall and floor covering installer, residential</t>
  </si>
  <si>
    <t>wood floor covering layer</t>
  </si>
  <si>
    <t>wood floor installer</t>
  </si>
  <si>
    <t>air conditioning and refrigeration contractor</t>
  </si>
  <si>
    <t>air conditioning mechanics foreman</t>
  </si>
  <si>
    <t>air conditioning mechanics foreman/woman</t>
  </si>
  <si>
    <t>air conditioning mechanics forewoman</t>
  </si>
  <si>
    <t>aircraft engine assemblers foreman</t>
  </si>
  <si>
    <t>aircraft engine assemblers foreman/woman</t>
  </si>
  <si>
    <t>aircraft engine assemblers forewoman</t>
  </si>
  <si>
    <t>aircraft engine assembly foreman</t>
  </si>
  <si>
    <t>aircraft engine assembly foreman/woman</t>
  </si>
  <si>
    <t>aircraft engine assembly forewoman</t>
  </si>
  <si>
    <t>aircraft engine fitters foreman</t>
  </si>
  <si>
    <t>aircraft engine fitters foreman/woman</t>
  </si>
  <si>
    <t>aircraft engine fitters forewoman</t>
  </si>
  <si>
    <t>aircraft engine overhaul foreman</t>
  </si>
  <si>
    <t>aircraft engine overhaul foreman/woman</t>
  </si>
  <si>
    <t>aircraft engine overhaul forewoman</t>
  </si>
  <si>
    <t>aircraft engine repair foreman</t>
  </si>
  <si>
    <t>aircraft engine repair foreman/woman</t>
  </si>
  <si>
    <t>aircraft engine repair forewoman</t>
  </si>
  <si>
    <t>aircraft hydraulics repair shop foreman</t>
  </si>
  <si>
    <t>aircraft hydraulics repair shop foreman/woman</t>
  </si>
  <si>
    <t>aircraft hydraulics repair shop forewoman</t>
  </si>
  <si>
    <t>aircraft maintenance chief</t>
  </si>
  <si>
    <t>aircraft maintenance engineer (AME) chief</t>
  </si>
  <si>
    <t>aircraft maintenance engineers (AME) supervisor</t>
  </si>
  <si>
    <t>aircraft maintenance mechanics foreman - aircraft mechanical systems</t>
  </si>
  <si>
    <t>aircraft maintenance mechanics foreman/woman - aircraft mechanical systems</t>
  </si>
  <si>
    <t>aircraft maintenance mechanics forewoman - aircraft mechanical systems</t>
  </si>
  <si>
    <t>aircraft maintenance service supervisor</t>
  </si>
  <si>
    <t>aircraft maintenance supervisor - aircraft mechanical systems</t>
  </si>
  <si>
    <t>aircraft maintenance supervisor, mechanical systems</t>
  </si>
  <si>
    <t>aircraft mechanical systems maintenance service supervisor</t>
  </si>
  <si>
    <t>aircraft mechanical systems maintenance supervisor</t>
  </si>
  <si>
    <t>aircraft mechanical systems mechanics foreman</t>
  </si>
  <si>
    <t>aircraft mechanical systems mechanics foreman/woman</t>
  </si>
  <si>
    <t>aircraft mechanical systems mechanics forewoman</t>
  </si>
  <si>
    <t>aircraft mechanics and inspectors foreman</t>
  </si>
  <si>
    <t>aircraft mechanics and inspectors foreman - mechanical systems</t>
  </si>
  <si>
    <t>aircraft mechanics and inspectors foreman/woman</t>
  </si>
  <si>
    <t>aircraft mechanics and inspectors foreman/woman - mechanical systems</t>
  </si>
  <si>
    <t>aircraft mechanics and inspectors forewoman</t>
  </si>
  <si>
    <t>aircraft mechanics and inspectors forewoman - mechanical systems</t>
  </si>
  <si>
    <t>aircraft mechanics and repairers foreman - mechanical systems</t>
  </si>
  <si>
    <t>aircraft mechanics and repairers foreman/woman - mechanical systems</t>
  </si>
  <si>
    <t>aircraft mechanics and repairers forewoman - mechanical systems</t>
  </si>
  <si>
    <t>aircraft mechanics foreman</t>
  </si>
  <si>
    <t>aircraft mechanics foreman/woman</t>
  </si>
  <si>
    <t>aircraft mechanics forewoman</t>
  </si>
  <si>
    <t>aircraft propeller repair foreman</t>
  </si>
  <si>
    <t>aircraft propeller repair foreman/woman</t>
  </si>
  <si>
    <t>aircraft propeller repair forewoman</t>
  </si>
  <si>
    <t>aircraft servicing foreman</t>
  </si>
  <si>
    <t>aircraft servicing foreman/woman</t>
  </si>
  <si>
    <t>aircraft servicing forewoman</t>
  </si>
  <si>
    <t>aircraft servicing supervisor</t>
  </si>
  <si>
    <t>AME (aircraft maintenance engineer) chief</t>
  </si>
  <si>
    <t>appliance repair contractor</t>
  </si>
  <si>
    <t>appliance repair shop foreman</t>
  </si>
  <si>
    <t>appliance repair shop foreman/woman</t>
  </si>
  <si>
    <t>appliance repair shop forewoman</t>
  </si>
  <si>
    <t>appliance repair shop supervisor</t>
  </si>
  <si>
    <t>assembly foreman, industrial machinery</t>
  </si>
  <si>
    <t>assembly foreman, machinery</t>
  </si>
  <si>
    <t>assembly foreman/woman, industrial machinery</t>
  </si>
  <si>
    <t>assembly foreman/woman, machinery</t>
  </si>
  <si>
    <t>assembly forewoman, industrial machinery</t>
  </si>
  <si>
    <t>assembly forewoman, machinery</t>
  </si>
  <si>
    <t>assembly mechanics foreman</t>
  </si>
  <si>
    <t>assembly mechanics foreman/woman</t>
  </si>
  <si>
    <t>assembly mechanics forewoman</t>
  </si>
  <si>
    <t>automobile mechanics foreman</t>
  </si>
  <si>
    <t>automobile mechanics foreman/woman</t>
  </si>
  <si>
    <t>automobile mechanics forewoman</t>
  </si>
  <si>
    <t>automotive body repair foreman</t>
  </si>
  <si>
    <t>automotive body repair foreman/woman</t>
  </si>
  <si>
    <t>automotive body repair forewoman</t>
  </si>
  <si>
    <t>automotive body repair shop supervisor</t>
  </si>
  <si>
    <t>automotive body shop foreman</t>
  </si>
  <si>
    <t>automotive body shop foreman/woman</t>
  </si>
  <si>
    <t>automotive body shop forewoman</t>
  </si>
  <si>
    <t>automotive body shop supervisor</t>
  </si>
  <si>
    <t>automotive engine repair foreman</t>
  </si>
  <si>
    <t>automotive engine repair foreman/woman</t>
  </si>
  <si>
    <t>automotive engine repair forewoman</t>
  </si>
  <si>
    <t>automotive repair and service shop supervisor</t>
  </si>
  <si>
    <t>automotive service mechanics foreman</t>
  </si>
  <si>
    <t>automotive service mechanics foreman/woman</t>
  </si>
  <si>
    <t>automotive service mechanics forewoman</t>
  </si>
  <si>
    <t>automotive service mechanics supervisor</t>
  </si>
  <si>
    <t>automotive testing shop supervisor</t>
  </si>
  <si>
    <t>boat engine repair foreman</t>
  </si>
  <si>
    <t>boat engine repair foreman/woman</t>
  </si>
  <si>
    <t>boat engine repair forewoman</t>
  </si>
  <si>
    <t>body shop foreman</t>
  </si>
  <si>
    <t>body shop foreman/woman</t>
  </si>
  <si>
    <t>body shop forewoman</t>
  </si>
  <si>
    <t>body shop supervisor</t>
  </si>
  <si>
    <t>bus and truck repair foreman</t>
  </si>
  <si>
    <t>bus and truck repair foreman/woman</t>
  </si>
  <si>
    <t>bus and truck repair forewoman</t>
  </si>
  <si>
    <t>airport road paving foreman</t>
  </si>
  <si>
    <t>airport road paving foreman/woman</t>
  </si>
  <si>
    <t>airport road paving forewoman</t>
  </si>
  <si>
    <t>airport runways road foreman</t>
  </si>
  <si>
    <t>airport runways road foreman/woman</t>
  </si>
  <si>
    <t>airport runways road forewoman</t>
  </si>
  <si>
    <t>asphalt paving foreman</t>
  </si>
  <si>
    <t>asphalt paving foreman/woman</t>
  </si>
  <si>
    <t>asphalt paving forewoman</t>
  </si>
  <si>
    <t>asphalt paving labour gang foreman</t>
  </si>
  <si>
    <t>asphalt paving labour gang foreman/woman</t>
  </si>
  <si>
    <t>asphalt paving labour gang forewoman</t>
  </si>
  <si>
    <t>blasters foreman - construction</t>
  </si>
  <si>
    <t>blasters foreman/woman - construction</t>
  </si>
  <si>
    <t>blasters forewoman - construction</t>
  </si>
  <si>
    <t>bridge and highway construction gang foreman</t>
  </si>
  <si>
    <t>bridge and highway construction gang foreman/woman</t>
  </si>
  <si>
    <t>bridge and highway construction gang forewoman</t>
  </si>
  <si>
    <t>bridge construction foreman</t>
  </si>
  <si>
    <t>bridge construction foreman/woman</t>
  </si>
  <si>
    <t>bridge construction forewoman</t>
  </si>
  <si>
    <t>building mover contractor</t>
  </si>
  <si>
    <t>building movers foreman</t>
  </si>
  <si>
    <t>building movers foreman/woman</t>
  </si>
  <si>
    <t>building movers forewoman</t>
  </si>
  <si>
    <t>building moving foreman</t>
  </si>
  <si>
    <t>building moving foreman/woman</t>
  </si>
  <si>
    <t>building moving forewoman</t>
  </si>
  <si>
    <t>building wrecking contractor</t>
  </si>
  <si>
    <t>building wrecking foreman</t>
  </si>
  <si>
    <t>building wrecking foreman/woman</t>
  </si>
  <si>
    <t>building wrecking forewoman</t>
  </si>
  <si>
    <t>cargo handling supervisor</t>
  </si>
  <si>
    <t>concrete-laying gang foreman</t>
  </si>
  <si>
    <t>concrete-laying gang foreman/woman</t>
  </si>
  <si>
    <t>concrete-laying gang forewoman</t>
  </si>
  <si>
    <t>concrete paving foreman</t>
  </si>
  <si>
    <t>concrete paving foreman/woman</t>
  </si>
  <si>
    <t>concrete paving forewoman</t>
  </si>
  <si>
    <t>concrete-paving labour gang foreman</t>
  </si>
  <si>
    <t>concrete-paving labour gang foreman/woman</t>
  </si>
  <si>
    <t>concrete-paving labour gang forewoman</t>
  </si>
  <si>
    <t>construction gang foreman</t>
  </si>
  <si>
    <t>construction gang foreman/woman</t>
  </si>
  <si>
    <t>construction gang forewoman</t>
  </si>
  <si>
    <t>construction site foreman</t>
  </si>
  <si>
    <t>construction site foreman/woman</t>
  </si>
  <si>
    <t>construction site forewoman</t>
  </si>
  <si>
    <t>contractor, excavating</t>
  </si>
  <si>
    <t>contractor, water well drilling</t>
  </si>
  <si>
    <t>contractor, well digging</t>
  </si>
  <si>
    <t>contractor, well drilling</t>
  </si>
  <si>
    <t>crane crew foreman</t>
  </si>
  <si>
    <t>crane crew foreman/woman</t>
  </si>
  <si>
    <t>crane crew forewoman</t>
  </si>
  <si>
    <t>demolition contractor</t>
  </si>
  <si>
    <t>demolition foreman</t>
  </si>
  <si>
    <t>demolition foreman/woman</t>
  </si>
  <si>
    <t>demolition forewoman</t>
  </si>
  <si>
    <t>ditching foreman</t>
  </si>
  <si>
    <t>ditching foreman/woman</t>
  </si>
  <si>
    <t>ditching forewoman</t>
  </si>
  <si>
    <t>dock foreman - marine cargo</t>
  </si>
  <si>
    <t>dock foreman/woman - marine cargo</t>
  </si>
  <si>
    <t>dock forewoman - marine cargo</t>
  </si>
  <si>
    <t>dredgemaster - construction</t>
  </si>
  <si>
    <t>dredging equipment operators foreman</t>
  </si>
  <si>
    <t>dredging equipment operators foreman/woman</t>
  </si>
  <si>
    <t>dredging equipment operators forewoman</t>
  </si>
  <si>
    <t>dredging foreman</t>
  </si>
  <si>
    <t>dredging foreman/woman</t>
  </si>
  <si>
    <t>dredging forewoman</t>
  </si>
  <si>
    <t>drilling and blasting foreman - construction</t>
  </si>
  <si>
    <t>drilling and blasting foreman/woman - construction</t>
  </si>
  <si>
    <t>drilling and blasting forewoman - construction</t>
  </si>
  <si>
    <t>dynamiters foreman - construction</t>
  </si>
  <si>
    <t>dynamiters foreman/woman - construction</t>
  </si>
  <si>
    <t>dynamiters forewoman - construction</t>
  </si>
  <si>
    <t>dynamiting foreman - construction</t>
  </si>
  <si>
    <t>dynamiting foreman/woman - construction</t>
  </si>
  <si>
    <t>dynamiting forewoman - construction</t>
  </si>
  <si>
    <t>excavating and grading labour foreman</t>
  </si>
  <si>
    <t>excavating and grading labour foreman/woman</t>
  </si>
  <si>
    <t>excavating and grading labour forewoman</t>
  </si>
  <si>
    <t>excavating contractor</t>
  </si>
  <si>
    <t>excavating equipment operators foreman</t>
  </si>
  <si>
    <t>excavating equipment operators foreman/woman</t>
  </si>
  <si>
    <t>excavating equipment operators forewoman</t>
  </si>
  <si>
    <t>excavating, grading and paving foreman</t>
  </si>
  <si>
    <t>excavating, grading and paving foreman/woman</t>
  </si>
  <si>
    <t>excavating, grading and paving forewoman</t>
  </si>
  <si>
    <t>excavating, grading and related work foreman</t>
  </si>
  <si>
    <t>excavating, grading and related work foreman/woman</t>
  </si>
  <si>
    <t>excavating, grading and related work forewoman</t>
  </si>
  <si>
    <t>excavations superintendent</t>
  </si>
  <si>
    <t>excavator foreman</t>
  </si>
  <si>
    <t>excavator foreman/woman</t>
  </si>
  <si>
    <t>excavator forewoman</t>
  </si>
  <si>
    <t>foreman, asphalt paving</t>
  </si>
  <si>
    <t>foreman, blasters - construction</t>
  </si>
  <si>
    <t>binders foreman - printing</t>
  </si>
  <si>
    <t>binders foreman/woman - printing</t>
  </si>
  <si>
    <t>binders forewoman - printing</t>
  </si>
  <si>
    <t>binders supervisor - printing</t>
  </si>
  <si>
    <t>bindery foreman - printing</t>
  </si>
  <si>
    <t>bindery foreman/woman - printing</t>
  </si>
  <si>
    <t>bindery forewoman - printing</t>
  </si>
  <si>
    <t>bindery supervisor - printing</t>
  </si>
  <si>
    <t>bindery workers supervisor - printing</t>
  </si>
  <si>
    <t>composing foreman - printing</t>
  </si>
  <si>
    <t>composing foreman/woman - printing</t>
  </si>
  <si>
    <t>composing forewoman - printing</t>
  </si>
  <si>
    <t>composing room supervisor - printing</t>
  </si>
  <si>
    <t>compositors foreman - printing</t>
  </si>
  <si>
    <t>compositors foreman/woman - printing</t>
  </si>
  <si>
    <t>compositors forewoman - printing</t>
  </si>
  <si>
    <t>compositors supervisor - printing</t>
  </si>
  <si>
    <t>engravers foreman (except photoengravers) - printing</t>
  </si>
  <si>
    <t>engravers foreman/woman (except photoengravers) - printing</t>
  </si>
  <si>
    <t>engravers forewoman (except photoengravers) - printing</t>
  </si>
  <si>
    <t>engraving foreman (except photoengraving) - printing</t>
  </si>
  <si>
    <t>engraving foreman/woman (except photoengraving) - printing</t>
  </si>
  <si>
    <t>engraving forewoman (except photoengraving) - printing</t>
  </si>
  <si>
    <t>film developers foreman</t>
  </si>
  <si>
    <t>film developers foreman/woman</t>
  </si>
  <si>
    <t>film developers forewoman</t>
  </si>
  <si>
    <t>film developers supervisor</t>
  </si>
  <si>
    <t>film printers foreman</t>
  </si>
  <si>
    <t>film printers foreman/woman</t>
  </si>
  <si>
    <t>film printers forewoman</t>
  </si>
  <si>
    <t>film printing foreman</t>
  </si>
  <si>
    <t>film printing foreman/woman</t>
  </si>
  <si>
    <t>film printing forewoman</t>
  </si>
  <si>
    <t>film printing supervisor</t>
  </si>
  <si>
    <t>film processing foreman</t>
  </si>
  <si>
    <t>film processing foreman/woman</t>
  </si>
  <si>
    <t>film processing forewoman</t>
  </si>
  <si>
    <t>film processing supervisor</t>
  </si>
  <si>
    <t>film processors foreman</t>
  </si>
  <si>
    <t>film processors foreman/woman</t>
  </si>
  <si>
    <t>film processors forewoman</t>
  </si>
  <si>
    <t>film processors supervisor</t>
  </si>
  <si>
    <t>filmsetter operators supervisor</t>
  </si>
  <si>
    <t>filmsetters supervisor</t>
  </si>
  <si>
    <t>finishing foreman - printing</t>
  </si>
  <si>
    <t>finishing foreman/woman - printing</t>
  </si>
  <si>
    <t>finishing forewoman - printing</t>
  </si>
  <si>
    <t>finishing supervisor - printing</t>
  </si>
  <si>
    <t>foreman, binders - printing</t>
  </si>
  <si>
    <t>foreman, bindery - printing</t>
  </si>
  <si>
    <t>foreman, composing - printing</t>
  </si>
  <si>
    <t>foreman, compositors - printing</t>
  </si>
  <si>
    <t>foreman, engravers (except photoengravers) - printing</t>
  </si>
  <si>
    <t>foreman, engraving (except photoengraving) - printing</t>
  </si>
  <si>
    <t>foreman, film developers</t>
  </si>
  <si>
    <t>foreman, film printers</t>
  </si>
  <si>
    <t>foreman, film printing</t>
  </si>
  <si>
    <t>foreman, film processing</t>
  </si>
  <si>
    <t>foreman, film processors</t>
  </si>
  <si>
    <t>foreman, finishing - printing</t>
  </si>
  <si>
    <t>foreman, hot composition - printing</t>
  </si>
  <si>
    <t>foreman, letterpress - printing</t>
  </si>
  <si>
    <t>foreman, letterpress room</t>
  </si>
  <si>
    <t>foreman, offset lithography - printing</t>
  </si>
  <si>
    <t>foreman, offset press operators - printing</t>
  </si>
  <si>
    <t>foreman, offset press - printing</t>
  </si>
  <si>
    <t>foreman, OptiCopy and stripping - printing</t>
  </si>
  <si>
    <t>foreman, photoengravers</t>
  </si>
  <si>
    <t>foreman, photographic and film processing</t>
  </si>
  <si>
    <t>foreman, photographic processing and finishing</t>
  </si>
  <si>
    <t>foreman, pressroom - printing</t>
  </si>
  <si>
    <t>foreman, printers</t>
  </si>
  <si>
    <t>foreman, printing shop</t>
  </si>
  <si>
    <t>foreman, rotogravure</t>
  </si>
  <si>
    <t>foreman, rotogravure pressmen/women - printing</t>
  </si>
  <si>
    <t>foreman, rotogravure press operators - printing</t>
  </si>
  <si>
    <t>foreman, stereotypists and electroplaters</t>
  </si>
  <si>
    <t>foreman, typesetters - printing</t>
  </si>
  <si>
    <t>foreman/woman, binders - printing</t>
  </si>
  <si>
    <t>foreman/woman, bindery - printing</t>
  </si>
  <si>
    <t>foreman/woman, composing - printing</t>
  </si>
  <si>
    <t>foreman/woman, compositors - printing</t>
  </si>
  <si>
    <t>foreman/woman, engravers (except photoengravers) - printing</t>
  </si>
  <si>
    <t>foreman/woman, engraving (except photoengraving) - printing</t>
  </si>
  <si>
    <t>foreman/woman, film developers</t>
  </si>
  <si>
    <t>foreman/woman, film printers</t>
  </si>
  <si>
    <t>foreman/woman, film printing</t>
  </si>
  <si>
    <t>foreman/woman, film processing</t>
  </si>
  <si>
    <t>foreman/woman, film processors</t>
  </si>
  <si>
    <t>foreman/woman, finishing - printing</t>
  </si>
  <si>
    <t>foreman/woman, hot composition - printing</t>
  </si>
  <si>
    <t>foreman/woman, letterpress - printing</t>
  </si>
  <si>
    <t>foreman/woman, letterpress room</t>
  </si>
  <si>
    <t>foreman/woman, offset lithography - printing</t>
  </si>
  <si>
    <t>foreman/woman, offset press operators - printing</t>
  </si>
  <si>
    <t>foreman/woman, offset press - printing</t>
  </si>
  <si>
    <t>foreman/woman, OptiCopy and stripping - printing</t>
  </si>
  <si>
    <t>foreman/woman, photoengravers</t>
  </si>
  <si>
    <t>foreman/woman, photographic and film processing</t>
  </si>
  <si>
    <t>foreman/woman, photographic processing and finishing</t>
  </si>
  <si>
    <t>bus dispatcher</t>
  </si>
  <si>
    <t>bus drivers supervisor</t>
  </si>
  <si>
    <t>bus inspector</t>
  </si>
  <si>
    <t>bus inspector-dispatcher</t>
  </si>
  <si>
    <t>chauffeurs and taxi drivers supervisor</t>
  </si>
  <si>
    <t>chauffeurs supervisor</t>
  </si>
  <si>
    <t>controller, subway</t>
  </si>
  <si>
    <t>delivery drivers foreman</t>
  </si>
  <si>
    <t>delivery drivers foreman/woman</t>
  </si>
  <si>
    <t>delivery drivers forewoman</t>
  </si>
  <si>
    <t>delivery drivers supervisor</t>
  </si>
  <si>
    <t>dispatcher, bus</t>
  </si>
  <si>
    <t>driver-salesmen/women supervisor</t>
  </si>
  <si>
    <t>foreman, delivery drivers</t>
  </si>
  <si>
    <t>foreman, light rail transit (LRT) operators</t>
  </si>
  <si>
    <t>foreman, truck drivers</t>
  </si>
  <si>
    <t>foreman, truck fleet</t>
  </si>
  <si>
    <t>foreman, urban transit system</t>
  </si>
  <si>
    <t>foreman/woman, delivery drivers</t>
  </si>
  <si>
    <t>foreman/woman, light rail transit (LRT) operators</t>
  </si>
  <si>
    <t>foreman/woman, truck drivers</t>
  </si>
  <si>
    <t>foreman/woman, truck fleet</t>
  </si>
  <si>
    <t>foreman/woman, urban transit system</t>
  </si>
  <si>
    <t>forewoman, delivery drivers</t>
  </si>
  <si>
    <t>forewoman, light rail transit (LRT) operators</t>
  </si>
  <si>
    <t>forewoman, truck drivers</t>
  </si>
  <si>
    <t>forewoman, truck fleet</t>
  </si>
  <si>
    <t>forewoman, urban transit system</t>
  </si>
  <si>
    <t>ground transit inspector - public transit</t>
  </si>
  <si>
    <t>inspector, bus</t>
  </si>
  <si>
    <t>inspector-dispatcher, bus</t>
  </si>
  <si>
    <t>inspector, ground transit - public transit</t>
  </si>
  <si>
    <t>inspector, transit system</t>
  </si>
  <si>
    <t>light rail transit (LRT) operators foreman</t>
  </si>
  <si>
    <t>light rail transit (LRT) operators foreman/woman</t>
  </si>
  <si>
    <t>light rail transit (LRT) operators forewoman</t>
  </si>
  <si>
    <t>light rail transit (LRT) operators supervisor</t>
  </si>
  <si>
    <t>LRT (light rail transit) operators foreman</t>
  </si>
  <si>
    <t>LRT (light rail transit) operators foreman/woman</t>
  </si>
  <si>
    <t>LRT (light rail transit) operators forewoman</t>
  </si>
  <si>
    <t>LRT (light rail transit) operators supervisor</t>
  </si>
  <si>
    <t>mobile canteen service supervisor</t>
  </si>
  <si>
    <t>mobile inspector, transit</t>
  </si>
  <si>
    <t>moving van drivers supervisor</t>
  </si>
  <si>
    <t>route foreman, motor transport</t>
  </si>
  <si>
    <t>route foreman/woman, motor transport</t>
  </si>
  <si>
    <t>route forewoman, motor transport</t>
  </si>
  <si>
    <t>school bus drivers supervisor</t>
  </si>
  <si>
    <t>streetcar and subway operators supervisor</t>
  </si>
  <si>
    <t>streetcar operators supervisor</t>
  </si>
  <si>
    <t>street railway and subway operators supervisor</t>
  </si>
  <si>
    <t>street railway operators supervisor</t>
  </si>
  <si>
    <t>subway and streetcar operators supervisor</t>
  </si>
  <si>
    <t>subway and street railway operators supervisor</t>
  </si>
  <si>
    <t>subway controller</t>
  </si>
  <si>
    <t>subway operators foreman</t>
  </si>
  <si>
    <t>subway operators foreman/woman</t>
  </si>
  <si>
    <t>subway operators forewoman</t>
  </si>
  <si>
    <t>subway operators supervisor</t>
  </si>
  <si>
    <t>subway system traffic controller</t>
  </si>
  <si>
    <t>subway traffic controller</t>
  </si>
  <si>
    <t>supervisor, bus drivers</t>
  </si>
  <si>
    <t>supervisor, chauffeurs</t>
  </si>
  <si>
    <t>supervisor, delivery drivers</t>
  </si>
  <si>
    <t>supervisor, driver-salesmen/women</t>
  </si>
  <si>
    <t>supervisor, light rail transit (LRT) operators</t>
  </si>
  <si>
    <t>supervisor, moving van drivers</t>
  </si>
  <si>
    <t>supervisor, school bus drivers</t>
  </si>
  <si>
    <t>supervisor, street railway operators</t>
  </si>
  <si>
    <t>supervisor, subway and street railway operators</t>
  </si>
  <si>
    <t>supervisor, subway operators</t>
  </si>
  <si>
    <t>supervisor, taxi drivers and private chauffeurs</t>
  </si>
  <si>
    <t>supervisor, truck drivers</t>
  </si>
  <si>
    <t>taxi and chauffeurs supervisor</t>
  </si>
  <si>
    <t>terminal supervisor - motor transport</t>
  </si>
  <si>
    <t>traffic controller, subway system</t>
  </si>
  <si>
    <t>traffic inspector - public transit system</t>
  </si>
  <si>
    <t>traffic supervisor - motor transport</t>
  </si>
  <si>
    <t>transit system inspector</t>
  </si>
  <si>
    <t>truck drivers foreman</t>
  </si>
  <si>
    <t>truck drivers foreman/woman</t>
  </si>
  <si>
    <t>truck drivers forewoman</t>
  </si>
  <si>
    <t>truck drivers supervisor</t>
  </si>
  <si>
    <t>truck driver-supervisor</t>
  </si>
  <si>
    <t>truck fleet foreman</t>
  </si>
  <si>
    <t>truck fleet foreman/woman</t>
  </si>
  <si>
    <t>truck fleet forewoman</t>
  </si>
  <si>
    <t>trucking contractor</t>
  </si>
  <si>
    <t>urban transit system foreman</t>
  </si>
  <si>
    <t>urban transit system foreman/woman</t>
  </si>
  <si>
    <t>urban transit system forewoman</t>
  </si>
  <si>
    <t>adjuster, knitting machines - textile manufacturing</t>
  </si>
  <si>
    <t>ammunition-assembling machine adjuster</t>
  </si>
  <si>
    <t>ammunition-loading machine adjuster</t>
  </si>
  <si>
    <t>apprentice industrial mechanic</t>
  </si>
  <si>
    <t>apprentice millwright</t>
  </si>
  <si>
    <t>automatic knitting machine pattern setter</t>
  </si>
  <si>
    <t>bakery machinery mechanic</t>
  </si>
  <si>
    <t>boilerhouse machinery mechanic</t>
  </si>
  <si>
    <t>braiding machine setter</t>
  </si>
  <si>
    <t>canal equipment mechanic</t>
  </si>
  <si>
    <t>can seamer machine repairer</t>
  </si>
  <si>
    <t>can seamer machine repairman</t>
  </si>
  <si>
    <t>can seamer machine repairwoman</t>
  </si>
  <si>
    <t>card fixer</t>
  </si>
  <si>
    <t>card fixer - textile manufacturing</t>
  </si>
  <si>
    <t>card grinder</t>
  </si>
  <si>
    <t>card grinder - textile manufacturing</t>
  </si>
  <si>
    <t>carding machine fixer - textile manufacturing</t>
  </si>
  <si>
    <t>card setter - textile manufacturing</t>
  </si>
  <si>
    <t>carpet loom fixer - textile manufacturing</t>
  </si>
  <si>
    <t>carpet loom setter - textile manufacturing</t>
  </si>
  <si>
    <t>carton-forming machine repairer</t>
  </si>
  <si>
    <t>carton-forming machine repairman</t>
  </si>
  <si>
    <t>carton-forming machine repairwoman</t>
  </si>
  <si>
    <t>chemical plant service mechanic</t>
  </si>
  <si>
    <t>chemical process equipment mechanic</t>
  </si>
  <si>
    <t>comb fixer - textile manufacturing</t>
  </si>
  <si>
    <t>comb setter - textile manufacturing</t>
  </si>
  <si>
    <t>compressed gas plant maintenance mechanic</t>
  </si>
  <si>
    <t>concentrating plant mechanic</t>
  </si>
  <si>
    <t>construction millwright</t>
  </si>
  <si>
    <t>conveyor repairer</t>
  </si>
  <si>
    <t>conveyor repairman</t>
  </si>
  <si>
    <t>conveyor repairwoman</t>
  </si>
  <si>
    <t>cutting machine fixer - textile manufacturing</t>
  </si>
  <si>
    <t>dairy equipment repairer</t>
  </si>
  <si>
    <t>dairy equipment repairman</t>
  </si>
  <si>
    <t>dairy equipment repairwoman</t>
  </si>
  <si>
    <t>derrick mechanic</t>
  </si>
  <si>
    <t>equipment mechanic, nuclear power station</t>
  </si>
  <si>
    <t>fabric-shearing machine fixer - textile manufacturing</t>
  </si>
  <si>
    <t>fabric-shearing machine setter-fixer - textile manufacturing</t>
  </si>
  <si>
    <t>fabric-shearing machine setter - textile manufacturing</t>
  </si>
  <si>
    <t>factory maintenance mechanic</t>
  </si>
  <si>
    <t>fibreglass-forming machine repairer</t>
  </si>
  <si>
    <t>fibreglass-forming machine repairman</t>
  </si>
  <si>
    <t>fibreglass-forming machine repairwoman</t>
  </si>
  <si>
    <t>fixer, cards - textile manufacturing</t>
  </si>
  <si>
    <t>fixer, carpet looms - textile manufacturing</t>
  </si>
  <si>
    <t>fixer, cutting machines - textile manufacturing</t>
  </si>
  <si>
    <t>fixer, fabric-shearing machines - textile manufacturing</t>
  </si>
  <si>
    <t>fixer, jacquard looms - textile manufacturing</t>
  </si>
  <si>
    <t>fixer, loopers - textile manufacturing</t>
  </si>
  <si>
    <t>fixer, quillers - textile manufacturing</t>
  </si>
  <si>
    <t>fixer, shearing machine - textile manufacturing</t>
  </si>
  <si>
    <t>fixer, shuttles - textile manufacturing</t>
  </si>
  <si>
    <t>fixer, spinning frames - textile manufacturing</t>
  </si>
  <si>
    <t>fixer, spinning machines - textile manufacturing</t>
  </si>
  <si>
    <t>fixer, textile machinery</t>
  </si>
  <si>
    <t>fixer, winding machines - textile manufacturing</t>
  </si>
  <si>
    <t>flyer repairer - textile manufacturing</t>
  </si>
  <si>
    <t>flyer repairman - textile manufacturing</t>
  </si>
  <si>
    <t>flyer repairwoman - textile manufacturing</t>
  </si>
  <si>
    <t>forge equipment repairer</t>
  </si>
  <si>
    <t>forge equipment repairman</t>
  </si>
  <si>
    <t>forge equipment repairwoman</t>
  </si>
  <si>
    <t>forge shop machinery mechanic</t>
  </si>
  <si>
    <t>forge shop machinery repairer</t>
  </si>
  <si>
    <t>forge shop machinery repairman</t>
  </si>
  <si>
    <t>forge shop machinery repairwoman</t>
  </si>
  <si>
    <t>gas turbine repairer</t>
  </si>
  <si>
    <t>gas turbine repairman</t>
  </si>
  <si>
    <t>gas turbine repairwoman</t>
  </si>
  <si>
    <t>grain elevator maintenance mechanic</t>
  </si>
  <si>
    <t>gum-wrapping machine mechanic</t>
  </si>
  <si>
    <t>heavy water plant mechanical maintainer</t>
  </si>
  <si>
    <t>hook repairer - textile manufacturing</t>
  </si>
  <si>
    <t>hook repairman - textile manufacturing</t>
  </si>
  <si>
    <t>hook repairwoman - textile manufacturing</t>
  </si>
  <si>
    <t>industrial hoist mechanic</t>
  </si>
  <si>
    <t>industrial machinery maintenance mechanic</t>
  </si>
  <si>
    <t>industrial mechanic</t>
  </si>
  <si>
    <t>industrial mechanic and millwright</t>
  </si>
  <si>
    <t>industrial mechanic apprentice</t>
  </si>
  <si>
    <t>industrial mechanic, gas turbine machinery</t>
  </si>
  <si>
    <t>industrial mechanic, mine hoists</t>
  </si>
  <si>
    <t>industrial mechanic, petroleum refinery</t>
  </si>
  <si>
    <t>industrial mechanic-welder</t>
  </si>
  <si>
    <t>industrial plant maintenance mechanic</t>
  </si>
  <si>
    <t>industrial pump repairer</t>
  </si>
  <si>
    <t>industrial pump repairman</t>
  </si>
  <si>
    <t>industrial pump repairwoman</t>
  </si>
  <si>
    <t>industrial sewing machine mechanic</t>
  </si>
  <si>
    <t>installer and repairer, automatic pinsetting machines</t>
  </si>
  <si>
    <t>installer and repairman, automatic pinsetting machines</t>
  </si>
  <si>
    <t>installer and repairwoman, automatic pinsetting machines</t>
  </si>
  <si>
    <t>jacquard loom fixer - textile manufacturing</t>
  </si>
  <si>
    <t>jacquard loom setter - textile manufacturing</t>
  </si>
  <si>
    <t>journeyman industrial mechanic</t>
  </si>
  <si>
    <t>journeyman/woman industrial mechanic</t>
  </si>
  <si>
    <t>agricultural equipment technician</t>
  </si>
  <si>
    <t>apprentice farm equipment mechanic</t>
  </si>
  <si>
    <t>apprentice farm machinery mechanic</t>
  </si>
  <si>
    <t>apprentice mechanic, diesel engines</t>
  </si>
  <si>
    <t>apprentice mechanic, farm equipment</t>
  </si>
  <si>
    <t>apprentice mechanic, farm machinery</t>
  </si>
  <si>
    <t>backhoe mechanic</t>
  </si>
  <si>
    <t>caterpillar tractor repairer</t>
  </si>
  <si>
    <t>caterpillar tractor repairman</t>
  </si>
  <si>
    <t>caterpillar tractor repairwoman</t>
  </si>
  <si>
    <t>combination mechanic, heavy equipment</t>
  </si>
  <si>
    <t>construction equipment mechanic</t>
  </si>
  <si>
    <t>construction equipment repairman</t>
  </si>
  <si>
    <t>construction equipment repairman/woman</t>
  </si>
  <si>
    <t>construction equipment repairwoman</t>
  </si>
  <si>
    <t>crane repairer</t>
  </si>
  <si>
    <t>crane repairman</t>
  </si>
  <si>
    <t>crane repairwoman</t>
  </si>
  <si>
    <t>crane service technician</t>
  </si>
  <si>
    <t>diesel engine mechanic</t>
  </si>
  <si>
    <t>diesel engine mechanic apprentice</t>
  </si>
  <si>
    <t>diesel engine mechanic - heavy equipment</t>
  </si>
  <si>
    <t>diesel engine repairman - railway</t>
  </si>
  <si>
    <t>diesel engine repairman/woman - railway</t>
  </si>
  <si>
    <t>diesel engine repairwoman - railway</t>
  </si>
  <si>
    <t>diesel locomotive repairman</t>
  </si>
  <si>
    <t>diesel locomotive repairman/woman</t>
  </si>
  <si>
    <t>diesel locomotive repairwoman</t>
  </si>
  <si>
    <t>diesel mechanic</t>
  </si>
  <si>
    <t>diesel mechanic apprentice</t>
  </si>
  <si>
    <t>diesel mechanic - heavy equipment</t>
  </si>
  <si>
    <t>dredge mechanic</t>
  </si>
  <si>
    <t>dredge repairer</t>
  </si>
  <si>
    <t>dredge repairman</t>
  </si>
  <si>
    <t>dredge repairwoman</t>
  </si>
  <si>
    <t>earthmoving equipment mechanic</t>
  </si>
  <si>
    <t>excavating equipment mechanic</t>
  </si>
  <si>
    <t>farm equipment mechanic</t>
  </si>
  <si>
    <t>farm equipment technician</t>
  </si>
  <si>
    <t>farm machinery mechanic</t>
  </si>
  <si>
    <t>farm tractor mechanic</t>
  </si>
  <si>
    <t>farm tractor repairer</t>
  </si>
  <si>
    <t>farm tractor repairman</t>
  </si>
  <si>
    <t>farm tractor repairwoman</t>
  </si>
  <si>
    <t>felling equipment mechanic</t>
  </si>
  <si>
    <t>field mechanic, heavy equipment</t>
  </si>
  <si>
    <t>fuel injection unit serviceman - diesel</t>
  </si>
  <si>
    <t>fuel injection unit servicer - diesel</t>
  </si>
  <si>
    <t>fuel injection unit servicewoman - diesel</t>
  </si>
  <si>
    <t>grading equipment mechanic</t>
  </si>
  <si>
    <t>heavy diesel engine mechanic</t>
  </si>
  <si>
    <t>heavy-duty equipment mechanic</t>
  </si>
  <si>
    <t>heavy-duty equipment mechanic apprentice</t>
  </si>
  <si>
    <t>heavy-duty equipment technician</t>
  </si>
  <si>
    <t>heavy-duty equipment technician apprentice</t>
  </si>
  <si>
    <t>heavy equipment combination mechanic</t>
  </si>
  <si>
    <t>heavy equipment field mechanic</t>
  </si>
  <si>
    <t>heavy equipment inspector-repairer</t>
  </si>
  <si>
    <t>heavy equipment inspector-repairman</t>
  </si>
  <si>
    <t>heavy equipment inspector-repairwoman</t>
  </si>
  <si>
    <t>heavy equipment mechanic</t>
  </si>
  <si>
    <t>heavy equipment mechanic - diesel engine</t>
  </si>
  <si>
    <t>heavy mobile equipment repairer</t>
  </si>
  <si>
    <t>heavy mobile equipment repairman</t>
  </si>
  <si>
    <t>heavy mobile equipment repairman/woman</t>
  </si>
  <si>
    <t>heavy mobile equipment repairwoman</t>
  </si>
  <si>
    <t>heavy mobile logging equipment mechanic</t>
  </si>
  <si>
    <t>heavy mobile mining equipment mechanic</t>
  </si>
  <si>
    <t>inspector-repairer, heavy equipment</t>
  </si>
  <si>
    <t>inspector-repairman, heavy equipment</t>
  </si>
  <si>
    <t>inspector-repairwoman, heavy equipment</t>
  </si>
  <si>
    <t>journeyman heavy-duty equipment mechanic</t>
  </si>
  <si>
    <t>journeyman/woman heavy-duty equipment mechanic</t>
  </si>
  <si>
    <t>journeywoman heavy-duty equipment mechanic</t>
  </si>
  <si>
    <t>locomotive mechanic</t>
  </si>
  <si>
    <t>locomotive repairman, diesel</t>
  </si>
  <si>
    <t>locomotive repairman/woman, diesel</t>
  </si>
  <si>
    <t>locomotive repairwoman, diesel</t>
  </si>
  <si>
    <t>mechanic, backhoe</t>
  </si>
  <si>
    <t>mechanic, construction equipment</t>
  </si>
  <si>
    <t>mechanic, earthmoving equipment</t>
  </si>
  <si>
    <t>mechanic, excavating equipment</t>
  </si>
  <si>
    <t>mechanic, farm equipment</t>
  </si>
  <si>
    <t>mechanic, farm machinery</t>
  </si>
  <si>
    <t>mechanic, farm tractors</t>
  </si>
  <si>
    <t>mechanic, heavy diesel engines</t>
  </si>
  <si>
    <t>mechanic, heavy equipment</t>
  </si>
  <si>
    <t>mechanic, heavy equipment - diesel engine</t>
  </si>
  <si>
    <t>mechanic, locomotive</t>
  </si>
  <si>
    <t>mechanic, mobile logging equipment</t>
  </si>
  <si>
    <t>mechanic, mobile mining equipment</t>
  </si>
  <si>
    <t>mechanic, repairer</t>
  </si>
  <si>
    <t>mechanic, repairman</t>
  </si>
  <si>
    <t>mechanic, repairwoman</t>
  </si>
  <si>
    <t>mechanic, sideboom</t>
  </si>
  <si>
    <t>mechanic, tractor</t>
  </si>
  <si>
    <t>mine locomotive repairman</t>
  </si>
  <si>
    <t>mine locomotive repairman/woman</t>
  </si>
  <si>
    <t>mine locomotive repairwoman</t>
  </si>
  <si>
    <t>mobile farm equipment mechanic</t>
  </si>
  <si>
    <t>air conditioning and heating mechanic</t>
  </si>
  <si>
    <t>air conditioning and refrigeration mechanic</t>
  </si>
  <si>
    <t>apprentice mechanic, refrigeration</t>
  </si>
  <si>
    <t>apprentice refrigeration and air conditioning mechanic</t>
  </si>
  <si>
    <t>central air conditioner installer</t>
  </si>
  <si>
    <t>central air conditioner repairer</t>
  </si>
  <si>
    <t>central air conditioner repairman</t>
  </si>
  <si>
    <t>central air conditioner repairwoman</t>
  </si>
  <si>
    <t>central air conditioning installer</t>
  </si>
  <si>
    <t>central air conditioning mechanic</t>
  </si>
  <si>
    <t>central air conditioning repairer</t>
  </si>
  <si>
    <t>central air conditioning repairman</t>
  </si>
  <si>
    <t>central air conditioning repairwoman</t>
  </si>
  <si>
    <t>central air conditioning servicer</t>
  </si>
  <si>
    <t>commercial air conditioning mechanic</t>
  </si>
  <si>
    <t>commercial refrigeration mechanic</t>
  </si>
  <si>
    <t>heating and air conditioning mechanic</t>
  </si>
  <si>
    <t>heating and cooling mechanic</t>
  </si>
  <si>
    <t>heating, ventilation and air conditioning (HVAC) mechanic</t>
  </si>
  <si>
    <t>HVAC (heating, ventilation and air conditioning) mechanic</t>
  </si>
  <si>
    <t>journeyman refrigeration and air conditioning mechanic</t>
  </si>
  <si>
    <t>journeyman/woman refrigeration and air conditioning mechanic</t>
  </si>
  <si>
    <t>journeywoman refrigeration and air conditioning mechanic</t>
  </si>
  <si>
    <t>mechanic, central air conditioning</t>
  </si>
  <si>
    <t>mechanic, commercial air conditioning</t>
  </si>
  <si>
    <t>mechanic, heating and air conditioning</t>
  </si>
  <si>
    <t>mechanic, heating and cooling</t>
  </si>
  <si>
    <t>mechanic, HVAC (heating, ventilation and air conditioning)</t>
  </si>
  <si>
    <t>mechanic, refrigeration</t>
  </si>
  <si>
    <t>mechanic, refrigeration and air conditioning</t>
  </si>
  <si>
    <t>refrigeration and air conditioning mechanic</t>
  </si>
  <si>
    <t>refrigeration and air conditioning mechanic apprentice</t>
  </si>
  <si>
    <t>refrigeration and air conditioning mechanic (non-construction)</t>
  </si>
  <si>
    <t>refrigeration and mechanical technician</t>
  </si>
  <si>
    <t>refrigeration mechanic</t>
  </si>
  <si>
    <t>refrigeration mechanic apprentice</t>
  </si>
  <si>
    <t>refrigeration system installer</t>
  </si>
  <si>
    <t>refrigeration technician</t>
  </si>
  <si>
    <t>repairer, central air conditioning</t>
  </si>
  <si>
    <t>repairman, central air conditioning</t>
  </si>
  <si>
    <t>repairwoman, central air conditioning</t>
  </si>
  <si>
    <t>servicer, central air conditioning</t>
  </si>
  <si>
    <t>transport refrigeration mechanic</t>
  </si>
  <si>
    <t>transport refrigeration technician</t>
  </si>
  <si>
    <t>air brake inspector - railway car</t>
  </si>
  <si>
    <t>apprentice carman</t>
  </si>
  <si>
    <t>apprentice carman/woman - railway</t>
  </si>
  <si>
    <t>apprentice carwoman</t>
  </si>
  <si>
    <t>brake inspector - railway car</t>
  </si>
  <si>
    <t>car inspector - railway</t>
  </si>
  <si>
    <t>carman inspector - railway</t>
  </si>
  <si>
    <t>carman - railway</t>
  </si>
  <si>
    <t>carman/woman inspector - railway</t>
  </si>
  <si>
    <t>carman/woman - railway</t>
  </si>
  <si>
    <t>car repairer apprentice - railway</t>
  </si>
  <si>
    <t>car repairer - railway</t>
  </si>
  <si>
    <t>car repairman apprentice - railway</t>
  </si>
  <si>
    <t>car repairman - railway</t>
  </si>
  <si>
    <t>car repairwoman apprentice - railway</t>
  </si>
  <si>
    <t>car repairwoman - railway</t>
  </si>
  <si>
    <t>carwoman inspector - railway</t>
  </si>
  <si>
    <t>carwoman - railway</t>
  </si>
  <si>
    <t>coach repairer, railway</t>
  </si>
  <si>
    <t>coach repairman, railway</t>
  </si>
  <si>
    <t>coach repairwoman, railway</t>
  </si>
  <si>
    <t>inspector-carman - railway</t>
  </si>
  <si>
    <t>inspector-carman/woman - railway</t>
  </si>
  <si>
    <t>inspector, cars - railway</t>
  </si>
  <si>
    <t>inspector-carwoman - railway</t>
  </si>
  <si>
    <t>mechanic, streetcars</t>
  </si>
  <si>
    <t>railcar mechanic apprentice</t>
  </si>
  <si>
    <t>rail vehicle mechanic</t>
  </si>
  <si>
    <t>railway car inspector</t>
  </si>
  <si>
    <t>railway carman</t>
  </si>
  <si>
    <t>railway carman apprentice</t>
  </si>
  <si>
    <t>railway carman inspector</t>
  </si>
  <si>
    <t>railway carman/woman</t>
  </si>
  <si>
    <t>railway carman/woman apprentice</t>
  </si>
  <si>
    <t>railway carman/woman inspector</t>
  </si>
  <si>
    <t>railway carwoman</t>
  </si>
  <si>
    <t>railway carwoman apprentice</t>
  </si>
  <si>
    <t>railway carwoman inspector</t>
  </si>
  <si>
    <t>railway coach repairer</t>
  </si>
  <si>
    <t>railway coach repairman</t>
  </si>
  <si>
    <t>railway coach repairwoman</t>
  </si>
  <si>
    <t>railway equipment inspector</t>
  </si>
  <si>
    <t>streetcar and subway car mechanic</t>
  </si>
  <si>
    <t>streetcar mechanic</t>
  </si>
  <si>
    <t>subway car mechanic</t>
  </si>
  <si>
    <t>wheel and axle inspector - railway</t>
  </si>
  <si>
    <t>accessories overhaul mechanic, aircraft</t>
  </si>
  <si>
    <t>accessories overhaul technician, aircraft</t>
  </si>
  <si>
    <t>aero-engine mechanic</t>
  </si>
  <si>
    <t>aero-engine technician</t>
  </si>
  <si>
    <t>aircraft accessories mechanic</t>
  </si>
  <si>
    <t>aircraft accessories overhaul mechanic</t>
  </si>
  <si>
    <t>aircraft accessories repairer</t>
  </si>
  <si>
    <t>aircraft accessories repairman</t>
  </si>
  <si>
    <t>aircraft accessories repairman/woman</t>
  </si>
  <si>
    <t>aircraft accessories repairwoman</t>
  </si>
  <si>
    <t>aircraft body repairer</t>
  </si>
  <si>
    <t>aircraft body repairman</t>
  </si>
  <si>
    <t>aircraft body repairwoman</t>
  </si>
  <si>
    <t>aircraft composite and sheet metal repairer</t>
  </si>
  <si>
    <t>aircraft composite and sheet metal repairman</t>
  </si>
  <si>
    <t>aircraft composite and sheet metal repairwoman</t>
  </si>
  <si>
    <t>aircraft engine inspector</t>
  </si>
  <si>
    <t>aircraft engine mechanic</t>
  </si>
  <si>
    <t>aircraft engine mechanical systems technician</t>
  </si>
  <si>
    <t>aircraft engine overhaul inspector</t>
  </si>
  <si>
    <t>aircraft engine overhaul inspector, mechanical systems</t>
  </si>
  <si>
    <t>aircraft engine overhaul mechanic</t>
  </si>
  <si>
    <t>aircraft engine repair and overhaul mechanic</t>
  </si>
  <si>
    <t>aircraft engine tester</t>
  </si>
  <si>
    <t>aircraft gas turbine engine technician</t>
  </si>
  <si>
    <t>aircraft hydraulics inspector</t>
  </si>
  <si>
    <t>aircraft hydraulics mechanic</t>
  </si>
  <si>
    <t>aircraft hydraulics shop technician</t>
  </si>
  <si>
    <t>aircraft hydraulics technician</t>
  </si>
  <si>
    <t>aircraft hydraulics tester</t>
  </si>
  <si>
    <t>aircraft inspector</t>
  </si>
  <si>
    <t>aircraft inspector, mechanical systems</t>
  </si>
  <si>
    <t>aircraft maintenance engineer (AME) (except avionics)</t>
  </si>
  <si>
    <t>aircraft maintenance engineer (AME), mechanical systems</t>
  </si>
  <si>
    <t>aircraft maintenance engineer (AME), rotorcraft</t>
  </si>
  <si>
    <t>aircraft maintenance engineer (AME), structures</t>
  </si>
  <si>
    <t>aircraft maintenance engineer (except avionics)</t>
  </si>
  <si>
    <t>aircraft maintenance mechanic apprentice</t>
  </si>
  <si>
    <t>aircraft maintenance technician</t>
  </si>
  <si>
    <t>aircraft mechanic</t>
  </si>
  <si>
    <t>aircraft mechanical and fuel systems overhaul and repair mechanic</t>
  </si>
  <si>
    <t>aircraft mechanical systems inspector</t>
  </si>
  <si>
    <t>aircraft mechanical systems mechanic</t>
  </si>
  <si>
    <t>aircraft mechanical systems preflight mechanic</t>
  </si>
  <si>
    <t>aircraft mechanical systems repair inspector</t>
  </si>
  <si>
    <t>aircraft mechanical systems repair shop inspector</t>
  </si>
  <si>
    <t>aircraft mechanical systems technician</t>
  </si>
  <si>
    <t>aircraft mechanic, engine accessories overhaul</t>
  </si>
  <si>
    <t>aircraft mechanic, engine overhaul</t>
  </si>
  <si>
    <t>aircraft mechanic experimental</t>
  </si>
  <si>
    <t>aircraft mechanic, flight tests</t>
  </si>
  <si>
    <t>aircraft mechanic learner</t>
  </si>
  <si>
    <t>aircraft mechanic, mechanical systems</t>
  </si>
  <si>
    <t>aircraft mechanic, power plant</t>
  </si>
  <si>
    <t>aircraft plumbing and hydraulics mechanic</t>
  </si>
  <si>
    <t>aircraft propeller systems technician</t>
  </si>
  <si>
    <t>aircraft reciprocating engine technician</t>
  </si>
  <si>
    <t>aircraft repair and overhaul inspector</t>
  </si>
  <si>
    <t>aircraft repair shop inspector</t>
  </si>
  <si>
    <t>aircraft safety systems mechanic</t>
  </si>
  <si>
    <t>aircraft sheet metal technician</t>
  </si>
  <si>
    <t>aircraft skin repairer</t>
  </si>
  <si>
    <t>aircraft skin repairman</t>
  </si>
  <si>
    <t>aircraft skin repairwoman</t>
  </si>
  <si>
    <t>aircraft structural repair technician</t>
  </si>
  <si>
    <t>aircraft structural technician</t>
  </si>
  <si>
    <t>aircraft systems inspector</t>
  </si>
  <si>
    <t>aircraft technician, accessories overhaul</t>
  </si>
  <si>
    <t>aircraft technician, gas turbine engines</t>
  </si>
  <si>
    <t>aircraft technician, mechanical systems</t>
  </si>
  <si>
    <t>aircraft technician, propeller systems</t>
  </si>
  <si>
    <t>aircraft technician, propulsion</t>
  </si>
  <si>
    <t>airframe mechanic</t>
  </si>
  <si>
    <t>AME (aircraft maintenance engineer) (except avionics)</t>
  </si>
  <si>
    <t>AME (aircraft maintenance engineer), mechanical systems</t>
  </si>
  <si>
    <t>AME (aircraft maintenance engineer), rotorcraft</t>
  </si>
  <si>
    <t>AME (aircraft maintenance engineer), structures</t>
  </si>
  <si>
    <t>apprentice aircraft maintenance engineer (AME)</t>
  </si>
  <si>
    <t>apprentice aircraft mechanical systems mechanic</t>
  </si>
  <si>
    <t>apprentice aircraft mechanic, mechanical systems</t>
  </si>
  <si>
    <t>apprentice AME (aircraft maintenance engineer)</t>
  </si>
  <si>
    <t>aviation maintenance inspector</t>
  </si>
  <si>
    <t>aviation mechanical component shop technician</t>
  </si>
  <si>
    <t>certified aircraft technician</t>
  </si>
  <si>
    <t>composite and sheet metal repairer, aircraft</t>
  </si>
  <si>
    <t>composite and sheet metal repairman, aircraft</t>
  </si>
  <si>
    <t>composite and sheet metal repairwoman, aircraft</t>
  </si>
  <si>
    <t>composite repair technician</t>
  </si>
  <si>
    <t>engine accessories overhaul mechanic</t>
  </si>
  <si>
    <t>engine inspector, aircraft</t>
  </si>
  <si>
    <t>engine mechanic, aircraft</t>
  </si>
  <si>
    <t>engine overhaul inspector, aircraft mechanical systems</t>
  </si>
  <si>
    <t>engine overhaul mechanic, aircraft</t>
  </si>
  <si>
    <t>engine repair and overhaul mechanic, aircraft</t>
  </si>
  <si>
    <t>engine tester, aircraft</t>
  </si>
  <si>
    <t>experimental aircraft mechanic</t>
  </si>
  <si>
    <t>flight line mechanic</t>
  </si>
  <si>
    <t>flight test inspector</t>
  </si>
  <si>
    <t>flight test inspector, mechanical systems</t>
  </si>
  <si>
    <t>flight test mechanic, aircraft</t>
  </si>
  <si>
    <t>agricultural machinery builder</t>
  </si>
  <si>
    <t>agricultural machinery fitter</t>
  </si>
  <si>
    <t>aircraft engine fitter</t>
  </si>
  <si>
    <t>assembly fitter</t>
  </si>
  <si>
    <t>assembly fitter, aircraft engines</t>
  </si>
  <si>
    <t>charge hand, machine fitters</t>
  </si>
  <si>
    <t>chemical-processing machine builder</t>
  </si>
  <si>
    <t>compressor fitter</t>
  </si>
  <si>
    <t>crane fitter</t>
  </si>
  <si>
    <t>engine fitter, aircraft</t>
  </si>
  <si>
    <t>farm machinery builder</t>
  </si>
  <si>
    <t>farm machinery fitter</t>
  </si>
  <si>
    <t>fitter, aircraft engines</t>
  </si>
  <si>
    <t>fitter, heavy equipment</t>
  </si>
  <si>
    <t>fitter, heavy machinery</t>
  </si>
  <si>
    <t>fitter, locomotives</t>
  </si>
  <si>
    <t>fitter, machine</t>
  </si>
  <si>
    <t>fitter, production equipment</t>
  </si>
  <si>
    <t>fitter, railway coach</t>
  </si>
  <si>
    <t>fitter, ship machinery</t>
  </si>
  <si>
    <t>food-processing machine fitter</t>
  </si>
  <si>
    <t>grader fitter</t>
  </si>
  <si>
    <t>heavy equipment fitter</t>
  </si>
  <si>
    <t>heavy machinery fitter</t>
  </si>
  <si>
    <t>lead hand, assembly mechanics-fitters</t>
  </si>
  <si>
    <t>locomotive builder</t>
  </si>
  <si>
    <t>logging machinery fitter</t>
  </si>
  <si>
    <t>machine builder</t>
  </si>
  <si>
    <t>machine builder-fitter</t>
  </si>
  <si>
    <t>machine fitter</t>
  </si>
  <si>
    <t>machinery manufacturing fitter</t>
  </si>
  <si>
    <t>machine tool builder</t>
  </si>
  <si>
    <t>machine tool builder-integrator</t>
  </si>
  <si>
    <t>machine tool integrator</t>
  </si>
  <si>
    <t>manufacturing machinery fitter</t>
  </si>
  <si>
    <t>mechanical fitter</t>
  </si>
  <si>
    <t>mining machinery fitter</t>
  </si>
  <si>
    <t>production equipment fitter</t>
  </si>
  <si>
    <t>pulp and paper machinery builder</t>
  </si>
  <si>
    <t>ship engine fitter</t>
  </si>
  <si>
    <t>ship machinery fitter</t>
  </si>
  <si>
    <t>textile machinery fitter</t>
  </si>
  <si>
    <t>turbine fitter</t>
  </si>
  <si>
    <t>apprentice elevator mechanic</t>
  </si>
  <si>
    <t>dumbwaiter installer-repairer</t>
  </si>
  <si>
    <t>dumbwaiter installer-repairman</t>
  </si>
  <si>
    <t>dumbwaiter installer-repairwoman</t>
  </si>
  <si>
    <t>elevator adjuster</t>
  </si>
  <si>
    <t>elevator builder</t>
  </si>
  <si>
    <t>elevator constructor</t>
  </si>
  <si>
    <t>elevator constructor and mechanic apprentice</t>
  </si>
  <si>
    <t>elevator constructor-mechanic</t>
  </si>
  <si>
    <t>elevator erector</t>
  </si>
  <si>
    <t>elevator installer</t>
  </si>
  <si>
    <t>elevator maintenance mechanic</t>
  </si>
  <si>
    <t>elevator mechanic</t>
  </si>
  <si>
    <t>elevator mechanic apprentice</t>
  </si>
  <si>
    <t>elevator mechanic (non-construction)</t>
  </si>
  <si>
    <t>elevator repairer</t>
  </si>
  <si>
    <t>elevator repairman</t>
  </si>
  <si>
    <t>elevator repair mechanic</t>
  </si>
  <si>
    <t>elevator repairwoman</t>
  </si>
  <si>
    <t>escalator installer</t>
  </si>
  <si>
    <t>escalator installer-repairer</t>
  </si>
  <si>
    <t>escalator installer-repairman</t>
  </si>
  <si>
    <t>escalator installer-repairwoman</t>
  </si>
  <si>
    <t>escalator mechanic (non construction)</t>
  </si>
  <si>
    <t>escalator repairer</t>
  </si>
  <si>
    <t>escalator repairman</t>
  </si>
  <si>
    <t>escalator repairman/woman</t>
  </si>
  <si>
    <t>escalator repairwoman</t>
  </si>
  <si>
    <t>installer, elevator</t>
  </si>
  <si>
    <t>journeyman elevator constructor</t>
  </si>
  <si>
    <t>journeyman elevator mechanic</t>
  </si>
  <si>
    <t>journeyman/woman elevator constructor</t>
  </si>
  <si>
    <t>journeyman/woman elevator mechanic</t>
  </si>
  <si>
    <t>journeywoman elevator constructor</t>
  </si>
  <si>
    <t>journeywoman elevator mechanic</t>
  </si>
  <si>
    <t>maintenance mechanic, elevators</t>
  </si>
  <si>
    <t>mechanic, elevator</t>
  </si>
  <si>
    <t>moving walkway installer-repairer</t>
  </si>
  <si>
    <t>moving walkway installer-repairman</t>
  </si>
  <si>
    <t>moving walkway installer-repairwoman</t>
  </si>
  <si>
    <t>antique car restorer, body</t>
  </si>
  <si>
    <t>antique vehicle restorer, body</t>
  </si>
  <si>
    <t>apprentice painter - motor vehicle repair</t>
  </si>
  <si>
    <t>apprentice painter, motor vehicles</t>
  </si>
  <si>
    <t>autobody mechanic</t>
  </si>
  <si>
    <t>autobody repairer</t>
  </si>
  <si>
    <t>autobody repairman</t>
  </si>
  <si>
    <t>autobody repairwoman</t>
  </si>
  <si>
    <t>autobody technician</t>
  </si>
  <si>
    <t>autobody technician - collision</t>
  </si>
  <si>
    <t>autobody technician - refinishing</t>
  </si>
  <si>
    <t>autobody worker</t>
  </si>
  <si>
    <t>auto glass installer</t>
  </si>
  <si>
    <t>automobile body repairman</t>
  </si>
  <si>
    <t>automobile body repairman/woman</t>
  </si>
  <si>
    <t>automobile body repairwoman</t>
  </si>
  <si>
    <t>automobile damage repair estimator</t>
  </si>
  <si>
    <t>automobile polisher-sander - motor vehicle repair</t>
  </si>
  <si>
    <t>automotive body mechanic</t>
  </si>
  <si>
    <t>automotive body painter</t>
  </si>
  <si>
    <t>automotive body repairer</t>
  </si>
  <si>
    <t>automotive body repairer-painter</t>
  </si>
  <si>
    <t>automotive body repairman</t>
  </si>
  <si>
    <t>automotive body repairman-painter</t>
  </si>
  <si>
    <t>automotive body repairwoman</t>
  </si>
  <si>
    <t>automotive body repairwoman-painter</t>
  </si>
  <si>
    <t>automotive body technician</t>
  </si>
  <si>
    <t>automotive glass technician</t>
  </si>
  <si>
    <t>automotive painter apprentice</t>
  </si>
  <si>
    <t>automotive painter - motor vehicle repair</t>
  </si>
  <si>
    <t>automotive painting and refinishing technician</t>
  </si>
  <si>
    <t>body and fender repairer - automobile</t>
  </si>
  <si>
    <t>body and fender repairman - automobile</t>
  </si>
  <si>
    <t>body and fender repairman/woman - automobile</t>
  </si>
  <si>
    <t>body and fender repairwoman - automobile</t>
  </si>
  <si>
    <t>body repairer apprentice, motor vehicles</t>
  </si>
  <si>
    <t>body repairer, motor vehicles</t>
  </si>
  <si>
    <t>body repairman apprentice, motor vehicles</t>
  </si>
  <si>
    <t>body repairman, motor vehicles</t>
  </si>
  <si>
    <t>body repairwoman apprentice, motor vehicles</t>
  </si>
  <si>
    <t>body repairwoman, motor vehicles</t>
  </si>
  <si>
    <t>collision repair technician</t>
  </si>
  <si>
    <t>damage repair estimator, automobile</t>
  </si>
  <si>
    <t>dent remover and repairer - automobile</t>
  </si>
  <si>
    <t>dent remover and repairman - automobile</t>
  </si>
  <si>
    <t>dent remover and repairwoman - automobile</t>
  </si>
  <si>
    <t>dingman - autobody</t>
  </si>
  <si>
    <t>dingman/woman - autobody</t>
  </si>
  <si>
    <t>dingwoman - autobody</t>
  </si>
  <si>
    <t>journeyman motor vehicle body repairer</t>
  </si>
  <si>
    <t>journeyman/woman motor vehicle body repairer</t>
  </si>
  <si>
    <t>journeywoman motor vehicle body repairer</t>
  </si>
  <si>
    <t>metal finish and touch-up repairer - motor vehicle manufacturing</t>
  </si>
  <si>
    <t>metal finish and touch-up repairman - motor vehicle manufacturing</t>
  </si>
  <si>
    <t>metal finish and touch-up repairwoman - motor vehicle manufacturing</t>
  </si>
  <si>
    <t>metal finisher - motor vehicle manufacturing</t>
  </si>
  <si>
    <t>metal repairer - motor vehicle manufacturing</t>
  </si>
  <si>
    <t>metal repairman - motor vehicle manufacturing</t>
  </si>
  <si>
    <t>metal repairwoman - motor vehicle manufacturing</t>
  </si>
  <si>
    <t>metal upgrader - motor vehicle manufacturing</t>
  </si>
  <si>
    <t>motor repair vehicle painter apprentice</t>
  </si>
  <si>
    <t>motor vehicle body finisher</t>
  </si>
  <si>
    <t>motor vehicle body repairer</t>
  </si>
  <si>
    <t>motor vehicle body repairer apprentice</t>
  </si>
  <si>
    <t>motor vehicle body repairer - collision</t>
  </si>
  <si>
    <t>motor vehicle body repairer - metal and paint</t>
  </si>
  <si>
    <t>motor vehicle body repairer - refinishing</t>
  </si>
  <si>
    <t>motor vehicle body repairman</t>
  </si>
  <si>
    <t>motor vehicle body repairman apprentice</t>
  </si>
  <si>
    <t>motor vehicle body repairman - collision</t>
  </si>
  <si>
    <t>motor vehicle body repairman - metal and paint</t>
  </si>
  <si>
    <t>motor vehicle body repairman - refinishing</t>
  </si>
  <si>
    <t>motor vehicle body repair-painter</t>
  </si>
  <si>
    <t>motor vehicle body repairwoman</t>
  </si>
  <si>
    <t>motor vehicle body repairwoman apprentice</t>
  </si>
  <si>
    <t>motor vehicle body repairwoman - collision</t>
  </si>
  <si>
    <t>motor vehicle body repairwoman - metal and paint</t>
  </si>
  <si>
    <t>motor vehicle body repairwoman - refinishing</t>
  </si>
  <si>
    <t>motor vehicle body technician</t>
  </si>
  <si>
    <t>motor vehicle body technician - truck</t>
  </si>
  <si>
    <t>motor vehicle painter - motor vehicle repair</t>
  </si>
  <si>
    <t>painter, automobiles - motor vehicle repair</t>
  </si>
  <si>
    <t>painter - motor vehicle repair</t>
  </si>
  <si>
    <t>painter, motor vehicles - motor vehicle repair</t>
  </si>
  <si>
    <t>repair shop estimator, automotive</t>
  </si>
  <si>
    <t>used car renovator</t>
  </si>
  <si>
    <t>apprentice mechanic, oil burner</t>
  </si>
  <si>
    <t>coal furnace installer</t>
  </si>
  <si>
    <t>coal furnace installer-mechanic</t>
  </si>
  <si>
    <t>forced air furnace installer (except gas)</t>
  </si>
  <si>
    <t>furnace installer and repairer (except gas)</t>
  </si>
  <si>
    <t>furnace installer and repairman (except gas)</t>
  </si>
  <si>
    <t>furnace installer and repairwoman (except gas)</t>
  </si>
  <si>
    <t>furnace maintenance mechanic (except gas)</t>
  </si>
  <si>
    <t>furnace mechanic (except gas)</t>
  </si>
  <si>
    <t>furnace repairer (except gas)</t>
  </si>
  <si>
    <t>furnace repairman (except gas)</t>
  </si>
  <si>
    <t>furnace repairman/woman (except gas)</t>
  </si>
  <si>
    <t>furnace repairwoman (except gas)</t>
  </si>
  <si>
    <t>heating mechanic</t>
  </si>
  <si>
    <t>heating service mechanic</t>
  </si>
  <si>
    <t>heating system mechanic</t>
  </si>
  <si>
    <t>heating systems installer</t>
  </si>
  <si>
    <t>heating systems servicer</t>
  </si>
  <si>
    <t>heating systems technician</t>
  </si>
  <si>
    <t>heating technician</t>
  </si>
  <si>
    <t>installer and repairer, furnaces (except gas)</t>
  </si>
  <si>
    <t>installer and repairman, furnaces (except gas)</t>
  </si>
  <si>
    <t>installer and repairwoman, furnaces (except gas)</t>
  </si>
  <si>
    <t>installer and servicer, residential oil burners</t>
  </si>
  <si>
    <t>installer, forced air furnace (except gas)</t>
  </si>
  <si>
    <t>installer, solid fuel heaters</t>
  </si>
  <si>
    <t>installer, wood burners</t>
  </si>
  <si>
    <t>oil and solid fuel heating mechanic</t>
  </si>
  <si>
    <t>oil burner apprentice</t>
  </si>
  <si>
    <t>oil burner installer</t>
  </si>
  <si>
    <t>oil burner installer and repairer</t>
  </si>
  <si>
    <t>oil burner installer and repairman</t>
  </si>
  <si>
    <t>oil burner installer and repairwoman</t>
  </si>
  <si>
    <t>oil burner maintainer</t>
  </si>
  <si>
    <t>oil burner mechanic</t>
  </si>
  <si>
    <t>oil burner mechanic apprentice</t>
  </si>
  <si>
    <t>oil burner mechanic, residential</t>
  </si>
  <si>
    <t>oil burner repairer</t>
  </si>
  <si>
    <t>oil burner repairman</t>
  </si>
  <si>
    <t>oil burner repairwoman</t>
  </si>
  <si>
    <t>oil burner servicer</t>
  </si>
  <si>
    <t>oil burner technician</t>
  </si>
  <si>
    <t>oil furnace installer</t>
  </si>
  <si>
    <t>residential oil burner installer and servicer</t>
  </si>
  <si>
    <t>residential oil burner mechanic</t>
  </si>
  <si>
    <t>solid fuel heater installer</t>
  </si>
  <si>
    <t>solid fuel heating installer</t>
  </si>
  <si>
    <t>stoker erector</t>
  </si>
  <si>
    <t>wood burner installer</t>
  </si>
  <si>
    <t>wood burner maintainer</t>
  </si>
  <si>
    <t>wood-burning appliance installer</t>
  </si>
  <si>
    <t>wood-burning system installer</t>
  </si>
  <si>
    <t>wood furnace installer</t>
  </si>
  <si>
    <t>armature repairman</t>
  </si>
  <si>
    <t>armature repairman/woman</t>
  </si>
  <si>
    <t>armature repairwoman</t>
  </si>
  <si>
    <t>armature winder repairer</t>
  </si>
  <si>
    <t>armature winder repairman</t>
  </si>
  <si>
    <t>armature winder repairwoman</t>
  </si>
  <si>
    <t>automotive-generator and starter repairer</t>
  </si>
  <si>
    <t>automotive-generator and starter repairman</t>
  </si>
  <si>
    <t>automotive-generator and starter repairwoman</t>
  </si>
  <si>
    <t>circuit breaker mechanic</t>
  </si>
  <si>
    <t>coil connector repairer</t>
  </si>
  <si>
    <t>coil connector repairman</t>
  </si>
  <si>
    <t>coil connector repairwoman</t>
  </si>
  <si>
    <t>coil winder and repairer</t>
  </si>
  <si>
    <t>coil winder and repairman</t>
  </si>
  <si>
    <t>coil winder and repairwoman</t>
  </si>
  <si>
    <t>electrical apparatus mechanic</t>
  </si>
  <si>
    <t>electrical equipment mechanic trainee</t>
  </si>
  <si>
    <t>electrical instrument mechanic</t>
  </si>
  <si>
    <t>electrical mechanic</t>
  </si>
  <si>
    <t>electrical mechanic apprentice</t>
  </si>
  <si>
    <t>electrical mechanic - electrical utilities</t>
  </si>
  <si>
    <t>electrical mechanic (except avionics)</t>
  </si>
  <si>
    <t>electrical mechanic, meter repair</t>
  </si>
  <si>
    <t>electrical mechanics group leader</t>
  </si>
  <si>
    <t>electrical mechanics lead hand</t>
  </si>
  <si>
    <t>electrical mechanic, switchgear repair</t>
  </si>
  <si>
    <t>electrical mechanic trainee</t>
  </si>
  <si>
    <t>electrical motor coil winder-repairer</t>
  </si>
  <si>
    <t>electrical motor coil winder-repairman</t>
  </si>
  <si>
    <t>electrical motor coil winder-repairwoman</t>
  </si>
  <si>
    <t>electrical rewind mechanic</t>
  </si>
  <si>
    <t>electrical transformer repairer</t>
  </si>
  <si>
    <t>electrical transformer repairman</t>
  </si>
  <si>
    <t>electrical transformer repairwoman</t>
  </si>
  <si>
    <t>electric meter repairer</t>
  </si>
  <si>
    <t>electric meter repairer apprentice</t>
  </si>
  <si>
    <t>electric meter repairman</t>
  </si>
  <si>
    <t>electric meter repairman apprentice</t>
  </si>
  <si>
    <t>electric meter repairwoman</t>
  </si>
  <si>
    <t>electric meter repairwoman apprentice</t>
  </si>
  <si>
    <t>electric meter technician</t>
  </si>
  <si>
    <t>electric motor mechanic</t>
  </si>
  <si>
    <t>electric motor repairer</t>
  </si>
  <si>
    <t>electric motor repairer and tester</t>
  </si>
  <si>
    <t>electric motor repairer-tester</t>
  </si>
  <si>
    <t>electric motor repairman</t>
  </si>
  <si>
    <t>electric motor repairman and tester</t>
  </si>
  <si>
    <t>electric motor repairman-tester</t>
  </si>
  <si>
    <t>electric motor repairman/woman</t>
  </si>
  <si>
    <t>electric motor repairwoman</t>
  </si>
  <si>
    <t>electric motor repairwoman and tester</t>
  </si>
  <si>
    <t>electric motor repairwoman-tester</t>
  </si>
  <si>
    <t>electric motor systems technician</t>
  </si>
  <si>
    <t>electric motor winder</t>
  </si>
  <si>
    <t>electric motor winder-repairer</t>
  </si>
  <si>
    <t>generator repairer</t>
  </si>
  <si>
    <t>generator repairman</t>
  </si>
  <si>
    <t>generator repairman/woman</t>
  </si>
  <si>
    <t>generator repairwoman</t>
  </si>
  <si>
    <t>group leader, electrical mechanics</t>
  </si>
  <si>
    <t>high-voltage power transformer repairer</t>
  </si>
  <si>
    <t>high-voltage power transformer repairman</t>
  </si>
  <si>
    <t>high-voltage power transformer repairwoman</t>
  </si>
  <si>
    <t>industrial coil winder-repairer</t>
  </si>
  <si>
    <t>industrial coil winder-repairman</t>
  </si>
  <si>
    <t>industrial coil winder-repairwoman</t>
  </si>
  <si>
    <t>industrial motor winder-repairer</t>
  </si>
  <si>
    <t>industrial motor winder-repairman</t>
  </si>
  <si>
    <t>industrial motor winder-repairwoman</t>
  </si>
  <si>
    <t>lead hand, electrical mechanics</t>
  </si>
  <si>
    <t>mechanic, circuit breaker</t>
  </si>
  <si>
    <t>mechanic, electric motors</t>
  </si>
  <si>
    <t>motor coil winder-repairer</t>
  </si>
  <si>
    <t>motor coil winder-repairman</t>
  </si>
  <si>
    <t>motor coil winder-repairwoman</t>
  </si>
  <si>
    <t>power transformer repairer</t>
  </si>
  <si>
    <t>power transformer repairman</t>
  </si>
  <si>
    <t>power transformer repairman/woman</t>
  </si>
  <si>
    <t>power transformer repairwoman</t>
  </si>
  <si>
    <t>repairer, coil connectors</t>
  </si>
  <si>
    <t>repairer, electrical instruments</t>
  </si>
  <si>
    <t>repairer, electric meter</t>
  </si>
  <si>
    <t>repairer, electric motor</t>
  </si>
  <si>
    <t>repairer, storage battery</t>
  </si>
  <si>
    <t>repairman, coil connectors</t>
  </si>
  <si>
    <t>repairman, electrical instruments</t>
  </si>
  <si>
    <t>repairman, electric meter</t>
  </si>
  <si>
    <t>repairman, electric motor</t>
  </si>
  <si>
    <t>repairman, power transformers</t>
  </si>
  <si>
    <t>repairman, storage battery</t>
  </si>
  <si>
    <t>repairman, transformers</t>
  </si>
  <si>
    <t>repairman/woman, electric motor</t>
  </si>
  <si>
    <t>repairman/woman, power transformers</t>
  </si>
  <si>
    <t>repairman/woman, transformers</t>
  </si>
  <si>
    <t>repairwoman, coil connectors</t>
  </si>
  <si>
    <t>repairwoman, electrical instruments</t>
  </si>
  <si>
    <t>repairwoman, electric meter</t>
  </si>
  <si>
    <t>repairwoman, electric motor</t>
  </si>
  <si>
    <t>repairwoman, power transformers</t>
  </si>
  <si>
    <t>all-terrain vehicle repairer</t>
  </si>
  <si>
    <t>all-terrain vehicle repairman</t>
  </si>
  <si>
    <t>all-terrain vehicle repairwoman</t>
  </si>
  <si>
    <t>apprentice mechanic, outboard motors</t>
  </si>
  <si>
    <t>apprentice outboard motor mechanic</t>
  </si>
  <si>
    <t>forklift mechanic</t>
  </si>
  <si>
    <t>go-kart repairer</t>
  </si>
  <si>
    <t>go-kart repairman</t>
  </si>
  <si>
    <t>go-kart repairwoman</t>
  </si>
  <si>
    <t>inboard-outboard mechanic</t>
  </si>
  <si>
    <t>industrial truck mechanic</t>
  </si>
  <si>
    <t>industrial truck repairer</t>
  </si>
  <si>
    <t>industrial truck repairman</t>
  </si>
  <si>
    <t>industrial truck repairwoman</t>
  </si>
  <si>
    <t>lift truck mechanic</t>
  </si>
  <si>
    <t>mechanic, inboard-outboard motors</t>
  </si>
  <si>
    <t>mechanic, motor boats</t>
  </si>
  <si>
    <t>mechanic, outboard motors</t>
  </si>
  <si>
    <t>motor boat mechanic</t>
  </si>
  <si>
    <t>motorcycle mechanic</t>
  </si>
  <si>
    <t>motorcycle mechanic apprentice</t>
  </si>
  <si>
    <t>motorcycle repairer</t>
  </si>
  <si>
    <t>motorcycle repairman</t>
  </si>
  <si>
    <t>motorcycle repairman/woman</t>
  </si>
  <si>
    <t>motorcycle repairwoman</t>
  </si>
  <si>
    <t>motor scooter repairer</t>
  </si>
  <si>
    <t>motor scooter repairman</t>
  </si>
  <si>
    <t>motor scooter repairwoman</t>
  </si>
  <si>
    <t>outboard motor mechanic</t>
  </si>
  <si>
    <t>snowmobile repairer</t>
  </si>
  <si>
    <t>snowmobile repairman</t>
  </si>
  <si>
    <t>snowmobile repairman/woman</t>
  </si>
  <si>
    <t>snowmobile repairwoman</t>
  </si>
  <si>
    <t>air-cooled engine mechanic</t>
  </si>
  <si>
    <t>apprentice mechanic, small engines</t>
  </si>
  <si>
    <t>apprentice mechanic, small equipment</t>
  </si>
  <si>
    <t>apprentice small engine mechanic</t>
  </si>
  <si>
    <t>garden tractor repairer</t>
  </si>
  <si>
    <t>garden tractor repairman</t>
  </si>
  <si>
    <t>garden tractor repairwoman</t>
  </si>
  <si>
    <t>gasoline-powered lawn mower mechanic</t>
  </si>
  <si>
    <t>gasoline-powered snow blower repairer</t>
  </si>
  <si>
    <t>gasoline-powered snow blower repairman</t>
  </si>
  <si>
    <t>gasoline-powered snow blower repairwoman</t>
  </si>
  <si>
    <t>gas-powered small equipment mechanic</t>
  </si>
  <si>
    <t>lawn and garden equipment technician</t>
  </si>
  <si>
    <t>lawn mower repairer, gasoline powered</t>
  </si>
  <si>
    <t>lawn mower repairman, gasoline powered</t>
  </si>
  <si>
    <t>lawn mower repairwoman, gasoline powered</t>
  </si>
  <si>
    <t>mechanic, gasoline-powered lawn mowers</t>
  </si>
  <si>
    <t>mechanic, gas-powered small engines</t>
  </si>
  <si>
    <t>mechanic, small engines</t>
  </si>
  <si>
    <t>mechanic, small engines and equipment</t>
  </si>
  <si>
    <t>outdoor power equipment technician</t>
  </si>
  <si>
    <t>repairer, gasoline-powered lawn mowers</t>
  </si>
  <si>
    <t>repairer, gasoline-powered snow blowers</t>
  </si>
  <si>
    <t>repairer, small engines</t>
  </si>
  <si>
    <t>repairer, small equipment</t>
  </si>
  <si>
    <t>repairman, gasoline-powered lawn mowers</t>
  </si>
  <si>
    <t>repairman, gasoline-powered snow blowers</t>
  </si>
  <si>
    <t>repairman, small engines</t>
  </si>
  <si>
    <t>repairman, small equipment</t>
  </si>
  <si>
    <t>repairwoman, gasoline-powered lawn mowers</t>
  </si>
  <si>
    <t>repairwoman, gasoline-powered snow blowers</t>
  </si>
  <si>
    <t>repairwoman, small engines</t>
  </si>
  <si>
    <t>repairwoman, small equipment</t>
  </si>
  <si>
    <t>small engine and equipment mechanic</t>
  </si>
  <si>
    <t>small engine mechanic</t>
  </si>
  <si>
    <t>small engine repairer</t>
  </si>
  <si>
    <t>small engine repairman</t>
  </si>
  <si>
    <t>small engine repairwoman</t>
  </si>
  <si>
    <t>small engine technician</t>
  </si>
  <si>
    <t>small equipment mechanic apprentice</t>
  </si>
  <si>
    <t>small equipment repairer</t>
  </si>
  <si>
    <t>small equipment repairman</t>
  </si>
  <si>
    <t>small equipment repairwoman</t>
  </si>
  <si>
    <t>technician, lawn and garden equipment</t>
  </si>
  <si>
    <t>technician, outdoor power equipment</t>
  </si>
  <si>
    <t>technician, small engine</t>
  </si>
  <si>
    <t>diesel locomotive engineer - railway</t>
  </si>
  <si>
    <t>engineer, passenger train locomotive</t>
  </si>
  <si>
    <t>engineer, railway locomotives</t>
  </si>
  <si>
    <t>engineer trainee, railway</t>
  </si>
  <si>
    <t>freight train engineer</t>
  </si>
  <si>
    <t>hostler, railway</t>
  </si>
  <si>
    <t>industrial locomotive engineer</t>
  </si>
  <si>
    <t>locomotive engineer - railway</t>
  </si>
  <si>
    <t>locomotive hostler</t>
  </si>
  <si>
    <t>passenger train engineer</t>
  </si>
  <si>
    <t>railway engineer</t>
  </si>
  <si>
    <t>railway engineer trainee</t>
  </si>
  <si>
    <t>railway hostler</t>
  </si>
  <si>
    <t>railway locomotive engineer</t>
  </si>
  <si>
    <t>switch engineer - railway</t>
  </si>
  <si>
    <t>train engineer</t>
  </si>
  <si>
    <t>transfer hostler - railway</t>
  </si>
  <si>
    <t>yard engineer - railway</t>
  </si>
  <si>
    <t>yard locomotive engineer - railway</t>
  </si>
  <si>
    <t>brakeman</t>
  </si>
  <si>
    <t>brakeman - railway</t>
  </si>
  <si>
    <t>brakeman - railway yard</t>
  </si>
  <si>
    <t>brakeman - switching yard</t>
  </si>
  <si>
    <t>brakeman/woman</t>
  </si>
  <si>
    <t>brakeman/woman - railway</t>
  </si>
  <si>
    <t>brakeman/woman - railway yard</t>
  </si>
  <si>
    <t>brakeman/woman - switching yard</t>
  </si>
  <si>
    <t>brakewoman</t>
  </si>
  <si>
    <t>brakewoman - railway</t>
  </si>
  <si>
    <t>brakewoman - railway yard</t>
  </si>
  <si>
    <t>brakewoman - switching yard</t>
  </si>
  <si>
    <t>brake worker - switching yard</t>
  </si>
  <si>
    <t>conductor, passenger train</t>
  </si>
  <si>
    <t>conductor, railway</t>
  </si>
  <si>
    <t>conductor - railway yard</t>
  </si>
  <si>
    <t>conductor - road freight</t>
  </si>
  <si>
    <t>conductor - switching yard</t>
  </si>
  <si>
    <t>freight train brakeman</t>
  </si>
  <si>
    <t>freight train brakeman/woman</t>
  </si>
  <si>
    <t>freight train brakewoman</t>
  </si>
  <si>
    <t>freight train conductor</t>
  </si>
  <si>
    <t>front-end brakeman</t>
  </si>
  <si>
    <t>front-end brakeman/woman</t>
  </si>
  <si>
    <t>front-end brakewoman</t>
  </si>
  <si>
    <t>head brakeman</t>
  </si>
  <si>
    <t>head brakeman/woman</t>
  </si>
  <si>
    <t>head brakewoman</t>
  </si>
  <si>
    <t>passenger train brakeman</t>
  </si>
  <si>
    <t>passenger train brakeman/woman</t>
  </si>
  <si>
    <t>passenger train brakewoman</t>
  </si>
  <si>
    <t>passenger train conductor</t>
  </si>
  <si>
    <t>pullman conductor</t>
  </si>
  <si>
    <t>railway conductor</t>
  </si>
  <si>
    <t>road freight brakeman</t>
  </si>
  <si>
    <t>road freight brakeman/woman</t>
  </si>
  <si>
    <t>road freight brakewoman</t>
  </si>
  <si>
    <t>sleeping car conductor</t>
  </si>
  <si>
    <t>tail-end brakeman</t>
  </si>
  <si>
    <t>tail-end brakeman/woman</t>
  </si>
  <si>
    <t>tail-end brakewoman</t>
  </si>
  <si>
    <t>train conductor</t>
  </si>
  <si>
    <t>apprentice mobile crane operator</t>
  </si>
  <si>
    <t>apprentice operator, mobile crane</t>
  </si>
  <si>
    <t>boat crane operator</t>
  </si>
  <si>
    <t>boom crane operator</t>
  </si>
  <si>
    <t>boom truck crane operator</t>
  </si>
  <si>
    <t>boom truck hoist operator</t>
  </si>
  <si>
    <t>bridge crane operator</t>
  </si>
  <si>
    <t>cantilever crane operator</t>
  </si>
  <si>
    <t>cinder crane operator</t>
  </si>
  <si>
    <t>climbing crane operator</t>
  </si>
  <si>
    <t>climbing tower crane operator</t>
  </si>
  <si>
    <t>construction crane operator</t>
  </si>
  <si>
    <t>crane and hoisting equipment operator</t>
  </si>
  <si>
    <t>crane hoist operator</t>
  </si>
  <si>
    <t>crane operator</t>
  </si>
  <si>
    <t>crane operator apprentice</t>
  </si>
  <si>
    <t>crane operator, drilling rig</t>
  </si>
  <si>
    <t>crawler crane operator</t>
  </si>
  <si>
    <t>demolition crane operator</t>
  </si>
  <si>
    <t>dragline crane operator</t>
  </si>
  <si>
    <t>dragline operator - crane</t>
  </si>
  <si>
    <t>drilling rig crane operator</t>
  </si>
  <si>
    <t>electrical equipment operator - derrick</t>
  </si>
  <si>
    <t>electric crane operator</t>
  </si>
  <si>
    <t>electric dragline operator</t>
  </si>
  <si>
    <t>electric gantry crane operator</t>
  </si>
  <si>
    <t>electric monorail crane operator</t>
  </si>
  <si>
    <t>floating crane operator</t>
  </si>
  <si>
    <t>gantry crane operator</t>
  </si>
  <si>
    <t>hoist operator, boom truck</t>
  </si>
  <si>
    <t>hoist operator, crane</t>
  </si>
  <si>
    <t>hoist operator (except underground mining)</t>
  </si>
  <si>
    <t>hoist operator - foundry</t>
  </si>
  <si>
    <t>hot metal crane operator</t>
  </si>
  <si>
    <t>jib crane operator</t>
  </si>
  <si>
    <t>ladle crane operator</t>
  </si>
  <si>
    <t>locomotive craneman</t>
  </si>
  <si>
    <t>locomotive craneman/woman</t>
  </si>
  <si>
    <t>locomotive crane operator</t>
  </si>
  <si>
    <t>locomotive cranewoman</t>
  </si>
  <si>
    <t>mechanical hoist operator</t>
  </si>
  <si>
    <t>mobile crane operator</t>
  </si>
  <si>
    <t>monorail crane operator</t>
  </si>
  <si>
    <t>operator, boom truck hoist</t>
  </si>
  <si>
    <t>overhead crane operator</t>
  </si>
  <si>
    <t>pile driving crane operator</t>
  </si>
  <si>
    <t>power crane operator</t>
  </si>
  <si>
    <t>rail crane operator</t>
  </si>
  <si>
    <t>railway car puller - crane</t>
  </si>
  <si>
    <t>rigger (except shipbuilding and aircraft assembly)</t>
  </si>
  <si>
    <t>ship crane operator</t>
  </si>
  <si>
    <t>skip operator</t>
  </si>
  <si>
    <t>tower crane operator</t>
  </si>
  <si>
    <t>tractor crane operator</t>
  </si>
  <si>
    <t>truck crane operator</t>
  </si>
  <si>
    <t>walking bridge crane operator</t>
  </si>
  <si>
    <t>wrecking crane operator</t>
  </si>
  <si>
    <t>air-track drill operator - construction</t>
  </si>
  <si>
    <t>blaster, construction</t>
  </si>
  <si>
    <t>blaster (except underground mining)</t>
  </si>
  <si>
    <t>blaster - quarrying</t>
  </si>
  <si>
    <t>blaster - surface mining</t>
  </si>
  <si>
    <t>construction blaster</t>
  </si>
  <si>
    <t>construction driller</t>
  </si>
  <si>
    <t>core drill operator - construction, surface mining and quarrying</t>
  </si>
  <si>
    <t>diamond drill operator - surface mining and quarrying</t>
  </si>
  <si>
    <t>driller, construction</t>
  </si>
  <si>
    <t>driller, quarry</t>
  </si>
  <si>
    <t>driller - quarrying</t>
  </si>
  <si>
    <t>driller, seismic prospecting</t>
  </si>
  <si>
    <t>driller - surface mine</t>
  </si>
  <si>
    <t>driller - surface mining</t>
  </si>
  <si>
    <t>drilling machine operator - construction</t>
  </si>
  <si>
    <t>foundation drill operator</t>
  </si>
  <si>
    <t>foundation drill operator - construction</t>
  </si>
  <si>
    <t>open-pit blaster</t>
  </si>
  <si>
    <t>open-pit driller</t>
  </si>
  <si>
    <t>operator, foundation drill</t>
  </si>
  <si>
    <t>operator, rotary drilling machine</t>
  </si>
  <si>
    <t>quarry driller</t>
  </si>
  <si>
    <t>rotary drilling machine operator</t>
  </si>
  <si>
    <t>rotary drilling machine operator - surface mining and quarrying</t>
  </si>
  <si>
    <t>seismic prospecting driller</t>
  </si>
  <si>
    <t>apprentice water well driller</t>
  </si>
  <si>
    <t>cable tool driller - water well drilling</t>
  </si>
  <si>
    <t>churn drill operator - water well drilling</t>
  </si>
  <si>
    <t>driller, water well apprentice</t>
  </si>
  <si>
    <t>journeyman water well driller</t>
  </si>
  <si>
    <t>journeyman/woman water well driller</t>
  </si>
  <si>
    <t>journeywoman water well driller</t>
  </si>
  <si>
    <t>technician, water well drilling</t>
  </si>
  <si>
    <t>water well driller</t>
  </si>
  <si>
    <t>water well driller apprentice</t>
  </si>
  <si>
    <t>water well driller journeyman</t>
  </si>
  <si>
    <t>water well driller journeyman/woman</t>
  </si>
  <si>
    <t>water well driller journeywoman</t>
  </si>
  <si>
    <t>water well drilling technician</t>
  </si>
  <si>
    <t>apprentice pressman</t>
  </si>
  <si>
    <t>apprentice pressman - printing</t>
  </si>
  <si>
    <t>apprentice pressman/woman</t>
  </si>
  <si>
    <t>apprentice pressman/woman - printing</t>
  </si>
  <si>
    <t>apprentice press operator</t>
  </si>
  <si>
    <t>apprentice press operator - printing</t>
  </si>
  <si>
    <t>apprentice presswoman</t>
  </si>
  <si>
    <t>apprentice presswoman - printing</t>
  </si>
  <si>
    <t>apprentice printing press operator</t>
  </si>
  <si>
    <t>assistant operator, printing press</t>
  </si>
  <si>
    <t>assistant pressman</t>
  </si>
  <si>
    <t>assistant pressman - printing</t>
  </si>
  <si>
    <t>assistant pressman/woman</t>
  </si>
  <si>
    <t>assistant pressman/woman - printing</t>
  </si>
  <si>
    <t>assistant press operator - printing</t>
  </si>
  <si>
    <t>assistant presswoman</t>
  </si>
  <si>
    <t>assistant presswoman - printing</t>
  </si>
  <si>
    <t>commercial press operator</t>
  </si>
  <si>
    <t>cylinder pressman - printing</t>
  </si>
  <si>
    <t>cylinder pressman/woman - printing</t>
  </si>
  <si>
    <t>cylinder press operator - printing</t>
  </si>
  <si>
    <t>cylinder press set-up operator</t>
  </si>
  <si>
    <t>cylinder presswoman - printing</t>
  </si>
  <si>
    <t>cylinder printing press set-up operator</t>
  </si>
  <si>
    <t>first pressman</t>
  </si>
  <si>
    <t>first pressman - printing</t>
  </si>
  <si>
    <t>first pressman/woman</t>
  </si>
  <si>
    <t>first pressman/woman - printing</t>
  </si>
  <si>
    <t>first press operator - printing</t>
  </si>
  <si>
    <t>first presswoman</t>
  </si>
  <si>
    <t>first presswoman - printing</t>
  </si>
  <si>
    <t>flat-bed press set-up operator</t>
  </si>
  <si>
    <t>flexographic press adjuster</t>
  </si>
  <si>
    <t>flexographic pressman</t>
  </si>
  <si>
    <t>flexographic pressman - printing</t>
  </si>
  <si>
    <t>flexographic pressman/woman</t>
  </si>
  <si>
    <t>flexographic pressman/woman - printing</t>
  </si>
  <si>
    <t>flexographic press operator</t>
  </si>
  <si>
    <t>flexographic press operator - printing</t>
  </si>
  <si>
    <t>flexographic press set-up technician - printing</t>
  </si>
  <si>
    <t>flexographic presswoman</t>
  </si>
  <si>
    <t>flexographic presswoman - printing</t>
  </si>
  <si>
    <t>gravure pressman</t>
  </si>
  <si>
    <t>gravure pressman/woman</t>
  </si>
  <si>
    <t>gravure press operator</t>
  </si>
  <si>
    <t>gravure presswoman</t>
  </si>
  <si>
    <t>gravure printer - printing</t>
  </si>
  <si>
    <t>gravure printing press operator</t>
  </si>
  <si>
    <t>gravure proof press operator - printing</t>
  </si>
  <si>
    <t>gravure proof puller - printing</t>
  </si>
  <si>
    <t>gravure proof wallpaper puller</t>
  </si>
  <si>
    <t>ink evaluation and press operator - printing</t>
  </si>
  <si>
    <t>ink evaluation pressman - printing</t>
  </si>
  <si>
    <t>ink evaluation pressman/woman - printing</t>
  </si>
  <si>
    <t>ink evaluation presswoman - printing</t>
  </si>
  <si>
    <t>intaglio printer - printing</t>
  </si>
  <si>
    <t>intaglio printing press operator</t>
  </si>
  <si>
    <t>job printer</t>
  </si>
  <si>
    <t>letterpress operator - printing</t>
  </si>
  <si>
    <t>letterpress proof press operator - printing</t>
  </si>
  <si>
    <t>letterpress proof puller - printing</t>
  </si>
  <si>
    <t>lithographic offset proofer</t>
  </si>
  <si>
    <t>lithographic offset proofing hand</t>
  </si>
  <si>
    <t>lithographic pressman - printing</t>
  </si>
  <si>
    <t>lithographic pressman, sheet metal</t>
  </si>
  <si>
    <t>lithographic pressman/woman - printing</t>
  </si>
  <si>
    <t>lithographic pressman/woman, sheet metal</t>
  </si>
  <si>
    <t>lithographic press operator - printing</t>
  </si>
  <si>
    <t>lithographic press operator, sheet metal</t>
  </si>
  <si>
    <t>lithographic presswoman - printing</t>
  </si>
  <si>
    <t>lithographic presswoman, sheet metal</t>
  </si>
  <si>
    <t>lithographic printer</t>
  </si>
  <si>
    <t>newspaper pressman</t>
  </si>
  <si>
    <t>newspaper pressman/woman</t>
  </si>
  <si>
    <t>newspaper press operator</t>
  </si>
  <si>
    <t>newspaper presswoman</t>
  </si>
  <si>
    <t>offset lithographic proof press operator - printing</t>
  </si>
  <si>
    <t>offset machine operator</t>
  </si>
  <si>
    <t>offset pressman - printing</t>
  </si>
  <si>
    <t>offset pressman/woman - printing</t>
  </si>
  <si>
    <t>offset press operator</t>
  </si>
  <si>
    <t>offset press operator - printing</t>
  </si>
  <si>
    <t>offset presswoman - printing</t>
  </si>
  <si>
    <t>offset printer</t>
  </si>
  <si>
    <t>photoengraved plate proof press operator - printing</t>
  </si>
  <si>
    <t>photoengraved plate proof puller - printing</t>
  </si>
  <si>
    <t>plastic sheet offset press operator</t>
  </si>
  <si>
    <t>platen press operator - printing</t>
  </si>
  <si>
    <t>platen press tender</t>
  </si>
  <si>
    <t>pressman, ink evaluation - printing</t>
  </si>
  <si>
    <t>pressman - printing</t>
  </si>
  <si>
    <t>pressman/woman, ink evaluation - printing</t>
  </si>
  <si>
    <t>pressman/woman - printing</t>
  </si>
  <si>
    <t>press operator, ink evaluation - printing</t>
  </si>
  <si>
    <t>press operator - printing</t>
  </si>
  <si>
    <t>presswoman, ink evaluation - printing</t>
  </si>
  <si>
    <t>presswoman - printing</t>
  </si>
  <si>
    <t>printer</t>
  </si>
  <si>
    <t>printing press assistant operator</t>
  </si>
  <si>
    <t>printing press operator</t>
  </si>
  <si>
    <t>aircraft mock-up maker</t>
  </si>
  <si>
    <t>aircraft model maker</t>
  </si>
  <si>
    <t>aircraft patternmaker</t>
  </si>
  <si>
    <t>anvilsmith</t>
  </si>
  <si>
    <t>apprentice marine repair technician</t>
  </si>
  <si>
    <t>apprentice recreation vehicle mechanic</t>
  </si>
  <si>
    <t>apprentice saw repairer</t>
  </si>
  <si>
    <t>apprentice saw repairman</t>
  </si>
  <si>
    <t>apprentice saw repairwoman</t>
  </si>
  <si>
    <t>blacksmith</t>
  </si>
  <si>
    <t>blacksmith - agriculture</t>
  </si>
  <si>
    <t>blacksmith, farm</t>
  </si>
  <si>
    <t>blacksmith - manufacturing</t>
  </si>
  <si>
    <t>bomb-disposal expert</t>
  </si>
  <si>
    <t>calibrator, scientific instruments</t>
  </si>
  <si>
    <t>circular saw filer</t>
  </si>
  <si>
    <t>clearance diver</t>
  </si>
  <si>
    <t>commercial diver</t>
  </si>
  <si>
    <t>commercial free-diver</t>
  </si>
  <si>
    <t>commercial scuba diver</t>
  </si>
  <si>
    <t>commercial skin diver</t>
  </si>
  <si>
    <t>deep-sea diver</t>
  </si>
  <si>
    <t>die setter</t>
  </si>
  <si>
    <t>diver</t>
  </si>
  <si>
    <t>diving contractor</t>
  </si>
  <si>
    <t>diving supervisor</t>
  </si>
  <si>
    <t>explosive ordnance detector</t>
  </si>
  <si>
    <t>farm blacksmith</t>
  </si>
  <si>
    <t>farrier</t>
  </si>
  <si>
    <t>filer, circular saws</t>
  </si>
  <si>
    <t>filer, forest products saws</t>
  </si>
  <si>
    <t>fitter, sawmill saws</t>
  </si>
  <si>
    <t>forest products saw filer</t>
  </si>
  <si>
    <t>glass calibrator</t>
  </si>
  <si>
    <t>gun repairer</t>
  </si>
  <si>
    <t>gun repairman</t>
  </si>
  <si>
    <t>gun repairwoman</t>
  </si>
  <si>
    <t>gunsmith</t>
  </si>
  <si>
    <t>hammersmith</t>
  </si>
  <si>
    <t>hard-hat diver</t>
  </si>
  <si>
    <t>horseshoer</t>
  </si>
  <si>
    <t>linesman - shipbuilding</t>
  </si>
  <si>
    <t>linesman/woman - shipbuilding</t>
  </si>
  <si>
    <t>lineswoman - shipbuilding</t>
  </si>
  <si>
    <t>lock expert</t>
  </si>
  <si>
    <t>lock fitter</t>
  </si>
  <si>
    <t>lock repairer</t>
  </si>
  <si>
    <t>lock repairman</t>
  </si>
  <si>
    <t>lock repairman/woman</t>
  </si>
  <si>
    <t>lock repairwoman</t>
  </si>
  <si>
    <t>lock setter</t>
  </si>
  <si>
    <t>locksmith</t>
  </si>
  <si>
    <t>locksmithing expert</t>
  </si>
  <si>
    <t>loftsman - aircraft manufacturing</t>
  </si>
  <si>
    <t>loftsman - shipbuilding</t>
  </si>
  <si>
    <t>loftsman/woman - aircraft manufacturing</t>
  </si>
  <si>
    <t>loftsman/woman - shipbuilding</t>
  </si>
  <si>
    <t>loftswoman - aircraft manufacturing</t>
  </si>
  <si>
    <t>loftswoman - shipbuilding</t>
  </si>
  <si>
    <t>marine repair technician</t>
  </si>
  <si>
    <t>model and mock-up maker</t>
  </si>
  <si>
    <t>model and mock-up maker - aeronautics</t>
  </si>
  <si>
    <t>model and mould maker - concrete products</t>
  </si>
  <si>
    <t>model maker</t>
  </si>
  <si>
    <t>model maker, aircraft</t>
  </si>
  <si>
    <t>model maker, ships</t>
  </si>
  <si>
    <t>motor vehicle model maker</t>
  </si>
  <si>
    <t>offshore diver</t>
  </si>
  <si>
    <t>patternmaker - aeronautics</t>
  </si>
  <si>
    <t>patternmaker, plaster</t>
  </si>
  <si>
    <t>plaster mould maker - aircraft</t>
  </si>
  <si>
    <t>plaster pattern maker</t>
  </si>
  <si>
    <t>plaster pattern maker - aircraft</t>
  </si>
  <si>
    <t>reclamation diver</t>
  </si>
  <si>
    <t>recreation vehicle apprentice mechanic</t>
  </si>
  <si>
    <t>recreation vehicle mechanic</t>
  </si>
  <si>
    <t>recreation vehicle repairer</t>
  </si>
  <si>
    <t>recreation vehicle repairman</t>
  </si>
  <si>
    <t>recreation vehicle repairwoman</t>
  </si>
  <si>
    <t>recreation vehicle service technician</t>
  </si>
  <si>
    <t>recreation vehicle technician</t>
  </si>
  <si>
    <t>remote operated vehicle (ROV) operator</t>
  </si>
  <si>
    <t>repairer, locks</t>
  </si>
  <si>
    <t>repairer, safes and vaults</t>
  </si>
  <si>
    <t>repairer, saws</t>
  </si>
  <si>
    <t>repairer, small arms</t>
  </si>
  <si>
    <t>repairman, locks</t>
  </si>
  <si>
    <t>repairman, safes and vaults</t>
  </si>
  <si>
    <t>repairman, saws</t>
  </si>
  <si>
    <t>repairman, small arms</t>
  </si>
  <si>
    <t>repairman/woman, locks</t>
  </si>
  <si>
    <t>repairman/woman, saws</t>
  </si>
  <si>
    <t>repairwoman, locks</t>
  </si>
  <si>
    <t>repairwoman, safes and vaults</t>
  </si>
  <si>
    <t>repairwoman, saws</t>
  </si>
  <si>
    <t>repairwoman, small arms</t>
  </si>
  <si>
    <t>restoration steeplejack</t>
  </si>
  <si>
    <t>rope access technician (RAT)</t>
  </si>
  <si>
    <t>safe and vault installer-servicer</t>
  </si>
  <si>
    <t>safe and vault repairer</t>
  </si>
  <si>
    <t>air conditioner installer, window</t>
  </si>
  <si>
    <t>air conditioning installer, window</t>
  </si>
  <si>
    <t>air treatment installer</t>
  </si>
  <si>
    <t>aluminum door and window installer</t>
  </si>
  <si>
    <t>aluminum siding installer</t>
  </si>
  <si>
    <t>aluminum window installer</t>
  </si>
  <si>
    <t>antenna installer - electronic equipment</t>
  </si>
  <si>
    <t>antenna installer, television</t>
  </si>
  <si>
    <t>applicator, siding</t>
  </si>
  <si>
    <t>automatic door system installer</t>
  </si>
  <si>
    <t>automatic door system installer and servicer</t>
  </si>
  <si>
    <t>automatic door system servicer</t>
  </si>
  <si>
    <t>automatic garage door installer</t>
  </si>
  <si>
    <t>awning erector</t>
  </si>
  <si>
    <t>awning installer</t>
  </si>
  <si>
    <t>billboard erector</t>
  </si>
  <si>
    <t>builder, patios</t>
  </si>
  <si>
    <t>chain link fence erector</t>
  </si>
  <si>
    <t>cladder</t>
  </si>
  <si>
    <t>commercial sign erector</t>
  </si>
  <si>
    <t>commercial sign installer</t>
  </si>
  <si>
    <t>deck builder</t>
  </si>
  <si>
    <t>deck installer</t>
  </si>
  <si>
    <t>dental equipment installer-servicer</t>
  </si>
  <si>
    <t>dishwasher installer</t>
  </si>
  <si>
    <t>dock builder-installer</t>
  </si>
  <si>
    <t>door installer</t>
  </si>
  <si>
    <t>door installer, aluminum</t>
  </si>
  <si>
    <t>door installer, residential</t>
  </si>
  <si>
    <t>drapery hanger</t>
  </si>
  <si>
    <t>drapery installer</t>
  </si>
  <si>
    <t>duct installer</t>
  </si>
  <si>
    <t>eavestrough installer</t>
  </si>
  <si>
    <t>electrical appliance installer</t>
  </si>
  <si>
    <t>electric appliance installer</t>
  </si>
  <si>
    <t>electric household appliance installer</t>
  </si>
  <si>
    <t>electric household appliance installer - residential and commercial equipment</t>
  </si>
  <si>
    <t>electric sign erector</t>
  </si>
  <si>
    <t>erector, electric signs</t>
  </si>
  <si>
    <t>erector, neon signs</t>
  </si>
  <si>
    <t>erector, sign</t>
  </si>
  <si>
    <t>exterior cladder</t>
  </si>
  <si>
    <t>exterior trimmer - building</t>
  </si>
  <si>
    <t>fence builder</t>
  </si>
  <si>
    <t>fence builder, rail</t>
  </si>
  <si>
    <t>fence erector</t>
  </si>
  <si>
    <t>fence erector, basket weave</t>
  </si>
  <si>
    <t>fence erector, chain link</t>
  </si>
  <si>
    <t>fence erector, louvred</t>
  </si>
  <si>
    <t>fence erector, metal</t>
  </si>
  <si>
    <t>fence erector, wire</t>
  </si>
  <si>
    <t>fence erector, wood</t>
  </si>
  <si>
    <t>fence installer</t>
  </si>
  <si>
    <t>floor sander</t>
  </si>
  <si>
    <t>floor sander and finisher</t>
  </si>
  <si>
    <t>floor sander and polisher</t>
  </si>
  <si>
    <t>garage door installer</t>
  </si>
  <si>
    <t>hot tub installer</t>
  </si>
  <si>
    <t>hot tub servicer</t>
  </si>
  <si>
    <t>hot water heater installer</t>
  </si>
  <si>
    <t>household appliance installer</t>
  </si>
  <si>
    <t>industrial door installer</t>
  </si>
  <si>
    <t>installer, aluminum awning</t>
  </si>
  <si>
    <t>installer, aluminum doors</t>
  </si>
  <si>
    <t>installer, aluminum siding</t>
  </si>
  <si>
    <t>installer, aluminum windows</t>
  </si>
  <si>
    <t>installer and servicer, automatic door systems</t>
  </si>
  <si>
    <t>installer, antennas - electronic equipment</t>
  </si>
  <si>
    <t>installer, automatic door system</t>
  </si>
  <si>
    <t>installer, automatic garage door</t>
  </si>
  <si>
    <t>installer, awnings</t>
  </si>
  <si>
    <t>installer, curtains</t>
  </si>
  <si>
    <t>installer, doors</t>
  </si>
  <si>
    <t>installer, ducts - construction</t>
  </si>
  <si>
    <t>installer, eavestroughs</t>
  </si>
  <si>
    <t>installer, electrical appliances</t>
  </si>
  <si>
    <t>installer, electric appliances</t>
  </si>
  <si>
    <t>installer, electric household appliances - residential and commercial equipment</t>
  </si>
  <si>
    <t>installer, fence</t>
  </si>
  <si>
    <t>installer, garage doors</t>
  </si>
  <si>
    <t>installer, hot water heaters</t>
  </si>
  <si>
    <t>installer, household appliance</t>
  </si>
  <si>
    <t>installer, industrial doors</t>
  </si>
  <si>
    <t>installer, interlocking paving stone</t>
  </si>
  <si>
    <t>installer, kitchen cabinet</t>
  </si>
  <si>
    <t>installer, kitchen cupboards and vanities</t>
  </si>
  <si>
    <t>installer, kitchen units</t>
  </si>
  <si>
    <t>installer, laboratory furnishings</t>
  </si>
  <si>
    <t>installer, lightning rods</t>
  </si>
  <si>
    <t>installer, neon signs</t>
  </si>
  <si>
    <t>installer, overhead doors</t>
  </si>
  <si>
    <t>installer, pool equipment</t>
  </si>
  <si>
    <t>installer, recreational equipment</t>
  </si>
  <si>
    <t>installer, residential doors</t>
  </si>
  <si>
    <t>installer, satellite antennas</t>
  </si>
  <si>
    <t>installer, satellite dishes</t>
  </si>
  <si>
    <t>installer, septic system</t>
  </si>
  <si>
    <t>installer, septic tank</t>
  </si>
  <si>
    <t>installer-servicer, travel trailers</t>
  </si>
  <si>
    <t>installer, siding</t>
  </si>
  <si>
    <t>distribution and maintenance worker - utilities</t>
  </si>
  <si>
    <t>field measurement hand - utilities</t>
  </si>
  <si>
    <t>gas leak inspector</t>
  </si>
  <si>
    <t>gas leak locator</t>
  </si>
  <si>
    <t>gas leak surveyor</t>
  </si>
  <si>
    <t>gas main maintenance and repairman</t>
  </si>
  <si>
    <t>gas main maintenance and repairman/woman</t>
  </si>
  <si>
    <t>gas main maintenance and repairwoman</t>
  </si>
  <si>
    <t>gas maintenance worker</t>
  </si>
  <si>
    <t>gas meter installer</t>
  </si>
  <si>
    <t>gas regulator</t>
  </si>
  <si>
    <t>gas utility operator</t>
  </si>
  <si>
    <t>hydrant and valve maintenance worker</t>
  </si>
  <si>
    <t>installer, gas meters</t>
  </si>
  <si>
    <t>installer, water meter</t>
  </si>
  <si>
    <t>leakage tester, gas mains</t>
  </si>
  <si>
    <t>leak inspector, gas mains</t>
  </si>
  <si>
    <t>leak locator, gas mains</t>
  </si>
  <si>
    <t>line locator - utilities</t>
  </si>
  <si>
    <t>maintenance repairman, gas mains</t>
  </si>
  <si>
    <t>maintenance repairman/woman, gas mains</t>
  </si>
  <si>
    <t>maintenance repairwoman, gas mains</t>
  </si>
  <si>
    <t>maintenance utility worker</t>
  </si>
  <si>
    <t>maintenance worker, water mains</t>
  </si>
  <si>
    <t>maintenance worker, waterworks</t>
  </si>
  <si>
    <t>patrolman, pipeline</t>
  </si>
  <si>
    <t>patrolman/woman, pipeline</t>
  </si>
  <si>
    <t>patrolwoman, pipeline</t>
  </si>
  <si>
    <t>pipeline maintenance worker</t>
  </si>
  <si>
    <t>pipeline patrolman</t>
  </si>
  <si>
    <t>pipeline patrolman/woman</t>
  </si>
  <si>
    <t>pipeline patrolwoman</t>
  </si>
  <si>
    <t>pipeline rehabilitation worker</t>
  </si>
  <si>
    <t>pipe locator - utilities</t>
  </si>
  <si>
    <t>rehabilitation worker, pipelines</t>
  </si>
  <si>
    <t>repairman, waterworks</t>
  </si>
  <si>
    <t>repairman/woman, waterworks</t>
  </si>
  <si>
    <t>repairwoman, waterworks</t>
  </si>
  <si>
    <t>troubleshooter - pipeline</t>
  </si>
  <si>
    <t>underground lines inspector - utilities</t>
  </si>
  <si>
    <t>utility maintenance worker</t>
  </si>
  <si>
    <t>utility plant maintenance worker</t>
  </si>
  <si>
    <t>water main maintenance man</t>
  </si>
  <si>
    <t>water main maintenance man/woman</t>
  </si>
  <si>
    <t>water main maintenance woman</t>
  </si>
  <si>
    <t>water main maintenance worker</t>
  </si>
  <si>
    <t>water meter installer</t>
  </si>
  <si>
    <t>water supply maintenance worker</t>
  </si>
  <si>
    <t>water system maintenance worker</t>
  </si>
  <si>
    <t>water utilities plant maintenance man</t>
  </si>
  <si>
    <t>water utilities plant maintenance man/woman</t>
  </si>
  <si>
    <t>water utilities plant maintenance woman</t>
  </si>
  <si>
    <t>waterworks maintenance worker</t>
  </si>
  <si>
    <t>waterworks utility servicer</t>
  </si>
  <si>
    <t>animal control trapper</t>
  </si>
  <si>
    <t>exterminator</t>
  </si>
  <si>
    <t>exterminator, pests</t>
  </si>
  <si>
    <t>fumigator</t>
  </si>
  <si>
    <t>fumigator, pests</t>
  </si>
  <si>
    <t>nuisance control trapper</t>
  </si>
  <si>
    <t>pest controller</t>
  </si>
  <si>
    <t>pest control operator</t>
  </si>
  <si>
    <t>pest control representative</t>
  </si>
  <si>
    <t>pest control service representative</t>
  </si>
  <si>
    <t>pest control technician</t>
  </si>
  <si>
    <t>pest control trapper</t>
  </si>
  <si>
    <t>pest extermination representative</t>
  </si>
  <si>
    <t>pest exterminator</t>
  </si>
  <si>
    <t>pest fumigator</t>
  </si>
  <si>
    <t>accordion repairer</t>
  </si>
  <si>
    <t>accordion repairman</t>
  </si>
  <si>
    <t>accordion repairwoman</t>
  </si>
  <si>
    <t>adding machine repairer</t>
  </si>
  <si>
    <t>adding machine repairman</t>
  </si>
  <si>
    <t>adding machine repairwoman</t>
  </si>
  <si>
    <t>adjuster, golf club heads</t>
  </si>
  <si>
    <t>adjuster, piano action</t>
  </si>
  <si>
    <t>air compressor repairer</t>
  </si>
  <si>
    <t>air compressor repairman</t>
  </si>
  <si>
    <t>air compressor repairwoman</t>
  </si>
  <si>
    <t>airport equipment maintenance repairer</t>
  </si>
  <si>
    <t>airport equipment maintenance repairman</t>
  </si>
  <si>
    <t>airport equipment maintenance repairwoman</t>
  </si>
  <si>
    <t>air valve repairer, railway rolling stock</t>
  </si>
  <si>
    <t>air valve repairman, railway rolling stock</t>
  </si>
  <si>
    <t>air valve repairwoman, railway rolling stock</t>
  </si>
  <si>
    <t>archery bow finisher</t>
  </si>
  <si>
    <t>archery bow repairer</t>
  </si>
  <si>
    <t>archery bow repairman</t>
  </si>
  <si>
    <t>archery bow repairwoman</t>
  </si>
  <si>
    <t>automobile wrecker</t>
  </si>
  <si>
    <t>automotive dismantler</t>
  </si>
  <si>
    <t>automotive maintenance equipment servicer</t>
  </si>
  <si>
    <t>awning and tent repairer</t>
  </si>
  <si>
    <t>awning and tent repairman</t>
  </si>
  <si>
    <t>awning and tent repairwoman</t>
  </si>
  <si>
    <t>beer-dispensing equipment repairer</t>
  </si>
  <si>
    <t>beer-dispensing equipment repairman</t>
  </si>
  <si>
    <t>beer-dispensing equipment repairwoman</t>
  </si>
  <si>
    <t>belt repairer, industrial</t>
  </si>
  <si>
    <t>belt repairman, industrial</t>
  </si>
  <si>
    <t>belt repairwoman, industrial</t>
  </si>
  <si>
    <t>bicycle mechanic</t>
  </si>
  <si>
    <t>bicycle repairer</t>
  </si>
  <si>
    <t>bicycle repairman</t>
  </si>
  <si>
    <t>bicycle repairwoman</t>
  </si>
  <si>
    <t>billiard and bowling equipment installer-repairer</t>
  </si>
  <si>
    <t>billiard and bowling equipment installer-repairman</t>
  </si>
  <si>
    <t>billiard and bowling equipment installer-repairwoman</t>
  </si>
  <si>
    <t>billiard cue weigher</t>
  </si>
  <si>
    <t>billiard table repairer</t>
  </si>
  <si>
    <t>billiard table repairman</t>
  </si>
  <si>
    <t>billiard table repairwoman</t>
  </si>
  <si>
    <t>billiard table servicer</t>
  </si>
  <si>
    <t>boat propeller repairer</t>
  </si>
  <si>
    <t>boat propeller repairman</t>
  </si>
  <si>
    <t>boat propeller repairwoman</t>
  </si>
  <si>
    <t>bow repairer</t>
  </si>
  <si>
    <t>bow repairman</t>
  </si>
  <si>
    <t>bow repairwoman</t>
  </si>
  <si>
    <t>calibrator, pressure controllers</t>
  </si>
  <si>
    <t>calibrator, torque wrench</t>
  </si>
  <si>
    <t>camera repairer</t>
  </si>
  <si>
    <t>camera repairman</t>
  </si>
  <si>
    <t>camera repairman/woman</t>
  </si>
  <si>
    <t>camera repairwoman</t>
  </si>
  <si>
    <t>dictaphone repairer</t>
  </si>
  <si>
    <t>dictaphone repairman</t>
  </si>
  <si>
    <t>dictaphone repairwoman</t>
  </si>
  <si>
    <t>dictaphone servicer</t>
  </si>
  <si>
    <t>dismantler, automotive</t>
  </si>
  <si>
    <t>domestic sewing machine mechanic</t>
  </si>
  <si>
    <t>domestic sewing machine repairer</t>
  </si>
  <si>
    <t>domestic sewing machine repairman</t>
  </si>
  <si>
    <t>domestic sewing machine repairwoman</t>
  </si>
  <si>
    <t>electric sign repairer</t>
  </si>
  <si>
    <t>electric sign repairman</t>
  </si>
  <si>
    <t>electric sign repairwoman</t>
  </si>
  <si>
    <t>electric toy repairer</t>
  </si>
  <si>
    <t>electric toy repairman</t>
  </si>
  <si>
    <t>electric toy repairwoman</t>
  </si>
  <si>
    <t>farebox repairer</t>
  </si>
  <si>
    <t>farebox repairman</t>
  </si>
  <si>
    <t>farebox repairwoman</t>
  </si>
  <si>
    <t>finisher, archery bows - sporting goods manufacturing</t>
  </si>
  <si>
    <t>fire equipment repairer</t>
  </si>
  <si>
    <t>fire equipment repairman</t>
  </si>
  <si>
    <t>fire equipment repairwoman</t>
  </si>
  <si>
    <t>fire equipment servicer</t>
  </si>
  <si>
    <t>fire extinguisher repairer</t>
  </si>
  <si>
    <t>fire extinguisher repairman</t>
  </si>
  <si>
    <t>fire extinguisher repairwoman</t>
  </si>
  <si>
    <t>gas meter repairer</t>
  </si>
  <si>
    <t>gas meter repairman</t>
  </si>
  <si>
    <t>gas meter repairwoman</t>
  </si>
  <si>
    <t>gas meter servicer</t>
  </si>
  <si>
    <t>gas meter tester</t>
  </si>
  <si>
    <t>golf club head adjuster</t>
  </si>
  <si>
    <t>golf club repairer</t>
  </si>
  <si>
    <t>golf club repairman</t>
  </si>
  <si>
    <t>golf club repairwoman</t>
  </si>
  <si>
    <t>guitar repairer</t>
  </si>
  <si>
    <t>guitar repairman</t>
  </si>
  <si>
    <t>guitar repairwoman</t>
  </si>
  <si>
    <t>gyroscope repairer</t>
  </si>
  <si>
    <t>gyroscope repairman</t>
  </si>
  <si>
    <t>gyroscope repairman/woman</t>
  </si>
  <si>
    <t>gyroscope repairwoman</t>
  </si>
  <si>
    <t>hand tool repairman</t>
  </si>
  <si>
    <t>ash handler</t>
  </si>
  <si>
    <t>attendant, used building materials yard</t>
  </si>
  <si>
    <t>automated storage and retrieval system operator</t>
  </si>
  <si>
    <t>automatic pallet equipment operator</t>
  </si>
  <si>
    <t>bandoleer packer - explosives manufacturing</t>
  </si>
  <si>
    <t>belt conveyor attendant</t>
  </si>
  <si>
    <t>beltman</t>
  </si>
  <si>
    <t>beltman/woman</t>
  </si>
  <si>
    <t>beltwoman</t>
  </si>
  <si>
    <t>bin attendant</t>
  </si>
  <si>
    <t>bin filler</t>
  </si>
  <si>
    <t>binman</t>
  </si>
  <si>
    <t>binman/woman</t>
  </si>
  <si>
    <t>binwoman</t>
  </si>
  <si>
    <t>box bander</t>
  </si>
  <si>
    <t>boxcar loader</t>
  </si>
  <si>
    <t>box filler</t>
  </si>
  <si>
    <t>bucket elevator operator</t>
  </si>
  <si>
    <t>bulk materials carrier operator</t>
  </si>
  <si>
    <t>bulk materials loader operator</t>
  </si>
  <si>
    <t>bulk materials unloader</t>
  </si>
  <si>
    <t>bundler, hand</t>
  </si>
  <si>
    <t>car loader, railway</t>
  </si>
  <si>
    <t>carrier operator, bulk materials</t>
  </si>
  <si>
    <t>cement loader and sacker</t>
  </si>
  <si>
    <t>coal conveyor operator</t>
  </si>
  <si>
    <t>coal conveyor operator - surface mining</t>
  </si>
  <si>
    <t>coal dumper</t>
  </si>
  <si>
    <t>coal handler</t>
  </si>
  <si>
    <t>coal loader-unloader</t>
  </si>
  <si>
    <t>coal-moving equipment operator</t>
  </si>
  <si>
    <t>coal wheeler</t>
  </si>
  <si>
    <t>conveyor belt attendant</t>
  </si>
  <si>
    <t>conveyor belt operator (except underground mines)</t>
  </si>
  <si>
    <t>conveyor belt patroller-controller</t>
  </si>
  <si>
    <t>conveyor console operator</t>
  </si>
  <si>
    <t>conveyor operator, grain</t>
  </si>
  <si>
    <t>conveyor operator - material handling (except underground mines)</t>
  </si>
  <si>
    <t>conveyor tender - material handling (except underground mines)</t>
  </si>
  <si>
    <t>cribber - grain elevator</t>
  </si>
  <si>
    <t>disposal worker - warehouse</t>
  </si>
  <si>
    <t>dockman - truck transport</t>
  </si>
  <si>
    <t>dockman/woman - truck transport</t>
  </si>
  <si>
    <t>dockwoman - truck transport</t>
  </si>
  <si>
    <t>dumper - material handling</t>
  </si>
  <si>
    <t>dumper - surface coal mining</t>
  </si>
  <si>
    <t>electric dolly operator</t>
  </si>
  <si>
    <t>electric mule operator</t>
  </si>
  <si>
    <t>electric truck operator</t>
  </si>
  <si>
    <t>explosives handler</t>
  </si>
  <si>
    <t>explosives packer</t>
  </si>
  <si>
    <t>express service handler (except air transport)</t>
  </si>
  <si>
    <t>fats and oils loader</t>
  </si>
  <si>
    <t>feed mill loader</t>
  </si>
  <si>
    <t>forklift operator</t>
  </si>
  <si>
    <t>forklift truck operator</t>
  </si>
  <si>
    <t>freight car loader</t>
  </si>
  <si>
    <t>freight car unloader</t>
  </si>
  <si>
    <t>freight handler (except air transport)</t>
  </si>
  <si>
    <t>freight loader (except air transport)</t>
  </si>
  <si>
    <t>freight unloader (except air transport)</t>
  </si>
  <si>
    <t>furniture loader-unloader</t>
  </si>
  <si>
    <t>furniture mover</t>
  </si>
  <si>
    <t>glass cut-off machine unloader</t>
  </si>
  <si>
    <t>grain conveyor operator</t>
  </si>
  <si>
    <t>grain handler</t>
  </si>
  <si>
    <t>grain weigher</t>
  </si>
  <si>
    <t>hand bagger - material handling</t>
  </si>
  <si>
    <t>hand bundler</t>
  </si>
  <si>
    <t>handler, explosives</t>
  </si>
  <si>
    <t>handler, freight (except air transport)</t>
  </si>
  <si>
    <t>handler, grain</t>
  </si>
  <si>
    <t>handler, heavy materials</t>
  </si>
  <si>
    <t>handler, light materials</t>
  </si>
  <si>
    <t>handler, materials</t>
  </si>
  <si>
    <t>handler, materials - manufacturing and warehousing</t>
  </si>
  <si>
    <t>handler, recycled paper</t>
  </si>
  <si>
    <t>hand packager</t>
  </si>
  <si>
    <t>hand packer, sacks - material handling</t>
  </si>
  <si>
    <t>hand sacker - material handling</t>
  </si>
  <si>
    <t>hand truck operator</t>
  </si>
  <si>
    <t>heavy materials handler</t>
  </si>
  <si>
    <t>helper, stock</t>
  </si>
  <si>
    <t>helper, stock-keeper</t>
  </si>
  <si>
    <t>helper, warehouse keeper</t>
  </si>
  <si>
    <t>household goods mover</t>
  </si>
  <si>
    <t>industrial truck operator</t>
  </si>
  <si>
    <t>jack lift operator</t>
  </si>
  <si>
    <t>jigger operator, supermarket</t>
  </si>
  <si>
    <t>jitney driver - material handling</t>
  </si>
  <si>
    <t>labourer - material handling</t>
  </si>
  <si>
    <t>labourer - warehousing and storage</t>
  </si>
  <si>
    <t>lift driver</t>
  </si>
  <si>
    <t>lift jack operator</t>
  </si>
  <si>
    <t>lift scoop operator</t>
  </si>
  <si>
    <t>lift truck operator</t>
  </si>
  <si>
    <t>light materials handler</t>
  </si>
  <si>
    <t>liquids loader-unloader</t>
  </si>
  <si>
    <t>loader, fats and oils</t>
  </si>
  <si>
    <t>loader, freight (except air transport)</t>
  </si>
  <si>
    <t>automobile carrier driver</t>
  </si>
  <si>
    <t>automobile transport driver</t>
  </si>
  <si>
    <t>bulk goods truck driver</t>
  </si>
  <si>
    <t>bulk milk truck driver</t>
  </si>
  <si>
    <t>cement truck driver - construction</t>
  </si>
  <si>
    <t>coal hauler (except underground mining)</t>
  </si>
  <si>
    <t>driver, bulk milk truck</t>
  </si>
  <si>
    <t>driver, dump truck</t>
  </si>
  <si>
    <t>driver, explosives truck</t>
  </si>
  <si>
    <t>driver, gravel truck</t>
  </si>
  <si>
    <t>driver, heavy truck</t>
  </si>
  <si>
    <t>driver, line-haul</t>
  </si>
  <si>
    <t>driver, logging truck</t>
  </si>
  <si>
    <t>driver, long haul</t>
  </si>
  <si>
    <t>driver, low-bed semi-trailer</t>
  </si>
  <si>
    <t>driver, mobile concrete mixer</t>
  </si>
  <si>
    <t>driver, ready-mix - construction</t>
  </si>
  <si>
    <t>driver, ready-mix truck</t>
  </si>
  <si>
    <t>driver, tow truck</t>
  </si>
  <si>
    <t>driver, transport</t>
  </si>
  <si>
    <t>driver, truck</t>
  </si>
  <si>
    <t>driver, truck-trailer</t>
  </si>
  <si>
    <t>dumpster truck driver</t>
  </si>
  <si>
    <t>dump truck driver</t>
  </si>
  <si>
    <t>explosives truck driver</t>
  </si>
  <si>
    <t>flatbed truck driver</t>
  </si>
  <si>
    <t>freight truck driver</t>
  </si>
  <si>
    <t>fuel oil truck driver</t>
  </si>
  <si>
    <t>gasoline truck operator</t>
  </si>
  <si>
    <t>gravel hauler</t>
  </si>
  <si>
    <t>gravel truck driver</t>
  </si>
  <si>
    <t>hauler, gravel</t>
  </si>
  <si>
    <t>heavy truck driver</t>
  </si>
  <si>
    <t>hydrovac truck operator</t>
  </si>
  <si>
    <t>LCV (long combination vehicule) driver</t>
  </si>
  <si>
    <t>line-haul driver</t>
  </si>
  <si>
    <t>liquid fertilizer truck driver</t>
  </si>
  <si>
    <t>logging truck driver</t>
  </si>
  <si>
    <t>log hauler</t>
  </si>
  <si>
    <t>log truck driver</t>
  </si>
  <si>
    <t>long combination vehicule (LCV) driver</t>
  </si>
  <si>
    <t>long distance truck driver</t>
  </si>
  <si>
    <t>long haul driver</t>
  </si>
  <si>
    <t>long haul driver, groceries</t>
  </si>
  <si>
    <t>long haul tractor-trailer driver</t>
  </si>
  <si>
    <t>long haul truck driver</t>
  </si>
  <si>
    <t>low-bed semi-trailer driver</t>
  </si>
  <si>
    <t>mobile cement mixer driver</t>
  </si>
  <si>
    <t>mobile concrete mixer driver</t>
  </si>
  <si>
    <t>moving truck driver</t>
  </si>
  <si>
    <t>moving van driver</t>
  </si>
  <si>
    <t>muskeg tractor operator</t>
  </si>
  <si>
    <t>oil transport driver</t>
  </si>
  <si>
    <t>operator, gasoline truck</t>
  </si>
  <si>
    <t>operator, truck</t>
  </si>
  <si>
    <t>ready-mix driver - construction</t>
  </si>
  <si>
    <t>ready-mix truck driver</t>
  </si>
  <si>
    <t>short haul truck driver</t>
  </si>
  <si>
    <t>shunter truck driver</t>
  </si>
  <si>
    <t>shunter - trucking</t>
  </si>
  <si>
    <t>shunt truck driver</t>
  </si>
  <si>
    <t>tank truck driver</t>
  </si>
  <si>
    <t>tow truck driver</t>
  </si>
  <si>
    <t>tractor-trailer driver, long haul</t>
  </si>
  <si>
    <t>tractor-trailer truck driver</t>
  </si>
  <si>
    <t>transport driver</t>
  </si>
  <si>
    <t>truck driver</t>
  </si>
  <si>
    <t>truck driver, bulk milk</t>
  </si>
  <si>
    <t>truck driver, cement - construction</t>
  </si>
  <si>
    <t>truck driver, dangerous goods</t>
  </si>
  <si>
    <t>truck driver, explosives</t>
  </si>
  <si>
    <t>truck driver, flatbed</t>
  </si>
  <si>
    <t>truck driver, freight</t>
  </si>
  <si>
    <t>truck driver, heavy truck</t>
  </si>
  <si>
    <t>truck driver, liquid fertilizer</t>
  </si>
  <si>
    <t>truck driver, long distance</t>
  </si>
  <si>
    <t>truck driver, long haul</t>
  </si>
  <si>
    <t>truck driver, ready-mix</t>
  </si>
  <si>
    <t>truck driver, tractor-trailer</t>
  </si>
  <si>
    <t>truck driver, truck-trailer</t>
  </si>
  <si>
    <t>trucker</t>
  </si>
  <si>
    <t>truck mixer driver - construction</t>
  </si>
  <si>
    <t>truck operator</t>
  </si>
  <si>
    <t>truck owner operator</t>
  </si>
  <si>
    <t>truck-trailer driver</t>
  </si>
  <si>
    <t>airport limousine driver</t>
  </si>
  <si>
    <t>chauffeur, private household</t>
  </si>
  <si>
    <t>company chauffeur</t>
  </si>
  <si>
    <t>driver, funeral services</t>
  </si>
  <si>
    <t>driver, hearse</t>
  </si>
  <si>
    <t>driver, taxi</t>
  </si>
  <si>
    <t>driver, taxicab</t>
  </si>
  <si>
    <t>funeral chauffeur</t>
  </si>
  <si>
    <t>funeral driver</t>
  </si>
  <si>
    <t>hearse driver</t>
  </si>
  <si>
    <t>limousine driver</t>
  </si>
  <si>
    <t>private chauffeur</t>
  </si>
  <si>
    <t>taxicab driver</t>
  </si>
  <si>
    <t>taxi driver</t>
  </si>
  <si>
    <t>taxi owner-operator</t>
  </si>
  <si>
    <t>amusement machine route agent</t>
  </si>
  <si>
    <t>bakery deliveryman</t>
  </si>
  <si>
    <t>bakery deliveryman/woman</t>
  </si>
  <si>
    <t>bakery deliverywoman</t>
  </si>
  <si>
    <t>bakery route salesman</t>
  </si>
  <si>
    <t>bakery route salesman/woman</t>
  </si>
  <si>
    <t>bakery route saleswoman</t>
  </si>
  <si>
    <t>bookmobile driver</t>
  </si>
  <si>
    <t>bread deliverer</t>
  </si>
  <si>
    <t>bread route driver</t>
  </si>
  <si>
    <t>canteen driver</t>
  </si>
  <si>
    <t>courier driver</t>
  </si>
  <si>
    <t>courier service driver</t>
  </si>
  <si>
    <t>courier van driver</t>
  </si>
  <si>
    <t>dairy route salesman</t>
  </si>
  <si>
    <t>dairy route salesman/woman</t>
  </si>
  <si>
    <t>dairy route saleswoman</t>
  </si>
  <si>
    <t>delivery driver</t>
  </si>
  <si>
    <t>delivery driver, fast food</t>
  </si>
  <si>
    <t>delivery driver - parcels</t>
  </si>
  <si>
    <t>deliveryman, bakery</t>
  </si>
  <si>
    <t>deliveryman/woman, bakery</t>
  </si>
  <si>
    <t>delivery salesperson</t>
  </si>
  <si>
    <t>delivery truck driver</t>
  </si>
  <si>
    <t>deliverywoman, bakery</t>
  </si>
  <si>
    <t>driver, courier service</t>
  </si>
  <si>
    <t>driver, fast food service</t>
  </si>
  <si>
    <t>driver salesman</t>
  </si>
  <si>
    <t>driver salesman/woman</t>
  </si>
  <si>
    <t>driver salesperson</t>
  </si>
  <si>
    <t>driver saleswoman</t>
  </si>
  <si>
    <t>driver, small vans</t>
  </si>
  <si>
    <t>drug store delivery driver</t>
  </si>
  <si>
    <t>dry cleaning driver</t>
  </si>
  <si>
    <t>expedite driver</t>
  </si>
  <si>
    <t>fast food delivery driver</t>
  </si>
  <si>
    <t>food delivery driver</t>
  </si>
  <si>
    <t>food service driver</t>
  </si>
  <si>
    <t>groceries deliverer</t>
  </si>
  <si>
    <t>laundry route driver</t>
  </si>
  <si>
    <t>mail service courier</t>
  </si>
  <si>
    <t>milk deliverer</t>
  </si>
  <si>
    <t>milkman</t>
  </si>
  <si>
    <t>milkman/woman</t>
  </si>
  <si>
    <t>milkwoman</t>
  </si>
  <si>
    <t>mobile canteen driver</t>
  </si>
  <si>
    <t>mobile caterer</t>
  </si>
  <si>
    <t>motorized mail courier</t>
  </si>
  <si>
    <t>newspaper delivery driver</t>
  </si>
  <si>
    <t>parts delivery driver</t>
  </si>
  <si>
    <t>pizza delivery driver</t>
  </si>
  <si>
    <t>route driver</t>
  </si>
  <si>
    <t>soft drink driver-salesman</t>
  </si>
  <si>
    <t>soft drink driver-salesman/woman</t>
  </si>
  <si>
    <t>soft drink driver-saleswoman</t>
  </si>
  <si>
    <t>soft drinks driver</t>
  </si>
  <si>
    <t>takeout pizza driver</t>
  </si>
  <si>
    <t>telephone directory deliverer - courier service</t>
  </si>
  <si>
    <t>town messenger driver</t>
  </si>
  <si>
    <t>vending machine driver-supplier</t>
  </si>
  <si>
    <t>aerial tram operator</t>
  </si>
  <si>
    <t>apprentice heavy equipment operator</t>
  </si>
  <si>
    <t>asphalt batch plant operator</t>
  </si>
  <si>
    <t>asphalt-grooving machine operator</t>
  </si>
  <si>
    <t>asphalt-paving machine operator</t>
  </si>
  <si>
    <t>asphalt-paving screed operator</t>
  </si>
  <si>
    <t>asphalt plant operator</t>
  </si>
  <si>
    <t>asphalt roller operator</t>
  </si>
  <si>
    <t>asphalt spreader operator</t>
  </si>
  <si>
    <t>asphalt street paver operator</t>
  </si>
  <si>
    <t>backhoe operator</t>
  </si>
  <si>
    <t>bituminous paver operator - heavy equipment</t>
  </si>
  <si>
    <t>bobcat operator</t>
  </si>
  <si>
    <t>boom-conveyor operator</t>
  </si>
  <si>
    <t>bucketwheel-excavator operator</t>
  </si>
  <si>
    <t>bucketwheel operator</t>
  </si>
  <si>
    <t>buggy-operator skinner</t>
  </si>
  <si>
    <t>buggy-scraper operator</t>
  </si>
  <si>
    <t>bulldozer driver</t>
  </si>
  <si>
    <t>bulldozer operator</t>
  </si>
  <si>
    <t>caterpillar car operator</t>
  </si>
  <si>
    <t>caterpillar operator</t>
  </si>
  <si>
    <t>cat operator</t>
  </si>
  <si>
    <t>cat skinner</t>
  </si>
  <si>
    <t>concrete-grooving machine operator</t>
  </si>
  <si>
    <t>concrete-paving machine operator</t>
  </si>
  <si>
    <t>concrete spreader operator - heavy equipment</t>
  </si>
  <si>
    <t>construction equipment operator</t>
  </si>
  <si>
    <t>continuous bucket excavator operator</t>
  </si>
  <si>
    <t>crawler tractor operator</t>
  </si>
  <si>
    <t>ditcher operator - construction</t>
  </si>
  <si>
    <t>ditching machine operator</t>
  </si>
  <si>
    <t>dozer operator</t>
  </si>
  <si>
    <t>dredge operator</t>
  </si>
  <si>
    <t>dredge runner</t>
  </si>
  <si>
    <t>earth-moving equipment operator</t>
  </si>
  <si>
    <t>electrical equipment operator - shovel</t>
  </si>
  <si>
    <t>elevating grader operator</t>
  </si>
  <si>
    <t>elevating scraper operator</t>
  </si>
  <si>
    <t>equipment operator, heavy-duty</t>
  </si>
  <si>
    <t>excavating machine operator</t>
  </si>
  <si>
    <t>excavator operator</t>
  </si>
  <si>
    <t>front end loader operator</t>
  </si>
  <si>
    <t>gradall operator</t>
  </si>
  <si>
    <t>grader operator</t>
  </si>
  <si>
    <t>groove-cutting machine operator</t>
  </si>
  <si>
    <t>grooving machine operator - heavy equipment</t>
  </si>
  <si>
    <t>hammer operator, pile driving</t>
  </si>
  <si>
    <t>heater-planer operator</t>
  </si>
  <si>
    <t>heavy construction-equipment operator</t>
  </si>
  <si>
    <t>heavy-duty equipment operator</t>
  </si>
  <si>
    <t>heavy-duty equipment operator apprentice</t>
  </si>
  <si>
    <t>heavy equipment operator</t>
  </si>
  <si>
    <t>heavy equipment operator apprentice</t>
  </si>
  <si>
    <t>ho-ram operator</t>
  </si>
  <si>
    <t>horizontal earth-boring machine operator</t>
  </si>
  <si>
    <t>hydraulic excavator operator</t>
  </si>
  <si>
    <t>industrial backhoe operator</t>
  </si>
  <si>
    <t>loader operator - construction</t>
  </si>
  <si>
    <t>marine railway operator</t>
  </si>
  <si>
    <t>mining shovel operator (except underground)</t>
  </si>
  <si>
    <t>mole operator</t>
  </si>
  <si>
    <t>mucker operator - construction</t>
  </si>
  <si>
    <t>mucking machine operator - construction</t>
  </si>
  <si>
    <t>operating engineer, heavy equipment</t>
  </si>
  <si>
    <t>operator, asphalt plant</t>
  </si>
  <si>
    <t>operator, heavy construction-equipment</t>
  </si>
  <si>
    <t>operator, pile-driving hammer</t>
  </si>
  <si>
    <t>operator, side boom tractor</t>
  </si>
  <si>
    <t>paver operator</t>
  </si>
  <si>
    <t>payloader operator</t>
  </si>
  <si>
    <t>peat-moss-cutting machine operator</t>
  </si>
  <si>
    <t>peat-moss-gathering machine operator</t>
  </si>
  <si>
    <t>pile driver winch operator</t>
  </si>
  <si>
    <t>pile-driving hammer operator</t>
  </si>
  <si>
    <t>pipelayer operator</t>
  </si>
  <si>
    <t>power grader operator</t>
  </si>
  <si>
    <t>power shovel operator</t>
  </si>
  <si>
    <t>pulvimixer operator</t>
  </si>
  <si>
    <t>ripper operator - heavy equipment</t>
  </si>
  <si>
    <t>road grader operator</t>
  </si>
  <si>
    <t>road mixer operator</t>
  </si>
  <si>
    <t>road planer operator</t>
  </si>
  <si>
    <t>road roller operator</t>
  </si>
  <si>
    <t>roller operator</t>
  </si>
  <si>
    <t>rotary trencher operator</t>
  </si>
  <si>
    <t>scarifier operator</t>
  </si>
  <si>
    <t>scraper operator</t>
  </si>
  <si>
    <t>screed operator, asphalt paving</t>
  </si>
  <si>
    <t>shield operator</t>
  </si>
  <si>
    <t>shovel operator - heavy equipment</t>
  </si>
  <si>
    <t>side boom operator - pipeline construction</t>
  </si>
  <si>
    <t>side boom tractor operator</t>
  </si>
  <si>
    <t>snow-grooming machine operator</t>
  </si>
  <si>
    <t>spreader operator - heavy equipment</t>
  </si>
  <si>
    <t>stacker operator - heavy equipment</t>
  </si>
  <si>
    <t>street paver, asphalt operator</t>
  </si>
  <si>
    <t>street paver operator</t>
  </si>
  <si>
    <t>stripping shovel operator</t>
  </si>
  <si>
    <t>structural hydraulic jack erector</t>
  </si>
  <si>
    <t>collection truck driver - public works</t>
  </si>
  <si>
    <t>drain roto serviceman - public works</t>
  </si>
  <si>
    <t>drain roto servicer - public works</t>
  </si>
  <si>
    <t>drain roto servicewoman - public works</t>
  </si>
  <si>
    <t>driver, sprinkling truck - public works</t>
  </si>
  <si>
    <t>electrical forester</t>
  </si>
  <si>
    <t>equipment operator - municipal public work</t>
  </si>
  <si>
    <t>garbage collector - driver</t>
  </si>
  <si>
    <t>garbage truck driver</t>
  </si>
  <si>
    <t>garbage truck driver - public works</t>
  </si>
  <si>
    <t>highway snowplough operator</t>
  </si>
  <si>
    <t>highway snow removal equipment operator</t>
  </si>
  <si>
    <t>maintenance equipment operator - public works</t>
  </si>
  <si>
    <t>mechanical sweeper operator - public works</t>
  </si>
  <si>
    <t>municipal maintenance equipment operator</t>
  </si>
  <si>
    <t>municipal serviceman drain roto</t>
  </si>
  <si>
    <t>municipal servicer drain roto</t>
  </si>
  <si>
    <t>municipal servicewoman drain roto</t>
  </si>
  <si>
    <t>power pole inspector</t>
  </si>
  <si>
    <t>power sweeper operator - public works</t>
  </si>
  <si>
    <t>public works maintenance equipment operator</t>
  </si>
  <si>
    <t>recycling truck driver</t>
  </si>
  <si>
    <t>recycling truck driver - public works</t>
  </si>
  <si>
    <t>refuse truck driver - public works</t>
  </si>
  <si>
    <t>road snowplough operator - public works</t>
  </si>
  <si>
    <t>salt truck operator</t>
  </si>
  <si>
    <t>salt truck operator - public works</t>
  </si>
  <si>
    <t>sanding truck operator - public works</t>
  </si>
  <si>
    <t>sand spreader operator</t>
  </si>
  <si>
    <t>sand spreader operator - public works</t>
  </si>
  <si>
    <t>sanitation truck driver</t>
  </si>
  <si>
    <t>sewer flusher operator-driver - public works</t>
  </si>
  <si>
    <t>sewer-flushing truck operator</t>
  </si>
  <si>
    <t>sewer-flushing truck operator - public works</t>
  </si>
  <si>
    <t>sewer jet cleaner operator - public works</t>
  </si>
  <si>
    <t>sewer jet machine operator - public works</t>
  </si>
  <si>
    <t>sewer-pipe-cleaning machine operator - public works</t>
  </si>
  <si>
    <t>snowplough operator, highway</t>
  </si>
  <si>
    <t>snowplough operator, road - public works</t>
  </si>
  <si>
    <t>snow removal equipment operator - public works</t>
  </si>
  <si>
    <t>sprinkling truck driver - public works</t>
  </si>
  <si>
    <t>street flusher operator</t>
  </si>
  <si>
    <t>street flusher operator - public works</t>
  </si>
  <si>
    <t>street sprinkler operator - public works</t>
  </si>
  <si>
    <t>street sweeper operator</t>
  </si>
  <si>
    <t>street sweeper operator - public works</t>
  </si>
  <si>
    <t>urban snow removal equipment operator - public works</t>
  </si>
  <si>
    <t>utility arborist</t>
  </si>
  <si>
    <t>utility forester</t>
  </si>
  <si>
    <t>utility locator</t>
  </si>
  <si>
    <t>utility pole inspector</t>
  </si>
  <si>
    <t>utility pole tester</t>
  </si>
  <si>
    <t>utility tree trimmer</t>
  </si>
  <si>
    <t>utility tree worker</t>
  </si>
  <si>
    <t>aligner-tamper operator - railway</t>
  </si>
  <si>
    <t>anchor-applicator operator - railway</t>
  </si>
  <si>
    <t>attendant, locomotives - railway yard</t>
  </si>
  <si>
    <t>automatic anchor-applicator operator - railway</t>
  </si>
  <si>
    <t>ballast-equalizer operator - railway</t>
  </si>
  <si>
    <t>ballast-leveller operator - railway</t>
  </si>
  <si>
    <t>ballast regulator operator - railway</t>
  </si>
  <si>
    <t>car controller - railway</t>
  </si>
  <si>
    <t>car retarder operator - railway yard</t>
  </si>
  <si>
    <t>controller, cars - railway</t>
  </si>
  <si>
    <t>controller, railway cars - railway yard</t>
  </si>
  <si>
    <t>controller, tank cars - railway yard</t>
  </si>
  <si>
    <t>control tower operator - railway</t>
  </si>
  <si>
    <t>coupler - railway yard</t>
  </si>
  <si>
    <t>distributor, freight cars - railway yard</t>
  </si>
  <si>
    <t>distributor, railway cars</t>
  </si>
  <si>
    <t>equipment operator, railway</t>
  </si>
  <si>
    <t>fitter tracks - railway</t>
  </si>
  <si>
    <t>freight car distributor - railway yard</t>
  </si>
  <si>
    <t>gandy dancer - railway</t>
  </si>
  <si>
    <t>greaser, journal boxes - railway yard</t>
  </si>
  <si>
    <t>greaser, railway cars</t>
  </si>
  <si>
    <t>grinder operator, rails - railway</t>
  </si>
  <si>
    <t>grinder, rails - railway</t>
  </si>
  <si>
    <t>inspector, railway lines</t>
  </si>
  <si>
    <t>interlocking cabin switcher - railway yard</t>
  </si>
  <si>
    <t>interlocking signal box switcher - railway yard</t>
  </si>
  <si>
    <t>journal box greaser - railway yard</t>
  </si>
  <si>
    <t>lag bolter operator - railway</t>
  </si>
  <si>
    <t>locomotive attendant - railway yard</t>
  </si>
  <si>
    <t>locomotive distributor - railway yard</t>
  </si>
  <si>
    <t>locomotive engine servicer</t>
  </si>
  <si>
    <t>locomotive maintenance attendant</t>
  </si>
  <si>
    <t>locomotive servicer</t>
  </si>
  <si>
    <t>lubricator, railway cars</t>
  </si>
  <si>
    <t>machine operator - railway</t>
  </si>
  <si>
    <t>maintenance equipment operator, railway track</t>
  </si>
  <si>
    <t>maintenance of way employee - railway</t>
  </si>
  <si>
    <t>maintenance of way inspector - railway</t>
  </si>
  <si>
    <t>mechanical tamper operator - railway</t>
  </si>
  <si>
    <t>motor vehicle operator - pole yard</t>
  </si>
  <si>
    <t>oiler, railway cars</t>
  </si>
  <si>
    <t>operator, mechanical tamper - railway</t>
  </si>
  <si>
    <t>operator, railway equipment</t>
  </si>
  <si>
    <t>operator, railway tie injector</t>
  </si>
  <si>
    <t>operator, retarder - railway yard</t>
  </si>
  <si>
    <t>operator, track liner - railway</t>
  </si>
  <si>
    <t>operator, track maintenance machine - railway</t>
  </si>
  <si>
    <t>operator, track-surfacing machine - railway</t>
  </si>
  <si>
    <t>operator, turntable - railway yard</t>
  </si>
  <si>
    <t>patroller, railway track</t>
  </si>
  <si>
    <t>rail-aligner operator - railway</t>
  </si>
  <si>
    <t>rail-grinder operator - railway</t>
  </si>
  <si>
    <t>rail grinder - railway</t>
  </si>
  <si>
    <t>rail-lifter operator - railway</t>
  </si>
  <si>
    <t>rail sander</t>
  </si>
  <si>
    <t>rail saw operator</t>
  </si>
  <si>
    <t>rail saw operator - railway</t>
  </si>
  <si>
    <t>railway car controller - railway yard</t>
  </si>
  <si>
    <t>railway car distributor</t>
  </si>
  <si>
    <t>railway car greaser</t>
  </si>
  <si>
    <t>railway car lubricating specialist</t>
  </si>
  <si>
    <t>railway car lubricator</t>
  </si>
  <si>
    <t>railway car oiler</t>
  </si>
  <si>
    <t>railway line inspector</t>
  </si>
  <si>
    <t>railway maintenance equipment operator</t>
  </si>
  <si>
    <t>railway signalman</t>
  </si>
  <si>
    <t>railway signalman/woman</t>
  </si>
  <si>
    <t>railway signalwoman</t>
  </si>
  <si>
    <t>railway tank car servicer</t>
  </si>
  <si>
    <t>railway-tie-injector operator</t>
  </si>
  <si>
    <t>railway tie inspector</t>
  </si>
  <si>
    <t>railway track inspector</t>
  </si>
  <si>
    <t>railway track maintenance equipment operator</t>
  </si>
  <si>
    <t>railway track maintenance worker</t>
  </si>
  <si>
    <t>railway trackman</t>
  </si>
  <si>
    <t>railway trackman/woman</t>
  </si>
  <si>
    <t>railway track patroller</t>
  </si>
  <si>
    <t>railway track repairer</t>
  </si>
  <si>
    <t>railway track repairman</t>
  </si>
  <si>
    <t>railway track repairwoman</t>
  </si>
  <si>
    <t>railway track tamper operator</t>
  </si>
  <si>
    <t>railway trackwoman</t>
  </si>
  <si>
    <t>railway train engine maintenance worker</t>
  </si>
  <si>
    <t>retarder operator - railway yard</t>
  </si>
  <si>
    <t>section worker - railway</t>
  </si>
  <si>
    <t>servicer, locomotives</t>
  </si>
  <si>
    <t>signalman, railway</t>
  </si>
  <si>
    <t>signalman - railway transport</t>
  </si>
  <si>
    <t>signalman/woman, railway</t>
  </si>
  <si>
    <t>signalman/woman - railway transport</t>
  </si>
  <si>
    <t>signal tower operator - railway</t>
  </si>
  <si>
    <t>signalwoman, railway</t>
  </si>
  <si>
    <t>signalwoman - railway transport</t>
  </si>
  <si>
    <t>snowblower operator - railway</t>
  </si>
  <si>
    <t>spike-driver operator - railway</t>
  </si>
  <si>
    <t>spike machine operator - railway</t>
  </si>
  <si>
    <t>spike puller machine operator - railway</t>
  </si>
  <si>
    <t>spiker operator - railway</t>
  </si>
  <si>
    <t>spiking machine operator - railway</t>
  </si>
  <si>
    <t>able-bodied seaman</t>
  </si>
  <si>
    <t>able-bodied seaman/woman</t>
  </si>
  <si>
    <t>able-bodied seawoman</t>
  </si>
  <si>
    <t>able seaman - except armed forces</t>
  </si>
  <si>
    <t>able seaman/woman - except armed forces</t>
  </si>
  <si>
    <t>able seawoman - except armed forces</t>
  </si>
  <si>
    <t>barge deckhand</t>
  </si>
  <si>
    <t>boatswain</t>
  </si>
  <si>
    <t>boatswain - water transport</t>
  </si>
  <si>
    <t>boiler tender - ships</t>
  </si>
  <si>
    <t>deckhand</t>
  </si>
  <si>
    <t>deckhand, dredge</t>
  </si>
  <si>
    <t>deckhand - ships</t>
  </si>
  <si>
    <t>dredge deckhand</t>
  </si>
  <si>
    <t>engine and boiler room crew member - ships</t>
  </si>
  <si>
    <t>engine room crew member - ship</t>
  </si>
  <si>
    <t>engine room crew member, ship</t>
  </si>
  <si>
    <t>engine room greaser - marine</t>
  </si>
  <si>
    <t>engine room greaser - water transport</t>
  </si>
  <si>
    <t>engine room mechanical assistant, ship</t>
  </si>
  <si>
    <t>engine room mechanical assistant - ships</t>
  </si>
  <si>
    <t>ferryboat deckhand</t>
  </si>
  <si>
    <t>greaser, engine room</t>
  </si>
  <si>
    <t>greaser, engine room - marine</t>
  </si>
  <si>
    <t>helmsman - water transport</t>
  </si>
  <si>
    <t>helmsman/woman - water transport</t>
  </si>
  <si>
    <t>helmswoman - water transport</t>
  </si>
  <si>
    <t>log boom tugboat deckhand</t>
  </si>
  <si>
    <t>marine engineering mechanic</t>
  </si>
  <si>
    <t>marine engineering technician</t>
  </si>
  <si>
    <t>marine engine oiler</t>
  </si>
  <si>
    <t>marine oiler</t>
  </si>
  <si>
    <t>mechanical assistant, engine room - ships</t>
  </si>
  <si>
    <t>mechanical assistant, ship's engine room</t>
  </si>
  <si>
    <t>mechanical assistant - water transport</t>
  </si>
  <si>
    <t>oiler, marine</t>
  </si>
  <si>
    <t>ordinary seaman - except armed forces</t>
  </si>
  <si>
    <t>ordinary seaman/woman - except armed forces</t>
  </si>
  <si>
    <t>ordinary seawoman - except armed forces</t>
  </si>
  <si>
    <t>pumpman - ships</t>
  </si>
  <si>
    <t>pumpman/woman - ships</t>
  </si>
  <si>
    <t>pump seaman</t>
  </si>
  <si>
    <t>pump seaman/woman</t>
  </si>
  <si>
    <t>pump seawoman</t>
  </si>
  <si>
    <t>pumpwoman - ships</t>
  </si>
  <si>
    <t>quartermaster</t>
  </si>
  <si>
    <t>seaman</t>
  </si>
  <si>
    <t>seaman/woman</t>
  </si>
  <si>
    <t>seawoman</t>
  </si>
  <si>
    <t>ship boiler tender</t>
  </si>
  <si>
    <t>ship engine room greaser</t>
  </si>
  <si>
    <t>ship engine room mechanical assistant</t>
  </si>
  <si>
    <t>ship's carpenter</t>
  </si>
  <si>
    <t>ship stoker</t>
  </si>
  <si>
    <t>ship tunnelman</t>
  </si>
  <si>
    <t>ship tunnelman/woman</t>
  </si>
  <si>
    <t>ship tunnelwoman</t>
  </si>
  <si>
    <t>ship watchman</t>
  </si>
  <si>
    <t>ship watchman/woman</t>
  </si>
  <si>
    <t>ship watchwoman</t>
  </si>
  <si>
    <t>stoker - ships</t>
  </si>
  <si>
    <t>tanker pumper - ship</t>
  </si>
  <si>
    <t>tugboat deckhand</t>
  </si>
  <si>
    <t>tunnelman, ship</t>
  </si>
  <si>
    <t>tunnelman/woman, ship</t>
  </si>
  <si>
    <t>tunnel operator, ship</t>
  </si>
  <si>
    <t>tunnelwoman, ship</t>
  </si>
  <si>
    <t>watchman, ship</t>
  </si>
  <si>
    <t>watchman/woman, ship</t>
  </si>
  <si>
    <t>watchwoman, ship</t>
  </si>
  <si>
    <t>wheelsman</t>
  </si>
  <si>
    <t>wheelsman/woman</t>
  </si>
  <si>
    <t>wheelswoman</t>
  </si>
  <si>
    <t>aircraft cleaner</t>
  </si>
  <si>
    <t>aircraft groomer</t>
  </si>
  <si>
    <t>aircraft refueler</t>
  </si>
  <si>
    <t>aircraft towing equipment operator</t>
  </si>
  <si>
    <t>airport ramp attendant</t>
  </si>
  <si>
    <t>baggage loader - air transport</t>
  </si>
  <si>
    <t>cargo attendant, air transport</t>
  </si>
  <si>
    <t>cargo handler - air transport</t>
  </si>
  <si>
    <t>cargo loader - air transport</t>
  </si>
  <si>
    <t>freight attendant - air transport</t>
  </si>
  <si>
    <t>groomer, aircraft</t>
  </si>
  <si>
    <t>ramp agent, air transport</t>
  </si>
  <si>
    <t>ramp attendant, air transport</t>
  </si>
  <si>
    <t>ramp lead hand - air transport</t>
  </si>
  <si>
    <t>ramp station attendant - air transport</t>
  </si>
  <si>
    <t>station attendant, air transport</t>
  </si>
  <si>
    <t>automobile lubricator</t>
  </si>
  <si>
    <t>automotive muffler installer</t>
  </si>
  <si>
    <t>automotive radiator installer</t>
  </si>
  <si>
    <t>automotive radiator installer - automotive repair</t>
  </si>
  <si>
    <t>automotive shock absorber installer</t>
  </si>
  <si>
    <t>automotive spring installer</t>
  </si>
  <si>
    <t>caterpillar serviceman (except mechanic)</t>
  </si>
  <si>
    <t>caterpillar servicer (except mechanic)</t>
  </si>
  <si>
    <t>caterpillar servicewoman (except mechanic)</t>
  </si>
  <si>
    <t>crane greaser</t>
  </si>
  <si>
    <t>crane oiler</t>
  </si>
  <si>
    <t>crawler track servicer</t>
  </si>
  <si>
    <t>dragline oiler</t>
  </si>
  <si>
    <t>electric golf cart serviceman (except mechanic)</t>
  </si>
  <si>
    <t>electric golf cart servicer (except mechanic)</t>
  </si>
  <si>
    <t>electric golf cart servicewoman (except mechanic)</t>
  </si>
  <si>
    <t>electric truck serviceman (except mechanic)</t>
  </si>
  <si>
    <t>electric truck servicer (except mechanic)</t>
  </si>
  <si>
    <t>electric truck servicewoman (except mechanic)</t>
  </si>
  <si>
    <t>emergency road servicer, motor vehicle</t>
  </si>
  <si>
    <t>excavator oiler</t>
  </si>
  <si>
    <t>greaser</t>
  </si>
  <si>
    <t>greaser, heavy truck</t>
  </si>
  <si>
    <t>heavy-duty equipment servicer</t>
  </si>
  <si>
    <t>heavy equipment greaser</t>
  </si>
  <si>
    <t>heavy equipment servicer</t>
  </si>
  <si>
    <t>hostler - transit system</t>
  </si>
  <si>
    <t>installer, automotive shock absorbers</t>
  </si>
  <si>
    <t>installer, automotive springs</t>
  </si>
  <si>
    <t>installer, muffler</t>
  </si>
  <si>
    <t>installer, radiators - automotive service</t>
  </si>
  <si>
    <t>loading shovel oiler</t>
  </si>
  <si>
    <t>lubrication technician - automotive service and repair</t>
  </si>
  <si>
    <t>muffler installer</t>
  </si>
  <si>
    <t>oil changer - motor vehicle service</t>
  </si>
  <si>
    <t>oiler and greaser, crane and dragline</t>
  </si>
  <si>
    <t>oiler - automotive service</t>
  </si>
  <si>
    <t>oiler, heavy truck</t>
  </si>
  <si>
    <t>pipeline service truck driver</t>
  </si>
  <si>
    <t>radiator installer - automotive service</t>
  </si>
  <si>
    <t>radiator installer - auto repair service</t>
  </si>
  <si>
    <t>servicer, heavy equipment</t>
  </si>
  <si>
    <t>servicer, pipeline equipment</t>
  </si>
  <si>
    <t>service truck driver, heavy equipment</t>
  </si>
  <si>
    <t>shock absorber installer</t>
  </si>
  <si>
    <t>shovel oiler</t>
  </si>
  <si>
    <t>spring installer</t>
  </si>
  <si>
    <t>stripping shovel oiler</t>
  </si>
  <si>
    <t>tire changer - automotive service</t>
  </si>
  <si>
    <t>tire repairer</t>
  </si>
  <si>
    <t>tire repairer - automotive service</t>
  </si>
  <si>
    <t>tire repairman</t>
  </si>
  <si>
    <t>tire repairman - automotive service</t>
  </si>
  <si>
    <t>tire repairwoman</t>
  </si>
  <si>
    <t>tire repairwoman - automotive service</t>
  </si>
  <si>
    <t>access floor installer helper</t>
  </si>
  <si>
    <t>air breaker operator</t>
  </si>
  <si>
    <t>air gun operator</t>
  </si>
  <si>
    <t>air hammer operator - construction</t>
  </si>
  <si>
    <t>air lock tender</t>
  </si>
  <si>
    <t>air tool operator</t>
  </si>
  <si>
    <t>air track drill operator helper</t>
  </si>
  <si>
    <t>asbestos fibre preparer</t>
  </si>
  <si>
    <t>asbestos remover</t>
  </si>
  <si>
    <t>asbestos worker - construction</t>
  </si>
  <si>
    <t>asphalt cold patcher</t>
  </si>
  <si>
    <t>asphalt mixer</t>
  </si>
  <si>
    <t>asphalt plant labourer - construction</t>
  </si>
  <si>
    <t>asphalt raker</t>
  </si>
  <si>
    <t>asphalt roofer helper</t>
  </si>
  <si>
    <t>asphalt spreader</t>
  </si>
  <si>
    <t>asphalt worker - road</t>
  </si>
  <si>
    <t>awning installer helper</t>
  </si>
  <si>
    <t>batterboard setter</t>
  </si>
  <si>
    <t>bending machine operator - pipelines</t>
  </si>
  <si>
    <t>bill poster</t>
  </si>
  <si>
    <t>bituminous paving labourer</t>
  </si>
  <si>
    <t>bituminous paving machine operator</t>
  </si>
  <si>
    <t>blacktop raker</t>
  </si>
  <si>
    <t>blacktop spreader</t>
  </si>
  <si>
    <t>blower operator, insulation</t>
  </si>
  <si>
    <t>brick cleaner</t>
  </si>
  <si>
    <t>bricklayer helper</t>
  </si>
  <si>
    <t>brickmason's helper</t>
  </si>
  <si>
    <t>bridge gang worker - construction</t>
  </si>
  <si>
    <t>building and house wrecker</t>
  </si>
  <si>
    <t>building painter helper</t>
  </si>
  <si>
    <t>building wrecker</t>
  </si>
  <si>
    <t>cabinetmaker's helper</t>
  </si>
  <si>
    <t>carpenter helper</t>
  </si>
  <si>
    <t>carpet layer helper</t>
  </si>
  <si>
    <t>carpet mechanics helper</t>
  </si>
  <si>
    <t>caulker - construction</t>
  </si>
  <si>
    <t>caulker, precast concrete</t>
  </si>
  <si>
    <t>cement and concrete pump tender</t>
  </si>
  <si>
    <t>cement finisher helper</t>
  </si>
  <si>
    <t>cement gun nozzle operator</t>
  </si>
  <si>
    <t>cement gun operator</t>
  </si>
  <si>
    <t>cement mixer operator - construction</t>
  </si>
  <si>
    <t>cement pump operator</t>
  </si>
  <si>
    <t>chainman, pile driving</t>
  </si>
  <si>
    <t>chainman/woman, pile driving</t>
  </si>
  <si>
    <t>chainwoman, pile driving</t>
  </si>
  <si>
    <t>churn drill operator helper - water well</t>
  </si>
  <si>
    <t>clamper - construction</t>
  </si>
  <si>
    <t>cold patcher, asphalt</t>
  </si>
  <si>
    <t>concrete block pourer</t>
  </si>
  <si>
    <t>concrete breaker</t>
  </si>
  <si>
    <t>concrete finisher helper</t>
  </si>
  <si>
    <t>concrete float pourer</t>
  </si>
  <si>
    <t>concrete former helper</t>
  </si>
  <si>
    <t>concrete gun operator</t>
  </si>
  <si>
    <t>concrete mixer helper</t>
  </si>
  <si>
    <t>concrete mixer operator - construction</t>
  </si>
  <si>
    <t>concrete mixer operator helper - highway construction</t>
  </si>
  <si>
    <t>concrete paver operator helper</t>
  </si>
  <si>
    <t>concrete paving labourer</t>
  </si>
  <si>
    <t>concrete pourer - construction</t>
  </si>
  <si>
    <t>concrete pump operator</t>
  </si>
  <si>
    <t>concrete spreader operator</t>
  </si>
  <si>
    <t>concrete vibrator operator, manual</t>
  </si>
  <si>
    <t>concrete waterproofer - construction</t>
  </si>
  <si>
    <t>construction craft labourer</t>
  </si>
  <si>
    <t>construction electrician helper</t>
  </si>
  <si>
    <t>construction helper</t>
  </si>
  <si>
    <t>construction labourer</t>
  </si>
  <si>
    <t>construction labourer and helper</t>
  </si>
  <si>
    <t>construction trades helper</t>
  </si>
  <si>
    <t>construction worker</t>
  </si>
  <si>
    <t>crane chaser</t>
  </si>
  <si>
    <t>crane hooker</t>
  </si>
  <si>
    <t>cupola spray reliner</t>
  </si>
  <si>
    <t>curb builder, manual</t>
  </si>
  <si>
    <t>dampproofer helper</t>
  </si>
  <si>
    <t>deck worker</t>
  </si>
  <si>
    <t>demolition worker</t>
  </si>
  <si>
    <t>diamond driller helper - surface mining</t>
  </si>
  <si>
    <t>digger - construction</t>
  </si>
  <si>
    <t>digger, sewers</t>
  </si>
  <si>
    <t>ditch cleaner - construction</t>
  </si>
  <si>
    <t>door frame installer</t>
  </si>
  <si>
    <t>dope machine operator - pipelines</t>
  </si>
  <si>
    <t>dragline operator helper</t>
  </si>
  <si>
    <t>dredge worker</t>
  </si>
  <si>
    <t>driller helper - surface mining</t>
  </si>
  <si>
    <t>drywall and acoustical installer helper</t>
  </si>
  <si>
    <t>drywall sander</t>
  </si>
  <si>
    <t>earthworks labourer - construction</t>
  </si>
  <si>
    <t>erector, highway signs</t>
  </si>
  <si>
    <t>erector, scaffold</t>
  </si>
  <si>
    <t>excavation labourer</t>
  </si>
  <si>
    <t>excavation worker</t>
  </si>
  <si>
    <t>exterior cladder helper</t>
  </si>
  <si>
    <t>finisher helper, terrazzo</t>
  </si>
  <si>
    <t>firebrick layer helper</t>
  </si>
  <si>
    <t>aerial spraying assistant</t>
  </si>
  <si>
    <t>aerial spraying lineman</t>
  </si>
  <si>
    <t>aerial spraying lineman/woman</t>
  </si>
  <si>
    <t>aerial spraying linewoman</t>
  </si>
  <si>
    <t>air conditioning mechanic helper</t>
  </si>
  <si>
    <t>aircraft instrument mechanic helper</t>
  </si>
  <si>
    <t>aircraft mechanic helper</t>
  </si>
  <si>
    <t>automobile body repairer helper</t>
  </si>
  <si>
    <t>automobile body repairman helper</t>
  </si>
  <si>
    <t>automobile body repairwoman helper</t>
  </si>
  <si>
    <t>automobile bumper straightener</t>
  </si>
  <si>
    <t>automotive electrician helper</t>
  </si>
  <si>
    <t>automotive mechanic helper</t>
  </si>
  <si>
    <t>body repairer helper, automobile</t>
  </si>
  <si>
    <t>body repairman helper, automobile</t>
  </si>
  <si>
    <t>body repairwoman helper, automobile</t>
  </si>
  <si>
    <t>cable installation and repair helper - telecommunications</t>
  </si>
  <si>
    <t>cable installer helper</t>
  </si>
  <si>
    <t>cableman helper</t>
  </si>
  <si>
    <t>cableman/woman helper</t>
  </si>
  <si>
    <t>cable repairer helper</t>
  </si>
  <si>
    <t>cable repairer helper - telecommunications</t>
  </si>
  <si>
    <t>cable repairman helper</t>
  </si>
  <si>
    <t>cable repairman helper - telecommunications</t>
  </si>
  <si>
    <t>cable repairwoman helper</t>
  </si>
  <si>
    <t>cable repairwoman helper - telecommunications</t>
  </si>
  <si>
    <t>cable splicer helper</t>
  </si>
  <si>
    <t>cablewoman helper</t>
  </si>
  <si>
    <t>chainman - land surveying</t>
  </si>
  <si>
    <t>chainman/woman - land surveying</t>
  </si>
  <si>
    <t>chainwoman - land surveying</t>
  </si>
  <si>
    <t>chemical process equipment mechanic helper</t>
  </si>
  <si>
    <t>commercial air conditioning mechanic helper</t>
  </si>
  <si>
    <t>compassman - land surveying</t>
  </si>
  <si>
    <t>compassman/woman - land surveying</t>
  </si>
  <si>
    <t>compasswoman - land surveying</t>
  </si>
  <si>
    <t>construction equipment mechanic helper</t>
  </si>
  <si>
    <t>crawler track repairer helper</t>
  </si>
  <si>
    <t>crawler track repairman helper</t>
  </si>
  <si>
    <t>crawler track repairwoman helper</t>
  </si>
  <si>
    <t>diesel mechanic helper</t>
  </si>
  <si>
    <t>diver helper</t>
  </si>
  <si>
    <t>electrical mechanic helper</t>
  </si>
  <si>
    <t>electric cable network installer helper</t>
  </si>
  <si>
    <t>electric cable splicer helper</t>
  </si>
  <si>
    <t>electrician helper, automotive</t>
  </si>
  <si>
    <t>electrician helper, powerhouse</t>
  </si>
  <si>
    <t>electric motor repairer helper</t>
  </si>
  <si>
    <t>electric motor repairman helper</t>
  </si>
  <si>
    <t>electric motor repairwoman helper</t>
  </si>
  <si>
    <t>electric power and wire communications labourer</t>
  </si>
  <si>
    <t>elevator constructor helper</t>
  </si>
  <si>
    <t>elevator mechanic helper</t>
  </si>
  <si>
    <t>engine fitter helper</t>
  </si>
  <si>
    <t>factory maintenance mechanic helper</t>
  </si>
  <si>
    <t>field mechanic helper</t>
  </si>
  <si>
    <t>fire equipment serviceman helper</t>
  </si>
  <si>
    <t>fire equipment servicer helper</t>
  </si>
  <si>
    <t>fire equipment servicewoman helper</t>
  </si>
  <si>
    <t>furnace repairer helper</t>
  </si>
  <si>
    <t>furnace repairman helper</t>
  </si>
  <si>
    <t>furnace repairwoman helper</t>
  </si>
  <si>
    <t>gas meter repairer helper</t>
  </si>
  <si>
    <t>gas meter repairman helper</t>
  </si>
  <si>
    <t>gas meter repairwoman helper</t>
  </si>
  <si>
    <t>ground hand - telecommunications</t>
  </si>
  <si>
    <t>ground worker - power lines</t>
  </si>
  <si>
    <t>ground worker - telecommunications</t>
  </si>
  <si>
    <t>hand cutter, peat moss</t>
  </si>
  <si>
    <t>hand peat moss cutter</t>
  </si>
  <si>
    <t>heating and air conditioning mechanic helper</t>
  </si>
  <si>
    <t>heating and cooling mechanic helper</t>
  </si>
  <si>
    <t>heavy equipment mechanic helper</t>
  </si>
  <si>
    <t>helper, automotive electrician</t>
  </si>
  <si>
    <t>helper, automotive mechanic</t>
  </si>
  <si>
    <t>helper, cable installation and repair - telecommunications</t>
  </si>
  <si>
    <t>helper, cable splicer</t>
  </si>
  <si>
    <t>helper, commercial air conditioning mechanic</t>
  </si>
  <si>
    <t>helper, diver</t>
  </si>
  <si>
    <t>helper, elevator mechanic</t>
  </si>
  <si>
    <t>helper, engine fitter</t>
  </si>
  <si>
    <t>helper, furnace repairer</t>
  </si>
  <si>
    <t>helper, furnace repairman</t>
  </si>
  <si>
    <t>helper, furnace repairwoman</t>
  </si>
  <si>
    <t>helper, heating and cooling mechanic</t>
  </si>
  <si>
    <t>helper, industrial mechanic</t>
  </si>
  <si>
    <t>helper, mechanic</t>
  </si>
  <si>
    <t>helper, millwright</t>
  </si>
  <si>
    <t>helper, motor vehicle body repairer</t>
  </si>
  <si>
    <t>helper, motor vehicle body repairman</t>
  </si>
  <si>
    <t>helper, motor vehicle body repairwoman</t>
  </si>
  <si>
    <t>helper, motor vehicle mechanic</t>
  </si>
  <si>
    <t>helper, oil burner mechanic</t>
  </si>
  <si>
    <t>helper, oil burner technician</t>
  </si>
  <si>
    <t>helper, powerhouse electrician</t>
  </si>
  <si>
    <t>helper, small-engine mechanic</t>
  </si>
  <si>
    <t>industrial instrument repairer helper</t>
  </si>
  <si>
    <t>industrial instrument repairman helper</t>
  </si>
  <si>
    <t>industrial instrument repairwoman helper</t>
  </si>
  <si>
    <t>industrial machinery oiler</t>
  </si>
  <si>
    <t>casual worker - public works</t>
  </si>
  <si>
    <t>dumpman</t>
  </si>
  <si>
    <t>dumpman/woman</t>
  </si>
  <si>
    <t>dumpwoman</t>
  </si>
  <si>
    <t>garbage receptacle maintainer</t>
  </si>
  <si>
    <t>garbage truck loader</t>
  </si>
  <si>
    <t>general labourer - public works</t>
  </si>
  <si>
    <t>helper - garbage collection</t>
  </si>
  <si>
    <t>highway line painter</t>
  </si>
  <si>
    <t>labourer crew leader - public works</t>
  </si>
  <si>
    <t>labourer - sanitary service</t>
  </si>
  <si>
    <t>line-painting machine operator - highways and roads</t>
  </si>
  <si>
    <t>maintenance labourer - public works</t>
  </si>
  <si>
    <t>manual cleaner, sewer pipes</t>
  </si>
  <si>
    <t>manual cleaner, sidewalks</t>
  </si>
  <si>
    <t>manual sewer pipe cleaner</t>
  </si>
  <si>
    <t>manual sidewalk cleaner</t>
  </si>
  <si>
    <t>manual street cleaner</t>
  </si>
  <si>
    <t>manual street sweeper</t>
  </si>
  <si>
    <t>municipal elemental worker</t>
  </si>
  <si>
    <t>municipal general labourer</t>
  </si>
  <si>
    <t>municipal labourer</t>
  </si>
  <si>
    <t>parking meter collector</t>
  </si>
  <si>
    <t>playground maintenance man</t>
  </si>
  <si>
    <t>playground maintenance man/woman</t>
  </si>
  <si>
    <t>playground maintenance woman</t>
  </si>
  <si>
    <t>public works labourer</t>
  </si>
  <si>
    <t>road maintenance worker</t>
  </si>
  <si>
    <t>road maintenance worker - public works</t>
  </si>
  <si>
    <t>sanitation man</t>
  </si>
  <si>
    <t>sanitation man/woman</t>
  </si>
  <si>
    <t>sanitation woman</t>
  </si>
  <si>
    <t>sanitation worker</t>
  </si>
  <si>
    <t>seasonal worker - public works</t>
  </si>
  <si>
    <t>sewer maintenance worker</t>
  </si>
  <si>
    <t>sewer system maintenance worker</t>
  </si>
  <si>
    <t>sidewalk cleaner</t>
  </si>
  <si>
    <t>sidewalk-cleaning equipment operator</t>
  </si>
  <si>
    <t>sidewalk snowplough operator</t>
  </si>
  <si>
    <t>snowplough operator, sidewalk</t>
  </si>
  <si>
    <t>boom master - logging</t>
  </si>
  <si>
    <t>buckers supervisor</t>
  </si>
  <si>
    <t>contractor, forest conservation</t>
  </si>
  <si>
    <t>contractor, logging</t>
  </si>
  <si>
    <t>contractor, silviculture</t>
  </si>
  <si>
    <t>fire suppression crew foreman - forestry</t>
  </si>
  <si>
    <t>fire suppression crew foreman/woman - forestry</t>
  </si>
  <si>
    <t>fire suppression crew forewoman - forestry</t>
  </si>
  <si>
    <t>foreman, forestry</t>
  </si>
  <si>
    <t>foreman, logging</t>
  </si>
  <si>
    <t>foreman, planting crew</t>
  </si>
  <si>
    <t>foreman, pond</t>
  </si>
  <si>
    <t>foreman/woman, forestry</t>
  </si>
  <si>
    <t>foreman/woman, logging</t>
  </si>
  <si>
    <t>foreman/woman, planting crew</t>
  </si>
  <si>
    <t>foreman/woman, pond</t>
  </si>
  <si>
    <t>forest operations supervisor</t>
  </si>
  <si>
    <t>forestry conservation contractor</t>
  </si>
  <si>
    <t>forestry crew supervisor</t>
  </si>
  <si>
    <t>forestry foreman</t>
  </si>
  <si>
    <t>forestry foreman/woman</t>
  </si>
  <si>
    <t>forestry forewoman</t>
  </si>
  <si>
    <t>forestry supervisor</t>
  </si>
  <si>
    <t>forewoman, forestry</t>
  </si>
  <si>
    <t>forewoman, logging</t>
  </si>
  <si>
    <t>forewoman, planting crew</t>
  </si>
  <si>
    <t>forewoman, pond</t>
  </si>
  <si>
    <t>grapple yarder hook tender</t>
  </si>
  <si>
    <t>hook and rig supervisor - logging</t>
  </si>
  <si>
    <t>hook tender</t>
  </si>
  <si>
    <t>hook tender - logging</t>
  </si>
  <si>
    <t>loading foreman - logging</t>
  </si>
  <si>
    <t>loading foreman/woman - logging</t>
  </si>
  <si>
    <t>loading forewoman - logging</t>
  </si>
  <si>
    <t>loggers supervisor - forestry</t>
  </si>
  <si>
    <t>logging contractor</t>
  </si>
  <si>
    <t>logging crew supervisor - forestry</t>
  </si>
  <si>
    <t>logging foreman</t>
  </si>
  <si>
    <t>logging foreman/woman</t>
  </si>
  <si>
    <t>logging forewoman</t>
  </si>
  <si>
    <t>logging supervisor</t>
  </si>
  <si>
    <t>log yarding boss</t>
  </si>
  <si>
    <t>planting crew foreman</t>
  </si>
  <si>
    <t>planting crew foreman/woman</t>
  </si>
  <si>
    <t>planting crew forewoman</t>
  </si>
  <si>
    <t>pond foreman</t>
  </si>
  <si>
    <t>pond foreman/woman</t>
  </si>
  <si>
    <t>pond forewoman</t>
  </si>
  <si>
    <t>production supervisor - logging</t>
  </si>
  <si>
    <t>setting foreman logging</t>
  </si>
  <si>
    <t>setting foreman/woman logging</t>
  </si>
  <si>
    <t>setting forewoman logging</t>
  </si>
  <si>
    <t>silviculture contractor</t>
  </si>
  <si>
    <t>silviculture supervisor</t>
  </si>
  <si>
    <t>skidders foreman - logging</t>
  </si>
  <si>
    <t>skidders foreman/woman - logging</t>
  </si>
  <si>
    <t>skidders forewoman - logging</t>
  </si>
  <si>
    <t>supervisor, forest operations</t>
  </si>
  <si>
    <t>supervisor, forestry</t>
  </si>
  <si>
    <t>supervisor, forestry crew</t>
  </si>
  <si>
    <t>supervisor, logging</t>
  </si>
  <si>
    <t>woods foreman</t>
  </si>
  <si>
    <t>woods foreman/woman</t>
  </si>
  <si>
    <t>woods forewoman</t>
  </si>
  <si>
    <t>blasters foreman - mining and quarrying</t>
  </si>
  <si>
    <t>blasters foreman - quarrying</t>
  </si>
  <si>
    <t>blasters foreman - surface mining</t>
  </si>
  <si>
    <t>blasters foreman/woman - mining and quarrying</t>
  </si>
  <si>
    <t>blasters foreman/woman - quarrying</t>
  </si>
  <si>
    <t>blasters foreman/woman - surface mining</t>
  </si>
  <si>
    <t>blasters forewoman - mining and quarrying</t>
  </si>
  <si>
    <t>blasters forewoman - quarrying</t>
  </si>
  <si>
    <t>blasters forewoman - surface mining</t>
  </si>
  <si>
    <t>boss, level - underground mining</t>
  </si>
  <si>
    <t>boss, sand fill - underground mining</t>
  </si>
  <si>
    <t>boss, shift - mining and quarrying</t>
  </si>
  <si>
    <t>boss, track layers - underground mining</t>
  </si>
  <si>
    <t>boss, yard - mining and quarrying</t>
  </si>
  <si>
    <t>coal mine foreman</t>
  </si>
  <si>
    <t>coal mine foreman/woman</t>
  </si>
  <si>
    <t>coal mine forewoman</t>
  </si>
  <si>
    <t>construction supervisor - underground mining and quarrying</t>
  </si>
  <si>
    <t>diamond drilling foreman</t>
  </si>
  <si>
    <t>diamond drilling foreman/woman</t>
  </si>
  <si>
    <t>diamond drilling forewoman</t>
  </si>
  <si>
    <t>drill fitter boss - mining</t>
  </si>
  <si>
    <t>drill fitter foreman - mining</t>
  </si>
  <si>
    <t>drill fitter foreman/woman - mining</t>
  </si>
  <si>
    <t>drill fitter forewoman - mining</t>
  </si>
  <si>
    <t>drilling foreman - mining and quarrying</t>
  </si>
  <si>
    <t>drilling foreman/woman - mining and quarrying</t>
  </si>
  <si>
    <t>drilling forewoman - mining and quarrying</t>
  </si>
  <si>
    <t>dynamiters foreman - quarrying</t>
  </si>
  <si>
    <t>dynamiters foreman/woman - quarrying</t>
  </si>
  <si>
    <t>dynamiters forewoman - quarrying</t>
  </si>
  <si>
    <t>face boss - underground mining</t>
  </si>
  <si>
    <t>fill foreman</t>
  </si>
  <si>
    <t>fill foreman - underground mining</t>
  </si>
  <si>
    <t>fill foreman/woman</t>
  </si>
  <si>
    <t>fill foreman/woman - underground mining</t>
  </si>
  <si>
    <t>fill forewoman</t>
  </si>
  <si>
    <t>fill forewoman - underground mining</t>
  </si>
  <si>
    <t>fire boss - mining</t>
  </si>
  <si>
    <t>foreman, blasters - quarrying</t>
  </si>
  <si>
    <t>foreman, blasters - surface mining</t>
  </si>
  <si>
    <t>foreman, blasting - mining and quarrying</t>
  </si>
  <si>
    <t>foreman, coal mine</t>
  </si>
  <si>
    <t>foreman, diamond drilling</t>
  </si>
  <si>
    <t>foreman, drilling - mining and quarrying</t>
  </si>
  <si>
    <t>foreman, fill - underground mining</t>
  </si>
  <si>
    <t>foreman, mine</t>
  </si>
  <si>
    <t>foreman, motormen/women and dinkeymen/women (except rail transport)</t>
  </si>
  <si>
    <t>foreman, production - mining and quarrying</t>
  </si>
  <si>
    <t>foreman, quarry</t>
  </si>
  <si>
    <t>foreman, shift - mining and quarrying</t>
  </si>
  <si>
    <t>foreman, shot - mining and quarrying</t>
  </si>
  <si>
    <t>foreman, stope - mining</t>
  </si>
  <si>
    <t>foreman, surface mine</t>
  </si>
  <si>
    <t>foreman, underground mine</t>
  </si>
  <si>
    <t>foreman/woman, blasters - quarrying</t>
  </si>
  <si>
    <t>foreman/woman, blasters - surface mining</t>
  </si>
  <si>
    <t>foreman/woman, blasting - mining and quarrying</t>
  </si>
  <si>
    <t>foreman/woman, coal mine</t>
  </si>
  <si>
    <t>foreman/woman, diamond drilling</t>
  </si>
  <si>
    <t>foreman/woman, drilling - mining and quarrying</t>
  </si>
  <si>
    <t>foreman/woman, fill - underground mining</t>
  </si>
  <si>
    <t>foreman/woman, mine</t>
  </si>
  <si>
    <t>foreman/woman, motormen/women and dinkeymen/women (except rail transport)</t>
  </si>
  <si>
    <t>foreman/woman, production - mining and quarrying</t>
  </si>
  <si>
    <t>foreman/woman, quarry</t>
  </si>
  <si>
    <t>foreman/woman, shift - mining and quarrying</t>
  </si>
  <si>
    <t>foreman/woman, shot - mining and quarrying</t>
  </si>
  <si>
    <t>foreman/woman, stope - mining</t>
  </si>
  <si>
    <t>foreman/woman, surface mine</t>
  </si>
  <si>
    <t>foreman/woman, underground mine</t>
  </si>
  <si>
    <t>forewoman, blasters - quarrying</t>
  </si>
  <si>
    <t>forewoman, blasters - surface mining</t>
  </si>
  <si>
    <t>forewoman, blasting - mining and quarrying</t>
  </si>
  <si>
    <t>forewoman, coal mine</t>
  </si>
  <si>
    <t>forewoman, diamond drilling</t>
  </si>
  <si>
    <t>forewoman, drilling - mining and quarrying</t>
  </si>
  <si>
    <t>forewoman, fill - underground mining</t>
  </si>
  <si>
    <t>forewoman, mine</t>
  </si>
  <si>
    <t>forewoman, motormen/women and dinkeymen/women (except rail transport)</t>
  </si>
  <si>
    <t>forewoman, production - mining and quarrying</t>
  </si>
  <si>
    <t>forewoman, quarry</t>
  </si>
  <si>
    <t>forewoman, shift - mining and quarrying</t>
  </si>
  <si>
    <t>forewoman, shot - mining and quarrying</t>
  </si>
  <si>
    <t>forewoman, stope - mining</t>
  </si>
  <si>
    <t>forewoman, surface mine</t>
  </si>
  <si>
    <t>forewoman, underground mine</t>
  </si>
  <si>
    <t>general foreman - mining</t>
  </si>
  <si>
    <t>general foreman/woman - mining</t>
  </si>
  <si>
    <t>general forewoman - mining</t>
  </si>
  <si>
    <t>junior foreman - mining</t>
  </si>
  <si>
    <t>junior foreman/woman - mining</t>
  </si>
  <si>
    <t>junior forewoman - mining</t>
  </si>
  <si>
    <t>leader, shift - mining and quarrying</t>
  </si>
  <si>
    <t>level boss - underground mining</t>
  </si>
  <si>
    <t>mine captain</t>
  </si>
  <si>
    <t>mine foreman</t>
  </si>
  <si>
    <t>mine foreman/woman</t>
  </si>
  <si>
    <t>mine forewoman</t>
  </si>
  <si>
    <t>mine supervisor</t>
  </si>
  <si>
    <t>apprentice miner</t>
  </si>
  <si>
    <t>bench blaster - underground mining</t>
  </si>
  <si>
    <t>blaster - underground mining</t>
  </si>
  <si>
    <t>blast hole driller - underground mining</t>
  </si>
  <si>
    <t>blockholer - underground mining</t>
  </si>
  <si>
    <t>bolter operator - underground mining</t>
  </si>
  <si>
    <t>brine well tender</t>
  </si>
  <si>
    <t>chute blaster</t>
  </si>
  <si>
    <t>chute blaster - underground mining</t>
  </si>
  <si>
    <t>coal miner</t>
  </si>
  <si>
    <t>continuous mining machine operator</t>
  </si>
  <si>
    <t>core driller</t>
  </si>
  <si>
    <t>core driller - underground mining</t>
  </si>
  <si>
    <t>core-drill operator</t>
  </si>
  <si>
    <t>core-drill operator - underground mining</t>
  </si>
  <si>
    <t>cutting machine operator - underground mining</t>
  </si>
  <si>
    <t>development miner</t>
  </si>
  <si>
    <t>diamond driller - underground mining</t>
  </si>
  <si>
    <t>diamond-drill operator</t>
  </si>
  <si>
    <t>diamond-drill runner - underground mining</t>
  </si>
  <si>
    <t>diamond-point drill operator</t>
  </si>
  <si>
    <t>diesel loaderman - underground mining</t>
  </si>
  <si>
    <t>diesel loaderman/woman - underground mining</t>
  </si>
  <si>
    <t>diesel loaderwoman - underground mining</t>
  </si>
  <si>
    <t>downhole loader - underground mining</t>
  </si>
  <si>
    <t>drift driller - underground mining</t>
  </si>
  <si>
    <t>drift miner</t>
  </si>
  <si>
    <t>driller, drift - underground mining</t>
  </si>
  <si>
    <t>driller, long-hole - underground mining</t>
  </si>
  <si>
    <t>driller, rotary raise - underground mining</t>
  </si>
  <si>
    <t>driller - underground mining</t>
  </si>
  <si>
    <t>drilling machine operator - underground mining</t>
  </si>
  <si>
    <t>faceman - coal mine</t>
  </si>
  <si>
    <t>faceman/woman - coal mine</t>
  </si>
  <si>
    <t>facewoman - coal mine</t>
  </si>
  <si>
    <t>hang-up blaster - underground mining</t>
  </si>
  <si>
    <t>hardrock miner</t>
  </si>
  <si>
    <t>hardrock miner apprentice</t>
  </si>
  <si>
    <t>high-raise blaster</t>
  </si>
  <si>
    <t>hoistman underground mining</t>
  </si>
  <si>
    <t>hoistman/woman underground mining</t>
  </si>
  <si>
    <t>hoist operator - underground mining</t>
  </si>
  <si>
    <t>hoistwoman underground mining</t>
  </si>
  <si>
    <t>hydraulic coal monitor operator</t>
  </si>
  <si>
    <t>in-hole drill operator - underground mining</t>
  </si>
  <si>
    <t>ITH (in-the-hole) driller</t>
  </si>
  <si>
    <t>jack leg drill operator - underground mining</t>
  </si>
  <si>
    <t>jumbo drill operator</t>
  </si>
  <si>
    <t>jumbo drill operator - underground mining</t>
  </si>
  <si>
    <t>LHD (load-haul-dump) operator - underground mining</t>
  </si>
  <si>
    <t>loaderman, diesel - underground mining</t>
  </si>
  <si>
    <t>loaderman/woman, diesel - underground mining</t>
  </si>
  <si>
    <t>loaderwoman, diesel - underground mining</t>
  </si>
  <si>
    <t>load-haul-dump (LHD) operator - underground mining</t>
  </si>
  <si>
    <t>loading machine operator - underground mining</t>
  </si>
  <si>
    <t>long-hole blaster - underground mining</t>
  </si>
  <si>
    <t>long-hole driller - underground mining</t>
  </si>
  <si>
    <t>longwall coal shearer operator</t>
  </si>
  <si>
    <t>miner</t>
  </si>
  <si>
    <t>mining machine operator</t>
  </si>
  <si>
    <t>mucker - underground mining</t>
  </si>
  <si>
    <t>mucking machine operator</t>
  </si>
  <si>
    <t>mucking machine operator - underground mining</t>
  </si>
  <si>
    <t>potash miner</t>
  </si>
  <si>
    <t>powderman - underground mining</t>
  </si>
  <si>
    <t>powderman/woman - underground mining</t>
  </si>
  <si>
    <t>powderwoman - underground mining</t>
  </si>
  <si>
    <t>production driller</t>
  </si>
  <si>
    <t>production loader operator</t>
  </si>
  <si>
    <t>production miner</t>
  </si>
  <si>
    <t>raise boring machine operator - underground mining</t>
  </si>
  <si>
    <t>raise driller - underground mining</t>
  </si>
  <si>
    <t>raiseman</t>
  </si>
  <si>
    <t>raiseman/woman</t>
  </si>
  <si>
    <t>raise miner</t>
  </si>
  <si>
    <t>raisewoman</t>
  </si>
  <si>
    <t>ring drill operator</t>
  </si>
  <si>
    <t>roadheader operator</t>
  </si>
  <si>
    <t>rockbolter</t>
  </si>
  <si>
    <t>roof bolter</t>
  </si>
  <si>
    <t>rotary raise driller - underground mining</t>
  </si>
  <si>
    <t>scoop operator - underground mining</t>
  </si>
  <si>
    <t>scooptram operator</t>
  </si>
  <si>
    <t>scooptram operator - underground mining</t>
  </si>
  <si>
    <t>shaft driller</t>
  </si>
  <si>
    <t>shaft inspector</t>
  </si>
  <si>
    <t>shaft miner</t>
  </si>
  <si>
    <t>shearer operator - underground mining</t>
  </si>
  <si>
    <t>shearing machine operator - underground mining</t>
  </si>
  <si>
    <t>shot firer</t>
  </si>
  <si>
    <t>shot firer - underground mining</t>
  </si>
  <si>
    <t>shotman - underground mining</t>
  </si>
  <si>
    <t>shotman/woman - underground mining</t>
  </si>
  <si>
    <t>shotwoman - underground mining</t>
  </si>
  <si>
    <t>slusher operator - underground mining</t>
  </si>
  <si>
    <t>soft rock miner</t>
  </si>
  <si>
    <t>stope driller - underground mining</t>
  </si>
  <si>
    <t>stope miner</t>
  </si>
  <si>
    <t>undercutter operator - underground mining</t>
  </si>
  <si>
    <t>wagon drill operator - underground mining</t>
  </si>
  <si>
    <t>assistant driller - offshore drilling rig</t>
  </si>
  <si>
    <t>assistant driller - oil and gas well drilling</t>
  </si>
  <si>
    <t>coring operator - oil field services</t>
  </si>
  <si>
    <t>directional driller - oil and gas drilling</t>
  </si>
  <si>
    <t>directional drilling operator</t>
  </si>
  <si>
    <t>directional drilling operator - oil and gas drilling</t>
  </si>
  <si>
    <t>downhole tool operator</t>
  </si>
  <si>
    <t>downhole tool operator - oil and gas drilling</t>
  </si>
  <si>
    <t>driller - offshore drilling rig</t>
  </si>
  <si>
    <t>driller - oil and gas drilling</t>
  </si>
  <si>
    <t>drill stem tester</t>
  </si>
  <si>
    <t>drill stem tester - oil and gas drilling</t>
  </si>
  <si>
    <t>electric line operator</t>
  </si>
  <si>
    <t>electric line operator - oil field services</t>
  </si>
  <si>
    <t>e-line operator - oil field services</t>
  </si>
  <si>
    <t>fishing tool operator - oil field services</t>
  </si>
  <si>
    <t>gas tester - oil field services</t>
  </si>
  <si>
    <t>gun perforator - oil field services</t>
  </si>
  <si>
    <t>hydrocarbon mud logger - oil field services</t>
  </si>
  <si>
    <t>logging and perforating operator</t>
  </si>
  <si>
    <t>logging and perforating operator - oil field services</t>
  </si>
  <si>
    <t>offshore driller - oil and gas</t>
  </si>
  <si>
    <t>oil well perforator</t>
  </si>
  <si>
    <t>perforator, oil wells</t>
  </si>
  <si>
    <t>production testing operator - oil and gas well drilling</t>
  </si>
  <si>
    <t>rig technician - driller</t>
  </si>
  <si>
    <t>service rig operator</t>
  </si>
  <si>
    <t>service rig operator - oil field services</t>
  </si>
  <si>
    <t>sidewall core sampler - oil field services</t>
  </si>
  <si>
    <t>slickline operator</t>
  </si>
  <si>
    <t>slickline operator - oil field services</t>
  </si>
  <si>
    <t>well puller - oil field services</t>
  </si>
  <si>
    <t>well testing operator</t>
  </si>
  <si>
    <t>well testing operator - oil and gas drilling</t>
  </si>
  <si>
    <t>wireline operator</t>
  </si>
  <si>
    <t>wireline operator - oil field services</t>
  </si>
  <si>
    <t>wireline operator trainee</t>
  </si>
  <si>
    <t>workover rig operator - oil field services</t>
  </si>
  <si>
    <t>bunk skidder operator</t>
  </si>
  <si>
    <t>cable yarding operator</t>
  </si>
  <si>
    <t>cable yarding system operator</t>
  </si>
  <si>
    <t>chipping machine operator</t>
  </si>
  <si>
    <t>chipping machine operator - logging</t>
  </si>
  <si>
    <t>crane and claw operator - logging</t>
  </si>
  <si>
    <t>delimber and buncher operator</t>
  </si>
  <si>
    <t>delimber operator</t>
  </si>
  <si>
    <t>feller buncher operator</t>
  </si>
  <si>
    <t>feller delimber operator</t>
  </si>
  <si>
    <t>feller forwarder operator</t>
  </si>
  <si>
    <t>forwarder operator - logging</t>
  </si>
  <si>
    <t>grapple operator - logging</t>
  </si>
  <si>
    <t>grapple yarder operator - logging</t>
  </si>
  <si>
    <t>linehorse operator</t>
  </si>
  <si>
    <t>loader, logging truck</t>
  </si>
  <si>
    <t>loader operator - logging</t>
  </si>
  <si>
    <t>logging crane operator</t>
  </si>
  <si>
    <t>logging machinery operator</t>
  </si>
  <si>
    <t>logging truck loader</t>
  </si>
  <si>
    <t>log loader operator</t>
  </si>
  <si>
    <t>log loading machine operator</t>
  </si>
  <si>
    <t>log process operator</t>
  </si>
  <si>
    <t>log processor operator</t>
  </si>
  <si>
    <t>mechanical harvester and forwarder operator</t>
  </si>
  <si>
    <t>mechanical harvester operator - logging</t>
  </si>
  <si>
    <t>mechanical tree processor and loader operator</t>
  </si>
  <si>
    <t>mechanical tree processor operator - logging</t>
  </si>
  <si>
    <t>mobile chipper operator - logging</t>
  </si>
  <si>
    <t>mobile whole tree chipper - logging</t>
  </si>
  <si>
    <t>operator, cable yarding system</t>
  </si>
  <si>
    <t>operator, chipping machine - logging</t>
  </si>
  <si>
    <t>operator, crane and claw - logging</t>
  </si>
  <si>
    <t>operator, delimber</t>
  </si>
  <si>
    <t>operator, feller buncher</t>
  </si>
  <si>
    <t>operator, forwarder - logging</t>
  </si>
  <si>
    <t>operator, grapple loader - logging</t>
  </si>
  <si>
    <t>operator, grapple yarder - logging</t>
  </si>
  <si>
    <t>operator, linehorse</t>
  </si>
  <si>
    <t>operator, logging crane</t>
  </si>
  <si>
    <t>operator, logging machinery</t>
  </si>
  <si>
    <t>operator, log loader</t>
  </si>
  <si>
    <t>operator, log loading machine</t>
  </si>
  <si>
    <t>operator, mechanical harvester - logging</t>
  </si>
  <si>
    <t>operator, mechanical tree processor - logging</t>
  </si>
  <si>
    <t>operator, mobile chipper - logging</t>
  </si>
  <si>
    <t>operator, picker truck</t>
  </si>
  <si>
    <t>operator, pulpwood harvester</t>
  </si>
  <si>
    <t>operator, shortwood harvester</t>
  </si>
  <si>
    <t>operator, slasher - logging</t>
  </si>
  <si>
    <t>operator, slasher sawyer - logging</t>
  </si>
  <si>
    <t>operator, tree processor - logging</t>
  </si>
  <si>
    <t>picker truck operator</t>
  </si>
  <si>
    <t>pulpwood harvester operator</t>
  </si>
  <si>
    <t>rigging slinger - logging</t>
  </si>
  <si>
    <t>shortwood harvester operator</t>
  </si>
  <si>
    <t>slasher-brusher</t>
  </si>
  <si>
    <t>slasher loader operator</t>
  </si>
  <si>
    <t>slasher operator - logging</t>
  </si>
  <si>
    <t>slasher saw operator - logging</t>
  </si>
  <si>
    <t>slasher sawyer operator - logging</t>
  </si>
  <si>
    <t>steel spar operator - logging</t>
  </si>
  <si>
    <t>tree harvester operator</t>
  </si>
  <si>
    <t>treelength forwarder operator</t>
  </si>
  <si>
    <t>tree-length harvester operator</t>
  </si>
  <si>
    <t>tree processor operator - logging</t>
  </si>
  <si>
    <t>yarder operator - logging</t>
  </si>
  <si>
    <t>yarding engineer - logging</t>
  </si>
  <si>
    <t>aerial crop dusting service contractor</t>
  </si>
  <si>
    <t>agriculture foreman</t>
  </si>
  <si>
    <t>agriculture foreman/woman</t>
  </si>
  <si>
    <t>agriculture forewoman</t>
  </si>
  <si>
    <t>animal farm foreman</t>
  </si>
  <si>
    <t>animal farm foreman/woman</t>
  </si>
  <si>
    <t>animal farm forewoman</t>
  </si>
  <si>
    <t>animal husbandry foreman</t>
  </si>
  <si>
    <t>animal husbandry foreman/woman</t>
  </si>
  <si>
    <t>animal husbandry forewoman</t>
  </si>
  <si>
    <t>apple orchard foreman</t>
  </si>
  <si>
    <t>apple orchard foreman/woman</t>
  </si>
  <si>
    <t>apple orchard forewoman</t>
  </si>
  <si>
    <t>artificial insemination service contractor</t>
  </si>
  <si>
    <t>artificial inseminator</t>
  </si>
  <si>
    <t>beef cattle herdsperson</t>
  </si>
  <si>
    <t>caponizing service contractor</t>
  </si>
  <si>
    <t>cattle feedlot foreman</t>
  </si>
  <si>
    <t>cattle feedlot foreman/woman</t>
  </si>
  <si>
    <t>cattle feedlot forewoman</t>
  </si>
  <si>
    <t>cattle herdsperson</t>
  </si>
  <si>
    <t>cattle ranch foreman</t>
  </si>
  <si>
    <t>cattle ranch foreman/woman</t>
  </si>
  <si>
    <t>cattle ranch forewoman</t>
  </si>
  <si>
    <t>contractor - agricultural service</t>
  </si>
  <si>
    <t>contractor, artificial insemination service</t>
  </si>
  <si>
    <t>contractor, crop harvesting service</t>
  </si>
  <si>
    <t>contractor, farm produce packing service</t>
  </si>
  <si>
    <t>contractor, fertilization service - agriculture</t>
  </si>
  <si>
    <t>contractor, weed control service - agriculture</t>
  </si>
  <si>
    <t>corral boss</t>
  </si>
  <si>
    <t>crop dusting contractor</t>
  </si>
  <si>
    <t>crop dusting service contractor</t>
  </si>
  <si>
    <t>crop harvesting contractor</t>
  </si>
  <si>
    <t>crop harvesting service contractor</t>
  </si>
  <si>
    <t>custom combine contractor</t>
  </si>
  <si>
    <t>custom combine operator</t>
  </si>
  <si>
    <t>custom harvester</t>
  </si>
  <si>
    <t>custom operator, farm machinery</t>
  </si>
  <si>
    <t>dairy farm foreman</t>
  </si>
  <si>
    <t>dairy farm foreman/woman</t>
  </si>
  <si>
    <t>dairy farm forewoman</t>
  </si>
  <si>
    <t>dairy farm workers foreman</t>
  </si>
  <si>
    <t>dairy farm workers foreman/woman</t>
  </si>
  <si>
    <t>dairy farm workers forewoman</t>
  </si>
  <si>
    <t>dairy herdsperson</t>
  </si>
  <si>
    <t>dehorning service contractor</t>
  </si>
  <si>
    <t>dressage and stunt horse trainer</t>
  </si>
  <si>
    <t>egg grading station manager</t>
  </si>
  <si>
    <t>farm boss</t>
  </si>
  <si>
    <t>farm business foreman</t>
  </si>
  <si>
    <t>farm business foreman/woman</t>
  </si>
  <si>
    <t>farm business forewoman</t>
  </si>
  <si>
    <t>farm foreman</t>
  </si>
  <si>
    <t>farm foreman/woman</t>
  </si>
  <si>
    <t>farm forewoman</t>
  </si>
  <si>
    <t>farm irrigating system contractor</t>
  </si>
  <si>
    <t>farm operation foreman</t>
  </si>
  <si>
    <t>farm operation foreman/woman</t>
  </si>
  <si>
    <t>farm operation forewoman</t>
  </si>
  <si>
    <t>farm operation supervisor</t>
  </si>
  <si>
    <t>farm produce grading service contractor</t>
  </si>
  <si>
    <t>farm produce packing service contractor</t>
  </si>
  <si>
    <t>farm supervisor</t>
  </si>
  <si>
    <t>farm workers supervisor</t>
  </si>
  <si>
    <t>feedlot foreman</t>
  </si>
  <si>
    <t>feedlot foreman/woman</t>
  </si>
  <si>
    <t>feedlot forewoman</t>
  </si>
  <si>
    <t>feedlot herd attendant</t>
  </si>
  <si>
    <t>fertilization service contractor - agriculture</t>
  </si>
  <si>
    <t>field crop and vegetable workers foreman</t>
  </si>
  <si>
    <t>field crop and vegetable workers foreman/woman</t>
  </si>
  <si>
    <t>field crop and vegetable workers forewoman</t>
  </si>
  <si>
    <t>field crop foreman</t>
  </si>
  <si>
    <t>field crop foreman/woman</t>
  </si>
  <si>
    <t>field crop forewoman</t>
  </si>
  <si>
    <t>field-grown crop foreman</t>
  </si>
  <si>
    <t>field-grown crop foreman/woman</t>
  </si>
  <si>
    <t>field-grown crop forewoman</t>
  </si>
  <si>
    <t>field-grown crop workers foreman</t>
  </si>
  <si>
    <t>field-grown crop workers foreman/woman</t>
  </si>
  <si>
    <t>field-grown crop workers forewoman</t>
  </si>
  <si>
    <t>foreman, apple orchard</t>
  </si>
  <si>
    <t>foreman, dairy farm workers</t>
  </si>
  <si>
    <t>foreman, farm</t>
  </si>
  <si>
    <t>foreman, feedlot</t>
  </si>
  <si>
    <t>foreman, field crop and vegetable workers</t>
  </si>
  <si>
    <t>foreman, fruit farm</t>
  </si>
  <si>
    <t>foreman, fruit farm workers</t>
  </si>
  <si>
    <t>foreman, hatchery workers</t>
  </si>
  <si>
    <t>foreman, livestock farm workers</t>
  </si>
  <si>
    <t>foreman, orchard</t>
  </si>
  <si>
    <t>foreman, poultry farm workers</t>
  </si>
  <si>
    <t>foreman, ranch</t>
  </si>
  <si>
    <t>foreman, vegetable farm workers</t>
  </si>
  <si>
    <t>foreman, vineyard</t>
  </si>
  <si>
    <t>foreman/woman, apple orchard</t>
  </si>
  <si>
    <t>foreman/woman, dairy farm workers</t>
  </si>
  <si>
    <t>foreman/woman, farm</t>
  </si>
  <si>
    <t>foreman/woman, feedlot</t>
  </si>
  <si>
    <t>caretaker, park</t>
  </si>
  <si>
    <t>cemetery foreman</t>
  </si>
  <si>
    <t>cemetery foreman/woman</t>
  </si>
  <si>
    <t>cemetery forewoman</t>
  </si>
  <si>
    <t>contractor, lawn care service</t>
  </si>
  <si>
    <t>country club grounds supervisor</t>
  </si>
  <si>
    <t>crew chief, greenhouse workers</t>
  </si>
  <si>
    <t>crew chief, nursery workers</t>
  </si>
  <si>
    <t>foreman, cemetery</t>
  </si>
  <si>
    <t>foreman, groundskeeping</t>
  </si>
  <si>
    <t>foreman, landscaping</t>
  </si>
  <si>
    <t>foreman, nursery</t>
  </si>
  <si>
    <t>foreman, weed control</t>
  </si>
  <si>
    <t>foreman/woman, cemetery</t>
  </si>
  <si>
    <t>foreman/woman, groundskeeping</t>
  </si>
  <si>
    <t>foreman/woman, landscaping</t>
  </si>
  <si>
    <t>foreman/woman, nursery</t>
  </si>
  <si>
    <t>foreman/woman, weed control</t>
  </si>
  <si>
    <t>forewoman, cemetery</t>
  </si>
  <si>
    <t>forewoman, groundskeeping</t>
  </si>
  <si>
    <t>forewoman, landscaping</t>
  </si>
  <si>
    <t>forewoman, nursery</t>
  </si>
  <si>
    <t>forewoman, weed control</t>
  </si>
  <si>
    <t>greenhouse foreman</t>
  </si>
  <si>
    <t>greenhouse foreman/woman</t>
  </si>
  <si>
    <t>greenhouse forewoman</t>
  </si>
  <si>
    <t>greenhouse supervisor</t>
  </si>
  <si>
    <t>greenhouse worker crew chief</t>
  </si>
  <si>
    <t>groundskeeper supervisor</t>
  </si>
  <si>
    <t>groundskeeping foreman</t>
  </si>
  <si>
    <t>groundskeeping foreman/woman</t>
  </si>
  <si>
    <t>groundskeeping forewoman</t>
  </si>
  <si>
    <t>groundskeeping supervisor</t>
  </si>
  <si>
    <t>groundskeeping supervisor - cemetery</t>
  </si>
  <si>
    <t>grounds maintenance contractor</t>
  </si>
  <si>
    <t>grounds maintenance supervisor</t>
  </si>
  <si>
    <t>head, park maintenance</t>
  </si>
  <si>
    <t>horticultural contractor</t>
  </si>
  <si>
    <t>horticulture workers supervisor</t>
  </si>
  <si>
    <t>interior plantscaping contractor</t>
  </si>
  <si>
    <t>landscape design contractor</t>
  </si>
  <si>
    <t>landscape maintenance contractor</t>
  </si>
  <si>
    <t>landscape service contractor</t>
  </si>
  <si>
    <t>landscaping contractor</t>
  </si>
  <si>
    <t>landscaping foreman</t>
  </si>
  <si>
    <t>landscaping foreman/woman</t>
  </si>
  <si>
    <t>landscaping forewoman</t>
  </si>
  <si>
    <t>landscaping supervisor</t>
  </si>
  <si>
    <t>lawn care contractor</t>
  </si>
  <si>
    <t>lawn care service contractor</t>
  </si>
  <si>
    <t>lawn care supervisor</t>
  </si>
  <si>
    <t>lawn maintenance contractor</t>
  </si>
  <si>
    <t>nursery foreman</t>
  </si>
  <si>
    <t>nursery foreman/woman</t>
  </si>
  <si>
    <t>nursery forewoman</t>
  </si>
  <si>
    <t>nursery supervisor</t>
  </si>
  <si>
    <t>nursery worker crew chief</t>
  </si>
  <si>
    <t>nursery worker foreman</t>
  </si>
  <si>
    <t>nursery worker foreman/woman</t>
  </si>
  <si>
    <t>nursery worker forewoman</t>
  </si>
  <si>
    <t>nursery workers supervisor</t>
  </si>
  <si>
    <t>park caretaker</t>
  </si>
  <si>
    <t>park labourers supervisor</t>
  </si>
  <si>
    <t>park maintenance head</t>
  </si>
  <si>
    <t>park maintenance supervisor</t>
  </si>
  <si>
    <t>park section head - arboriculture</t>
  </si>
  <si>
    <t>park supervisor, grounds maintenance</t>
  </si>
  <si>
    <t>plantscape maintenance contractor</t>
  </si>
  <si>
    <t>supervisor, groundsman</t>
  </si>
  <si>
    <t>supervisor, groundsman/woman</t>
  </si>
  <si>
    <t>supervisor, groundsperson - campground</t>
  </si>
  <si>
    <t>supervisor, groundswoman</t>
  </si>
  <si>
    <t>supervisor, horticulture workers</t>
  </si>
  <si>
    <t>supervisor, landscaping</t>
  </si>
  <si>
    <t>supervisor, maintenance worker - campground</t>
  </si>
  <si>
    <t>supervisor, nursery workers</t>
  </si>
  <si>
    <t>supervisor, park labourers</t>
  </si>
  <si>
    <t>supervisor, public works grounds maintenance labourers</t>
  </si>
  <si>
    <t>supervisor, public works grounds maintenance workers</t>
  </si>
  <si>
    <t>supervisor, tree service</t>
  </si>
  <si>
    <t>tree removal contractor</t>
  </si>
  <si>
    <t>tree service contractor</t>
  </si>
  <si>
    <t>tree service supervisor</t>
  </si>
  <si>
    <t>weed control foreman</t>
  </si>
  <si>
    <t>weed control foreman/woman</t>
  </si>
  <si>
    <t>weed control forewoman</t>
  </si>
  <si>
    <t>assembler, extensible conveyor belt - underground mining</t>
  </si>
  <si>
    <t>backfiller - underground mining</t>
  </si>
  <si>
    <t>backfill plant operator - underground mining</t>
  </si>
  <si>
    <t>blaster helper</t>
  </si>
  <si>
    <t>blaster helper - underground mining</t>
  </si>
  <si>
    <t>blaster, line crew - underground mining</t>
  </si>
  <si>
    <t>bottom cager - underground mining</t>
  </si>
  <si>
    <t>brattice builder - underground mining</t>
  </si>
  <si>
    <t>bridge operator - underground mining</t>
  </si>
  <si>
    <t>brusher - underground mining</t>
  </si>
  <si>
    <t>builder, brattice - underground mining</t>
  </si>
  <si>
    <t>cage tender</t>
  </si>
  <si>
    <t>cage tender - underground mining</t>
  </si>
  <si>
    <t>chute loader - underground mining</t>
  </si>
  <si>
    <t>chute operator - underground mining</t>
  </si>
  <si>
    <t>coal hauler - underground mining</t>
  </si>
  <si>
    <t>construction worker - mines</t>
  </si>
  <si>
    <t>conveyorman - underground mining</t>
  </si>
  <si>
    <t>conveyorman/woman - underground mining</t>
  </si>
  <si>
    <t>conveyor operator</t>
  </si>
  <si>
    <t>conveyor operator - underground mining</t>
  </si>
  <si>
    <t>conveyorwoman - underground mining</t>
  </si>
  <si>
    <t>crusherman - underground mining</t>
  </si>
  <si>
    <t>crusherman/woman - underground mining</t>
  </si>
  <si>
    <t>crusher operator</t>
  </si>
  <si>
    <t>crusher operator - underground mining</t>
  </si>
  <si>
    <t>crusherwoman - underground mining</t>
  </si>
  <si>
    <t>deckman - underground mining</t>
  </si>
  <si>
    <t>deckman/woman - underground mining</t>
  </si>
  <si>
    <t>deckwoman - underground mining</t>
  </si>
  <si>
    <t>diamond driller helper - underground mining</t>
  </si>
  <si>
    <t>drill carriage operator helper - underground mining</t>
  </si>
  <si>
    <t>driller helper - underground mining</t>
  </si>
  <si>
    <t>dryman - underground mining</t>
  </si>
  <si>
    <t>dryman/woman - underground mining</t>
  </si>
  <si>
    <t>drywoman - underground mining</t>
  </si>
  <si>
    <t>erector, steelwork - underground mining</t>
  </si>
  <si>
    <t>extensible conveyor belt assembler - underground mining</t>
  </si>
  <si>
    <t>footman - underground mining</t>
  </si>
  <si>
    <t>footman/woman - underground mining</t>
  </si>
  <si>
    <t>footwoman - underground mining</t>
  </si>
  <si>
    <t>haulageman</t>
  </si>
  <si>
    <t>haulageman - underground mining</t>
  </si>
  <si>
    <t>haulageman/woman</t>
  </si>
  <si>
    <t>haulageman/woman - underground mining</t>
  </si>
  <si>
    <t>haulage truck driver - underground mining</t>
  </si>
  <si>
    <t>haulagewoman</t>
  </si>
  <si>
    <t>haulagewoman - underground mining</t>
  </si>
  <si>
    <t>hauler, coal - underground mining</t>
  </si>
  <si>
    <t>headman - underground mining</t>
  </si>
  <si>
    <t>headman/woman - underground mining</t>
  </si>
  <si>
    <t>head operator, loading - underground mining</t>
  </si>
  <si>
    <t>headwoman - underground mining</t>
  </si>
  <si>
    <t>helper, blaster - underground mining</t>
  </si>
  <si>
    <t>helper, borer - underground raise mining</t>
  </si>
  <si>
    <t>helper, diamond driller - underground mining</t>
  </si>
  <si>
    <t>helper, drill carriage operator - underground mining</t>
  </si>
  <si>
    <t>helper, driller - underground mining</t>
  </si>
  <si>
    <t>helper, jumbo drill operator - underground mining</t>
  </si>
  <si>
    <t>helper, jumbo operator - underground mining</t>
  </si>
  <si>
    <t>helper, raise miner</t>
  </si>
  <si>
    <t>helper, rotary driller - raise mining</t>
  </si>
  <si>
    <t>in-hole driller helper - underground mining</t>
  </si>
  <si>
    <t>jack operator - underground mining</t>
  </si>
  <si>
    <t>jumbo drill operator helper - underground mining</t>
  </si>
  <si>
    <t>jumbo operator helper - underground mining</t>
  </si>
  <si>
    <t>lamp keeper</t>
  </si>
  <si>
    <t>lamp keeper - underground mining</t>
  </si>
  <si>
    <t>line crew blaster - underground mining</t>
  </si>
  <si>
    <t>loader, chute - underground mining</t>
  </si>
  <si>
    <t>loader, skip - underground mining</t>
  </si>
  <si>
    <t>loading head operator - underground mining</t>
  </si>
  <si>
    <t>loading pocket operator - underground mining</t>
  </si>
  <si>
    <t>man, ventilation - underground mining</t>
  </si>
  <si>
    <t>man/woman, ventilation - underground mining</t>
  </si>
  <si>
    <t>materialman</t>
  </si>
  <si>
    <t>materialman - underground mining</t>
  </si>
  <si>
    <t>materialman/woman</t>
  </si>
  <si>
    <t>materialman/woman - underground mining</t>
  </si>
  <si>
    <t>materialwoman</t>
  </si>
  <si>
    <t>materialwoman - underground mining</t>
  </si>
  <si>
    <t>mine attendant</t>
  </si>
  <si>
    <t>mine construction worker</t>
  </si>
  <si>
    <t>mine motorman</t>
  </si>
  <si>
    <t>mine motorman/woman</t>
  </si>
  <si>
    <t>mine motorwoman</t>
  </si>
  <si>
    <t>miner helper - raise mining</t>
  </si>
  <si>
    <t>mine timberman</t>
  </si>
  <si>
    <t>mine timberman/woman</t>
  </si>
  <si>
    <t>mine timberwoman</t>
  </si>
  <si>
    <t>motorman - mines</t>
  </si>
  <si>
    <t>motorman - underground mining</t>
  </si>
  <si>
    <t>motorman/woman - mines</t>
  </si>
  <si>
    <t>motorman/woman - underground mining</t>
  </si>
  <si>
    <t>motorwoman - mines</t>
  </si>
  <si>
    <t>motorwoman - underground mining</t>
  </si>
  <si>
    <t>nipper - underground mining</t>
  </si>
  <si>
    <t>operator, chute gate - underground mining</t>
  </si>
  <si>
    <t>operator, conveyor - underground mining</t>
  </si>
  <si>
    <t>operator, crusher - underground mining</t>
  </si>
  <si>
    <t>brush cutter - forestry</t>
  </si>
  <si>
    <t>clearing saw operator - forestry</t>
  </si>
  <si>
    <t>collector, seed cones</t>
  </si>
  <si>
    <t>crewman, forest fire suppression</t>
  </si>
  <si>
    <t>crewman, forestry</t>
  </si>
  <si>
    <t>crewman/woman, forest fire suppression</t>
  </si>
  <si>
    <t>crewman/woman, forestry</t>
  </si>
  <si>
    <t>crewwoman, forest fire suppression</t>
  </si>
  <si>
    <t>crewwoman, forestry</t>
  </si>
  <si>
    <t>crew worker, forestry</t>
  </si>
  <si>
    <t>fire crewman</t>
  </si>
  <si>
    <t>fire crewman/woman</t>
  </si>
  <si>
    <t>fire crewwoman</t>
  </si>
  <si>
    <t>firefighter, forest</t>
  </si>
  <si>
    <t>fire lookout</t>
  </si>
  <si>
    <t>fireman, forest</t>
  </si>
  <si>
    <t>fire suppression crewman</t>
  </si>
  <si>
    <t>fire suppression crewman/woman</t>
  </si>
  <si>
    <t>fire suppression crewwoman</t>
  </si>
  <si>
    <t>firewoman, forest</t>
  </si>
  <si>
    <t>forest firefighter</t>
  </si>
  <si>
    <t>forest fireman</t>
  </si>
  <si>
    <t>forest firewoman</t>
  </si>
  <si>
    <t>forestry conservation worker</t>
  </si>
  <si>
    <t>forestry crewman</t>
  </si>
  <si>
    <t>forestry crewman/woman</t>
  </si>
  <si>
    <t>forestry crewwoman</t>
  </si>
  <si>
    <t>forestry crew worker</t>
  </si>
  <si>
    <t>forestry worker</t>
  </si>
  <si>
    <t>forestry worker - logging</t>
  </si>
  <si>
    <t>lookout - forestry</t>
  </si>
  <si>
    <t>operator, clearing saw - forestry</t>
  </si>
  <si>
    <t>operator, scarification equipment - forestry</t>
  </si>
  <si>
    <t>operator, scarifier - silviculture</t>
  </si>
  <si>
    <t>operator, spacing saw - forestry</t>
  </si>
  <si>
    <t>picker, seed cones</t>
  </si>
  <si>
    <t>pieceworker - silviculture</t>
  </si>
  <si>
    <t>precommercial tree thinner</t>
  </si>
  <si>
    <t>scarification equipment operator</t>
  </si>
  <si>
    <t>scarification equipment operator - forestry</t>
  </si>
  <si>
    <t>scarifier operator - silviculture</t>
  </si>
  <si>
    <t>seed cone collector</t>
  </si>
  <si>
    <t>seed cone picker</t>
  </si>
  <si>
    <t>silviculture worker</t>
  </si>
  <si>
    <t>spacing saw operator</t>
  </si>
  <si>
    <t>spacing saw operator - forestry</t>
  </si>
  <si>
    <t>thinning saw operator</t>
  </si>
  <si>
    <t>thinning saw operator - forestry</t>
  </si>
  <si>
    <t>tree pruner - forestry</t>
  </si>
  <si>
    <t>tree spacer - forestry</t>
  </si>
  <si>
    <t>apiary technician</t>
  </si>
  <si>
    <t>apiary worker</t>
  </si>
  <si>
    <t>artificial breeding worker</t>
  </si>
  <si>
    <t>attendant, livestock yard</t>
  </si>
  <si>
    <t>attendant, stockyard</t>
  </si>
  <si>
    <t>baler - agriculture</t>
  </si>
  <si>
    <t>baling machine operator - farm</t>
  </si>
  <si>
    <t>barn worker</t>
  </si>
  <si>
    <t>bee farm worker</t>
  </si>
  <si>
    <t>beef cattle farm worker</t>
  </si>
  <si>
    <t>beekeeping technician</t>
  </si>
  <si>
    <t>binder operator - agriculture</t>
  </si>
  <si>
    <t>cattle ranch labourer</t>
  </si>
  <si>
    <t>cattle ranch worker</t>
  </si>
  <si>
    <t>chicken catcher</t>
  </si>
  <si>
    <t>chick sexer</t>
  </si>
  <si>
    <t>chore hand - agriculture</t>
  </si>
  <si>
    <t>cleaner, poultry yard</t>
  </si>
  <si>
    <t>combine operator</t>
  </si>
  <si>
    <t>cowboy</t>
  </si>
  <si>
    <t>cowboy/cowgirl</t>
  </si>
  <si>
    <t>cowgirl</t>
  </si>
  <si>
    <t>cowhand</t>
  </si>
  <si>
    <t>cowpuncher</t>
  </si>
  <si>
    <t>crewperson, custom harvest</t>
  </si>
  <si>
    <t>cropsprayer machine operator</t>
  </si>
  <si>
    <t>cultivator operator</t>
  </si>
  <si>
    <t>curer, tobacco</t>
  </si>
  <si>
    <t>custom harvest crewperson</t>
  </si>
  <si>
    <t>dairy farm labourer</t>
  </si>
  <si>
    <t>dairy farm worker</t>
  </si>
  <si>
    <t>dairy hand</t>
  </si>
  <si>
    <t>driver, livestock</t>
  </si>
  <si>
    <t>egg candler</t>
  </si>
  <si>
    <t>egg collector</t>
  </si>
  <si>
    <t>egg gatherer</t>
  </si>
  <si>
    <t>egg grader</t>
  </si>
  <si>
    <t>egg grading machine tender</t>
  </si>
  <si>
    <t>egg grading station labourer</t>
  </si>
  <si>
    <t>egg packer - farm</t>
  </si>
  <si>
    <t>egg picker - poultry</t>
  </si>
  <si>
    <t>egg processing machine tender</t>
  </si>
  <si>
    <t>examiner, fruit - agriculture</t>
  </si>
  <si>
    <t>exerciser, racehorse</t>
  </si>
  <si>
    <t>farm equipment operator</t>
  </si>
  <si>
    <t>farm hand</t>
  </si>
  <si>
    <t>farm labourer</t>
  </si>
  <si>
    <t>farm labourer, grain</t>
  </si>
  <si>
    <t>farm machinery operator</t>
  </si>
  <si>
    <t>farm worker</t>
  </si>
  <si>
    <t>farm worker, fruit</t>
  </si>
  <si>
    <t>farm worker, general</t>
  </si>
  <si>
    <t>farm worker, grain</t>
  </si>
  <si>
    <t>farm worker, hogs</t>
  </si>
  <si>
    <t>farm worker, mushrooms</t>
  </si>
  <si>
    <t>farm worker, pheasants</t>
  </si>
  <si>
    <t>farm worker, poultry</t>
  </si>
  <si>
    <t>farm worker, sugar-beets</t>
  </si>
  <si>
    <t>farm worker, tobacco</t>
  </si>
  <si>
    <t>farm worker, vegetables</t>
  </si>
  <si>
    <t>farrowing technician</t>
  </si>
  <si>
    <t>feedlot assistant</t>
  </si>
  <si>
    <t>feedlot worker</t>
  </si>
  <si>
    <t>feedyard assistant</t>
  </si>
  <si>
    <t>feedyard worker</t>
  </si>
  <si>
    <t>field and vegetable crop labourer</t>
  </si>
  <si>
    <t>field crop and vegetable-growing worker</t>
  </si>
  <si>
    <t>fruit examiner - agriculture</t>
  </si>
  <si>
    <t>fruit farming labourer</t>
  </si>
  <si>
    <t>fruit farm labourer</t>
  </si>
  <si>
    <t>fruit farm worker</t>
  </si>
  <si>
    <t>fruit tree pruner</t>
  </si>
  <si>
    <t>fruit tree thinner</t>
  </si>
  <si>
    <t>fur farming worker</t>
  </si>
  <si>
    <t>fur farm worker</t>
  </si>
  <si>
    <t>fur ranch labourer</t>
  </si>
  <si>
    <t>general farm worker</t>
  </si>
  <si>
    <t>grafter - orchard</t>
  </si>
  <si>
    <t>grain farm labourer</t>
  </si>
  <si>
    <t>grain farm worker</t>
  </si>
  <si>
    <t>groom - farm</t>
  </si>
  <si>
    <t>harvester machine operator</t>
  </si>
  <si>
    <t>hatchery worker</t>
  </si>
  <si>
    <t>hay baler operator - agriculture</t>
  </si>
  <si>
    <t>herder - stockyards</t>
  </si>
  <si>
    <t>herd hand</t>
  </si>
  <si>
    <t>hog farm worker</t>
  </si>
  <si>
    <t>honey farm worker</t>
  </si>
  <si>
    <t>hop-picking machine operator</t>
  </si>
  <si>
    <t>horse breaker</t>
  </si>
  <si>
    <t>incubator tender - agriculture</t>
  </si>
  <si>
    <t>irrigation worker - agriculture</t>
  </si>
  <si>
    <t>irrigator - agriculture</t>
  </si>
  <si>
    <t>labourer, cattle ranch</t>
  </si>
  <si>
    <t>labourer, dairy farm</t>
  </si>
  <si>
    <t>labourer, egg grading station</t>
  </si>
  <si>
    <t>labourer, farm</t>
  </si>
  <si>
    <t>labourer, field and vegetable crops</t>
  </si>
  <si>
    <t>labourer, fruit farming</t>
  </si>
  <si>
    <t>labourer, fur ranch</t>
  </si>
  <si>
    <t>Christmas tree shearer</t>
  </si>
  <si>
    <t>Christmas tree trimmer</t>
  </si>
  <si>
    <t>forest assistant nursery</t>
  </si>
  <si>
    <t>forest nursery worker</t>
  </si>
  <si>
    <t>greenhouse worker</t>
  </si>
  <si>
    <t>hand sprayer - greenhouse</t>
  </si>
  <si>
    <t>horticulture worker</t>
  </si>
  <si>
    <t>hothouse worker</t>
  </si>
  <si>
    <t>hydroponics worker</t>
  </si>
  <si>
    <t>interior plantscaper</t>
  </si>
  <si>
    <t>nursery worker</t>
  </si>
  <si>
    <t>plant propagator - greenhouse or nursery</t>
  </si>
  <si>
    <t>sprayer, hand - greenhouse</t>
  </si>
  <si>
    <t>tree grafter - nursery</t>
  </si>
  <si>
    <t>applicator, chemicals - lawn care</t>
  </si>
  <si>
    <t>bulb planter - landscaping</t>
  </si>
  <si>
    <t>campground maintenance worker</t>
  </si>
  <si>
    <t>cemetery labourer</t>
  </si>
  <si>
    <t>cemetery worker</t>
  </si>
  <si>
    <t>chemical applicator - lawn care</t>
  </si>
  <si>
    <t>cutter, grass</t>
  </si>
  <si>
    <t>digger, graves</t>
  </si>
  <si>
    <t>gardener helper</t>
  </si>
  <si>
    <t>gardening helper</t>
  </si>
  <si>
    <t>gardening helper, landscape</t>
  </si>
  <si>
    <t>golf course labourer</t>
  </si>
  <si>
    <t>golf course worker</t>
  </si>
  <si>
    <t>grass cutter</t>
  </si>
  <si>
    <t>grave digger</t>
  </si>
  <si>
    <t>greenskeeper helper</t>
  </si>
  <si>
    <t>greens worker</t>
  </si>
  <si>
    <t>groundskeeper</t>
  </si>
  <si>
    <t>grounds maintainer</t>
  </si>
  <si>
    <t>grounds maintenance labourer</t>
  </si>
  <si>
    <t>grounds maintenance worker</t>
  </si>
  <si>
    <t>groundsman</t>
  </si>
  <si>
    <t>groundsman/woman</t>
  </si>
  <si>
    <t>groundsperson - campground</t>
  </si>
  <si>
    <t>groundswoman</t>
  </si>
  <si>
    <t>helper, gardener</t>
  </si>
  <si>
    <t>helper, gardening</t>
  </si>
  <si>
    <t>helper, greenskeeper</t>
  </si>
  <si>
    <t>helper, landscape gardener</t>
  </si>
  <si>
    <t>helper, landscape gardening</t>
  </si>
  <si>
    <t>helper, plant doctor</t>
  </si>
  <si>
    <t>helper, tree surgeon</t>
  </si>
  <si>
    <t>keeper, grounds</t>
  </si>
  <si>
    <t>labourer, cemetery</t>
  </si>
  <si>
    <t>labourer, golf course</t>
  </si>
  <si>
    <t>labourer, grounds maintenance</t>
  </si>
  <si>
    <t>labourer, landscape</t>
  </si>
  <si>
    <t>labourer, park maintenance</t>
  </si>
  <si>
    <t>labourer, sod laying</t>
  </si>
  <si>
    <t>landscape gardener helper</t>
  </si>
  <si>
    <t>landscape gardening helper</t>
  </si>
  <si>
    <t>landscape labourer</t>
  </si>
  <si>
    <t>landscape worker</t>
  </si>
  <si>
    <t>lawn care labourer</t>
  </si>
  <si>
    <t>lawn care worker</t>
  </si>
  <si>
    <t>lawn mower</t>
  </si>
  <si>
    <t>lawn-mowing worker</t>
  </si>
  <si>
    <t>maintainer, grounds</t>
  </si>
  <si>
    <t>maintenance labourer, parks</t>
  </si>
  <si>
    <t>maintenance worker, campground</t>
  </si>
  <si>
    <t>maintenance worker, grounds</t>
  </si>
  <si>
    <t>maintenance worker, parks</t>
  </si>
  <si>
    <t>mower, lawns</t>
  </si>
  <si>
    <t>park maintenance labourer</t>
  </si>
  <si>
    <t>park maintenance worker</t>
  </si>
  <si>
    <t>plant care worker</t>
  </si>
  <si>
    <t>plant doctor helper</t>
  </si>
  <si>
    <t>snow shoveller - grounds maintenance</t>
  </si>
  <si>
    <t>sod layer</t>
  </si>
  <si>
    <t>sod laying labourer</t>
  </si>
  <si>
    <t>sprayer, trees</t>
  </si>
  <si>
    <t>stadium groundskeeper</t>
  </si>
  <si>
    <t>transplanter - landscape maintenance</t>
  </si>
  <si>
    <t>tree pruner - landscaping</t>
  </si>
  <si>
    <t>tree sprayer</t>
  </si>
  <si>
    <t>tree surgeon helper</t>
  </si>
  <si>
    <t>tree trimmer - landscaping</t>
  </si>
  <si>
    <t>trimmer, trees - landscaping</t>
  </si>
  <si>
    <t>worker, cemetery</t>
  </si>
  <si>
    <t>worker, golf course</t>
  </si>
  <si>
    <t>worker, greens</t>
  </si>
  <si>
    <t>worker, grounds maintenance</t>
  </si>
  <si>
    <t>worker, landscape</t>
  </si>
  <si>
    <t>worker, lawn mowing</t>
  </si>
  <si>
    <t>worker, plant care</t>
  </si>
  <si>
    <t>boom man</t>
  </si>
  <si>
    <t>boom man/woman</t>
  </si>
  <si>
    <t>boom woman</t>
  </si>
  <si>
    <t>boom worker</t>
  </si>
  <si>
    <t>boom worker - logging</t>
  </si>
  <si>
    <t>boom worker - mill pond</t>
  </si>
  <si>
    <t>cable hooker - logging</t>
  </si>
  <si>
    <t>chokerman</t>
  </si>
  <si>
    <t>chokerman - logging</t>
  </si>
  <si>
    <t>chokerman/woman</t>
  </si>
  <si>
    <t>chokerman/woman - logging</t>
  </si>
  <si>
    <t>chokerwoman</t>
  </si>
  <si>
    <t>chokerwoman - logging</t>
  </si>
  <si>
    <t>choke setter - logging</t>
  </si>
  <si>
    <t>forestry labourer</t>
  </si>
  <si>
    <t>labourer, forestry</t>
  </si>
  <si>
    <t>labourer, logging</t>
  </si>
  <si>
    <t>labourer, logging and forestry</t>
  </si>
  <si>
    <t>log driver</t>
  </si>
  <si>
    <t>logging and forestry labourer</t>
  </si>
  <si>
    <t>logging labourer</t>
  </si>
  <si>
    <t>log rider</t>
  </si>
  <si>
    <t>piler, pulpwood</t>
  </si>
  <si>
    <t>pondman</t>
  </si>
  <si>
    <t>pondman/woman</t>
  </si>
  <si>
    <t>pondwoman</t>
  </si>
  <si>
    <t>pulpwood piler</t>
  </si>
  <si>
    <t>river driver</t>
  </si>
  <si>
    <t>seasonal swamper - logging forestry</t>
  </si>
  <si>
    <t>seasonal tree planter</t>
  </si>
  <si>
    <t>sprayer - logging and forestry</t>
  </si>
  <si>
    <t>swamper - logging and forestry</t>
  </si>
  <si>
    <t>swamper, seasonal - logging</t>
  </si>
  <si>
    <t>swamper, seasonal - logging and forestry</t>
  </si>
  <si>
    <t>tree planter, seasonal</t>
  </si>
  <si>
    <t>alumina plant foreman</t>
  </si>
  <si>
    <t>alumina plant foreman/woman</t>
  </si>
  <si>
    <t>alumina plant forewoman</t>
  </si>
  <si>
    <t>annealing foreman</t>
  </si>
  <si>
    <t>annealing foreman - primary metal processing</t>
  </si>
  <si>
    <t>annealing foreman/woman</t>
  </si>
  <si>
    <t>annealing foreman/woman - primary metal processing</t>
  </si>
  <si>
    <t>annealing forewoman</t>
  </si>
  <si>
    <t>annealing forewoman - primary metal processing</t>
  </si>
  <si>
    <t>anodizing foreman - primary metal processing</t>
  </si>
  <si>
    <t>anodizing foreman/woman - primary metal processing</t>
  </si>
  <si>
    <t>anodizing forewoman - primary metal processing</t>
  </si>
  <si>
    <t>asbestos manufacturing foreman</t>
  </si>
  <si>
    <t>asbestos manufacturing foreman/woman</t>
  </si>
  <si>
    <t>asbestos manufacturing forewoman</t>
  </si>
  <si>
    <t>ball mill foreman - mineral products processing</t>
  </si>
  <si>
    <t>ball mill foreman/woman - mineral products processing</t>
  </si>
  <si>
    <t>ball mill forewoman - mineral products processing</t>
  </si>
  <si>
    <t>blast furnace foreman</t>
  </si>
  <si>
    <t>blast furnace foreman/woman</t>
  </si>
  <si>
    <t>blast furnace forewoman</t>
  </si>
  <si>
    <t>brick and tile foreman</t>
  </si>
  <si>
    <t>brick and tile foreman/woman</t>
  </si>
  <si>
    <t>brick and tile forewoman</t>
  </si>
  <si>
    <t>casting operations foreman</t>
  </si>
  <si>
    <t>casting operations foreman/woman</t>
  </si>
  <si>
    <t>casting operations forewoman</t>
  </si>
  <si>
    <t>casting room foreman</t>
  </si>
  <si>
    <t>casting room foreman/woman</t>
  </si>
  <si>
    <t>casting room forewoman</t>
  </si>
  <si>
    <t>cement manufacturing supervisor</t>
  </si>
  <si>
    <t>cement processing foreman</t>
  </si>
  <si>
    <t>cement processing foreman/woman</t>
  </si>
  <si>
    <t>cement processing forewoman</t>
  </si>
  <si>
    <t>cement processing supervisor</t>
  </si>
  <si>
    <t>clay, glass and stone furnace and kiln operations foreman</t>
  </si>
  <si>
    <t>clay, glass and stone furnace and kiln operations foreman/woman</t>
  </si>
  <si>
    <t>clay, glass and stone furnace and kiln operations forewoman</t>
  </si>
  <si>
    <t>clay, glass and stone furnace and kiln operators supervisor</t>
  </si>
  <si>
    <t>clay preparation foreman</t>
  </si>
  <si>
    <t>clay preparation foreman/woman</t>
  </si>
  <si>
    <t>clay preparation forewoman</t>
  </si>
  <si>
    <t>clay products manufacturing foreman</t>
  </si>
  <si>
    <t>clay products manufacturing foreman/woman</t>
  </si>
  <si>
    <t>clay products manufacturing forewoman</t>
  </si>
  <si>
    <t>clay shop foreman</t>
  </si>
  <si>
    <t>clay shop foreman/woman</t>
  </si>
  <si>
    <t>clay shop forewoman</t>
  </si>
  <si>
    <t>coal-and-coke crushing and grinding foreman</t>
  </si>
  <si>
    <t>coal-and-coke crushing and grinding foreman/woman</t>
  </si>
  <si>
    <t>coal-and-coke crushing and grinding forewoman</t>
  </si>
  <si>
    <t>coke ovens foreman</t>
  </si>
  <si>
    <t>coke ovens foreman/woman</t>
  </si>
  <si>
    <t>coke ovens forewoman</t>
  </si>
  <si>
    <t>coke screening foreman</t>
  </si>
  <si>
    <t>coke screening foreman - mineral and metal processing</t>
  </si>
  <si>
    <t>coke screening foreman/woman</t>
  </si>
  <si>
    <t>coke screening foreman/woman - mineral and metal processing</t>
  </si>
  <si>
    <t>coke screening forewoman</t>
  </si>
  <si>
    <t>coke screening forewoman - mineral and metal processing</t>
  </si>
  <si>
    <t>concentrator foreman - primary metal and mineral products processing</t>
  </si>
  <si>
    <t>concentrator foreman/woman - primary metal and mineral products processing</t>
  </si>
  <si>
    <t>concentrator forewoman - primary metal and mineral products processing</t>
  </si>
  <si>
    <t>concrete products foreman</t>
  </si>
  <si>
    <t>concrete products foreman/woman</t>
  </si>
  <si>
    <t>concrete products forewoman</t>
  </si>
  <si>
    <t>converter foreman - primary metal and mineral products processing</t>
  </si>
  <si>
    <t>converter foreman/woman - primary metal and mineral products processing</t>
  </si>
  <si>
    <t>converter forewoman - primary metal and mineral products processing</t>
  </si>
  <si>
    <t>coremaking foreman</t>
  </si>
  <si>
    <t>coremaking foreman - foundry</t>
  </si>
  <si>
    <t>coremaking foreman - mineral processing</t>
  </si>
  <si>
    <t>coremaking foreman/woman</t>
  </si>
  <si>
    <t>coremaking foreman/woman - foundry</t>
  </si>
  <si>
    <t>coremaking foreman/woman - mineral processing</t>
  </si>
  <si>
    <t>coremaking forewoman</t>
  </si>
  <si>
    <t>coremaking forewoman - foundry</t>
  </si>
  <si>
    <t>coremaking forewoman - mineral processing</t>
  </si>
  <si>
    <t>crushing and grinding operations foreman - primary metal and mineral products processing</t>
  </si>
  <si>
    <t>crushing and grinding operations foreman/woman - primary metal and mineral products processing</t>
  </si>
  <si>
    <t>crushing and grinding operations forewoman - primary metal and mineral products processing</t>
  </si>
  <si>
    <t>crushing and grinding supervisor - primary metal and mineral products</t>
  </si>
  <si>
    <t>die casting foreman - foundry</t>
  </si>
  <si>
    <t>die casting foreman/woman - foundry</t>
  </si>
  <si>
    <t>die casting forewoman - foundry</t>
  </si>
  <si>
    <t>die casting supervisor</t>
  </si>
  <si>
    <t>electrolytic cell operations foreman - primary metal and mineral products processing</t>
  </si>
  <si>
    <t>electrolytic cell operations foreman/woman - primary metal and mineral products processing</t>
  </si>
  <si>
    <t>electrolytic cell operations forewoman - primary metal and mineral products processing</t>
  </si>
  <si>
    <t>extruding foreman - primary metal and mineral products processing</t>
  </si>
  <si>
    <t>extruding foreman - primary metal processing</t>
  </si>
  <si>
    <t>extruding foreman/woman - primary metal and mineral products processing</t>
  </si>
  <si>
    <t>extruding foreman/woman - primary metal processing</t>
  </si>
  <si>
    <t>extruding forewoman - primary metal and mineral products processing</t>
  </si>
  <si>
    <t>extruding forewoman - primary metal processing</t>
  </si>
  <si>
    <t>filter plant foreman - primary metal and mineral products processing</t>
  </si>
  <si>
    <t>filter plant foreman/woman - primary metal and mineral products processing</t>
  </si>
  <si>
    <t>filter plant forewoman - primary metal and mineral products processing</t>
  </si>
  <si>
    <t>foreman, annealing</t>
  </si>
  <si>
    <t>foreman, annealing - primary metal processing</t>
  </si>
  <si>
    <t>by-products extraction foreman - chemical processing</t>
  </si>
  <si>
    <t>by-products extraction foreman/woman - chemical processing</t>
  </si>
  <si>
    <t>by-products extraction forewoman - chemical processing</t>
  </si>
  <si>
    <t>chemical processing plant foreman</t>
  </si>
  <si>
    <t>chemical processing plant foreman/woman</t>
  </si>
  <si>
    <t>chemical processing plant forewoman</t>
  </si>
  <si>
    <t>chemical processing supervisor</t>
  </si>
  <si>
    <t>chemical unit foreman</t>
  </si>
  <si>
    <t>chemical unit foreman/woman</t>
  </si>
  <si>
    <t>chemical unit forewoman</t>
  </si>
  <si>
    <t>chief operator, hydro-electric station</t>
  </si>
  <si>
    <t>chief operator, water treatment</t>
  </si>
  <si>
    <t>chief stationary engineer</t>
  </si>
  <si>
    <t>chief substation operator</t>
  </si>
  <si>
    <t>chlorine plant foreman</t>
  </si>
  <si>
    <t>chlorine plant foreman/woman</t>
  </si>
  <si>
    <t>chlorine plant forewoman</t>
  </si>
  <si>
    <t>compost facility supervisor</t>
  </si>
  <si>
    <t>compressor station foreman</t>
  </si>
  <si>
    <t>compressor station foreman/woman</t>
  </si>
  <si>
    <t>compressor station forewoman</t>
  </si>
  <si>
    <t>continuous process foreman - chemical processing</t>
  </si>
  <si>
    <t>continuous process foreman/woman - chemical processing</t>
  </si>
  <si>
    <t>continuous process forewoman - chemical processing</t>
  </si>
  <si>
    <t>distillation foreman - chemical processing</t>
  </si>
  <si>
    <t>distillation foreman/woman - chemical processing</t>
  </si>
  <si>
    <t>distillation forewoman - chemical processing</t>
  </si>
  <si>
    <t>evaporator foreman - chemical processing</t>
  </si>
  <si>
    <t>evaporator foreman/woman - chemical processing</t>
  </si>
  <si>
    <t>evaporator forewoman - chemical processing</t>
  </si>
  <si>
    <t>foreman, chemical</t>
  </si>
  <si>
    <t>foreman, chemical processing plant</t>
  </si>
  <si>
    <t>foreman, coating and calendering workers - chemical processing</t>
  </si>
  <si>
    <t>foreman, cosmetics processing</t>
  </si>
  <si>
    <t>foreman, crushing and grinding workers - chemicals and related materials</t>
  </si>
  <si>
    <t>foreman, detergents and removers manufacturing</t>
  </si>
  <si>
    <t>foreman, evaporator - chemical processing</t>
  </si>
  <si>
    <t>foreman, gas distribution</t>
  </si>
  <si>
    <t>foreman, gas plant</t>
  </si>
  <si>
    <t>foreman, grinding and packing - chemical processing</t>
  </si>
  <si>
    <t>foreman, heating plant</t>
  </si>
  <si>
    <t>foreman, incinerator</t>
  </si>
  <si>
    <t>foreman, ink preparation - chemical processing</t>
  </si>
  <si>
    <t>foreman, natural gas plant</t>
  </si>
  <si>
    <t>foreman, oven - chemical processing</t>
  </si>
  <si>
    <t>foreman - petroleum, gas and chemical processing</t>
  </si>
  <si>
    <t>foreman, petroleum processing</t>
  </si>
  <si>
    <t>foreman, pharmaceuticals compounding</t>
  </si>
  <si>
    <t>foreman, pilot plant</t>
  </si>
  <si>
    <t>foreman, pipeline operations</t>
  </si>
  <si>
    <t>foreman, power engineers</t>
  </si>
  <si>
    <t>foreman, power plant</t>
  </si>
  <si>
    <t>foreman, power station operators</t>
  </si>
  <si>
    <t>foreman, pumping and blending - chemical processing</t>
  </si>
  <si>
    <t>foreman, pumping and pipeline equipment operators</t>
  </si>
  <si>
    <t>foreman, refinery unit</t>
  </si>
  <si>
    <t>foreman, sanitary service</t>
  </si>
  <si>
    <t>foreman, sewage disposal</t>
  </si>
  <si>
    <t>foreman, sewer services</t>
  </si>
  <si>
    <t>foreman, steam plant</t>
  </si>
  <si>
    <t>foreman, viscose filtration - chemical processing</t>
  </si>
  <si>
    <t>foreman, water and sanitation-utilities equipment operating occupations</t>
  </si>
  <si>
    <t>foreman, water purification plant</t>
  </si>
  <si>
    <t>foreman, water treatment plant</t>
  </si>
  <si>
    <t>foreman/woman, chemical</t>
  </si>
  <si>
    <t>foreman/woman, chemical processing plant</t>
  </si>
  <si>
    <t>foreman/woman, coating and calendering workers - chemical processing</t>
  </si>
  <si>
    <t>foreman/woman, cosmetics processing</t>
  </si>
  <si>
    <t>foreman/woman, crushing and grinding workers - chemicals and related materials</t>
  </si>
  <si>
    <t>foreman/woman, detergents and removers manufacturing</t>
  </si>
  <si>
    <t>foreman/woman, evaporator - chemical processing</t>
  </si>
  <si>
    <t>foreman/woman, gas distribution</t>
  </si>
  <si>
    <t>foreman/woman, gas plant</t>
  </si>
  <si>
    <t>foreman/woman, grinding and packing - chemical processing</t>
  </si>
  <si>
    <t>foreman/woman, heating plant</t>
  </si>
  <si>
    <t>foreman/woman, incinerator</t>
  </si>
  <si>
    <t>foreman/woman, ink preparation - chemical processing</t>
  </si>
  <si>
    <t>foreman/woman, natural gas plant</t>
  </si>
  <si>
    <t>foreman/woman, oven - chemical processing</t>
  </si>
  <si>
    <t>foreman/woman - petroleum, gas and chemical processing</t>
  </si>
  <si>
    <t>foreman/woman, petroleum processing</t>
  </si>
  <si>
    <t>foreman/woman, pharmaceuticals compounding</t>
  </si>
  <si>
    <t>foreman/woman, pilot plant</t>
  </si>
  <si>
    <t>foreman/woman, pipeline operations</t>
  </si>
  <si>
    <t>foreman/woman, power engineers</t>
  </si>
  <si>
    <t>foreman/woman, power plant</t>
  </si>
  <si>
    <t>foreman/woman, power station operators</t>
  </si>
  <si>
    <t>foreman/woman, pumping and blending - chemical processing</t>
  </si>
  <si>
    <t>foreman/woman, pumping and pipeline equipment operators</t>
  </si>
  <si>
    <t>foreman/woman, refinery unit</t>
  </si>
  <si>
    <t>foreman/woman, sanitary service</t>
  </si>
  <si>
    <t>foreman/woman, sewage disposal</t>
  </si>
  <si>
    <t>foreman/woman, sewer services</t>
  </si>
  <si>
    <t>foreman/woman, steam plant</t>
  </si>
  <si>
    <t>foreman/woman, viscose filtration - chemical processing</t>
  </si>
  <si>
    <t>foreman/woman, water and sanitation-utilities equipment operating occupations</t>
  </si>
  <si>
    <t>foreman/woman, water purification plant</t>
  </si>
  <si>
    <t>foreman/woman, water treatment plant</t>
  </si>
  <si>
    <t>forewoman, chemical</t>
  </si>
  <si>
    <t>forewoman, chemical processing plant</t>
  </si>
  <si>
    <t>abattoir supervisor</t>
  </si>
  <si>
    <t>bakery foreman - food and beverage processing</t>
  </si>
  <si>
    <t>bakery foreman/woman - food and beverage processing</t>
  </si>
  <si>
    <t>bakery forewoman - food and beverage processing</t>
  </si>
  <si>
    <t>bakery plant supervisor</t>
  </si>
  <si>
    <t>baking and confectionery making foreman</t>
  </si>
  <si>
    <t>baking and confectionery making foreman/woman</t>
  </si>
  <si>
    <t>baking and confectionery making forewoman</t>
  </si>
  <si>
    <t>baking foreman - food and beverage processing</t>
  </si>
  <si>
    <t>baking foreman/woman - food and beverage processing</t>
  </si>
  <si>
    <t>baking forewoman - food and beverage processing</t>
  </si>
  <si>
    <t>beef dressing foreman</t>
  </si>
  <si>
    <t>beef dressing foreman/woman</t>
  </si>
  <si>
    <t>beef dressing forewoman</t>
  </si>
  <si>
    <t>bottling foreman</t>
  </si>
  <si>
    <t>bottling foreman/woman</t>
  </si>
  <si>
    <t>bottling forewoman</t>
  </si>
  <si>
    <t>bottling supervisor - food and beverage processing</t>
  </si>
  <si>
    <t>brewer supervisor</t>
  </si>
  <si>
    <t>brewery supervisor</t>
  </si>
  <si>
    <t>cannery foreman - food processing</t>
  </si>
  <si>
    <t>cannery foreman/woman - food processing</t>
  </si>
  <si>
    <t>cannery forewoman - food processing</t>
  </si>
  <si>
    <t>cellar master</t>
  </si>
  <si>
    <t>chocolate factory foreman</t>
  </si>
  <si>
    <t>chocolate factory foreman/woman</t>
  </si>
  <si>
    <t>chocolate factory forewoman</t>
  </si>
  <si>
    <t>chocolate refining foreman</t>
  </si>
  <si>
    <t>chocolate refining foreman/woman</t>
  </si>
  <si>
    <t>chocolate refining forewoman</t>
  </si>
  <si>
    <t>coffee roasting foreman</t>
  </si>
  <si>
    <t>coffee roasting foreman/woman</t>
  </si>
  <si>
    <t>coffee roasting forewoman</t>
  </si>
  <si>
    <t>confectionery foreman</t>
  </si>
  <si>
    <t>confectionery foreman/woman</t>
  </si>
  <si>
    <t>confectionery forewoman</t>
  </si>
  <si>
    <t>curing room foreman - tobacco processing</t>
  </si>
  <si>
    <t>curing room foreman/woman - tobacco processing</t>
  </si>
  <si>
    <t>curing room forewoman - tobacco processing</t>
  </si>
  <si>
    <t>dairy plant foreman</t>
  </si>
  <si>
    <t>dairy plant foreman/woman</t>
  </si>
  <si>
    <t>dairy plant forewoman</t>
  </si>
  <si>
    <t>dairy products processing foreman</t>
  </si>
  <si>
    <t>dairy products processing foreman/woman</t>
  </si>
  <si>
    <t>dairy products processing forewoman</t>
  </si>
  <si>
    <t>distillery foreman</t>
  </si>
  <si>
    <t>distillery foreman/woman</t>
  </si>
  <si>
    <t>distillery forewoman</t>
  </si>
  <si>
    <t>dry-starch foreman - food processing</t>
  </si>
  <si>
    <t>dry-starch foreman/woman - food processing</t>
  </si>
  <si>
    <t>dry-starch forewoman - food processing</t>
  </si>
  <si>
    <t>feed milling foreman</t>
  </si>
  <si>
    <t>feed milling foreman/woman</t>
  </si>
  <si>
    <t>feed milling forewoman</t>
  </si>
  <si>
    <t>fish canning, curing and packing workers foreman</t>
  </si>
  <si>
    <t>fish canning, curing and packing workers foreman/woman</t>
  </si>
  <si>
    <t>fish canning, curing and packing workers forewoman</t>
  </si>
  <si>
    <t>fish curing and canning foreman</t>
  </si>
  <si>
    <t>fish curing and canning foreman/woman</t>
  </si>
  <si>
    <t>fish curing and canning forewoman</t>
  </si>
  <si>
    <t>fish-freezing and storage foreman</t>
  </si>
  <si>
    <t>fish-freezing and storage foreman/woman</t>
  </si>
  <si>
    <t>fish-freezing and storage forewoman</t>
  </si>
  <si>
    <t>fish freezing foreman</t>
  </si>
  <si>
    <t>fish freezing foreman/woman</t>
  </si>
  <si>
    <t>fish freezing forewoman</t>
  </si>
  <si>
    <t>fish freezing supervisor</t>
  </si>
  <si>
    <t>fish preparation foreman</t>
  </si>
  <si>
    <t>fish preparation foreman/woman</t>
  </si>
  <si>
    <t>fish preparation forewoman</t>
  </si>
  <si>
    <t>fish processing supervisor</t>
  </si>
  <si>
    <t>fish reduction foreman</t>
  </si>
  <si>
    <t>fish reduction foreman/woman</t>
  </si>
  <si>
    <t>fish reduction forewoman</t>
  </si>
  <si>
    <t>flour-and-grain mill foreman</t>
  </si>
  <si>
    <t>flour-and-grain mill foreman/woman</t>
  </si>
  <si>
    <t>flour-and-grain mill forewoman</t>
  </si>
  <si>
    <t>flour mill foreman</t>
  </si>
  <si>
    <t>flour mill foreman/woman</t>
  </si>
  <si>
    <t>flour mill forewoman</t>
  </si>
  <si>
    <t>food and beverage processing foreman</t>
  </si>
  <si>
    <t>food and beverage processing foreman/woman</t>
  </si>
  <si>
    <t>food and beverage processing forewoman</t>
  </si>
  <si>
    <t>food and beverage processing supervisor</t>
  </si>
  <si>
    <t>food product testers supervisor</t>
  </si>
  <si>
    <t>food testing foreman - food and beverage processing</t>
  </si>
  <si>
    <t>food testing foreman/woman - food and beverage processing</t>
  </si>
  <si>
    <t>food testing forewoman - food and beverage processing</t>
  </si>
  <si>
    <t>food testing supervisor</t>
  </si>
  <si>
    <t>foreman, abattoir</t>
  </si>
  <si>
    <t>foreman, bakery - food and beverage processing</t>
  </si>
  <si>
    <t>foreman, baking and confectionery making</t>
  </si>
  <si>
    <t>foreman, baking - food and beverage processing</t>
  </si>
  <si>
    <t>foreman, beef boning and cutting</t>
  </si>
  <si>
    <t>foreman, beef dressing</t>
  </si>
  <si>
    <t>foreman, boiling house - food and beverage processing</t>
  </si>
  <si>
    <t>foreman, bottling - food and beverage processing</t>
  </si>
  <si>
    <t>foreman, cannery - food processing</t>
  </si>
  <si>
    <t>foreman, char house - food and beverage processing</t>
  </si>
  <si>
    <t>foreman, chocolate candies processing</t>
  </si>
  <si>
    <t>assemblers foreman - rubber and plastic manufacturing</t>
  </si>
  <si>
    <t>assemblers foreman/woman - rubber and plastic manufacturing</t>
  </si>
  <si>
    <t>assemblers forewoman - rubber and plastic manufacturing</t>
  </si>
  <si>
    <t>assemblers supervisor - rubber and plastic products manufacturing</t>
  </si>
  <si>
    <t>automobile tire builders foreman</t>
  </si>
  <si>
    <t>automobile tire builders foreman/woman</t>
  </si>
  <si>
    <t>automobile tire builders forewoman</t>
  </si>
  <si>
    <t>belt building foreman - rubber and plastic manufacturing</t>
  </si>
  <si>
    <t>belt building foreman/woman - rubber and plastic manufacturing</t>
  </si>
  <si>
    <t>belt building forewoman - rubber and plastic manufacturing</t>
  </si>
  <si>
    <t>blow moulding foreman - rubber and plastic manufacturing</t>
  </si>
  <si>
    <t>blow moulding foreman/woman - rubber and plastic manufacturing</t>
  </si>
  <si>
    <t>blow moulding forewoman - rubber and plastic manufacturing</t>
  </si>
  <si>
    <t>calendering foreman - rubber and plastic manufacturing</t>
  </si>
  <si>
    <t>calendering foreman/woman - rubber and plastic manufacturing</t>
  </si>
  <si>
    <t>calendering forewoman - rubber and plastic manufacturing</t>
  </si>
  <si>
    <t>compounding foreman - rubber and plastic manufacturing</t>
  </si>
  <si>
    <t>compounding foreman/woman - rubber and plastic manufacturing</t>
  </si>
  <si>
    <t>compounding forewoman - rubber and plastic manufacturing</t>
  </si>
  <si>
    <t>compression moulding foreman - rubber and products manufacturing</t>
  </si>
  <si>
    <t>compression moulding foreman/woman - rubber and products manufacturing</t>
  </si>
  <si>
    <t>compression moulding forewoman - rubber and products manufacturing</t>
  </si>
  <si>
    <t>conveyor belt foreman - rubber manufacturing</t>
  </si>
  <si>
    <t>conveyor belt foreman/woman - rubber manufacturing</t>
  </si>
  <si>
    <t>conveyor belt forewoman - rubber manufacturing</t>
  </si>
  <si>
    <t>curing foreman - rubber manufacturing</t>
  </si>
  <si>
    <t>curing foreman/woman - rubber manufacturing</t>
  </si>
  <si>
    <t>curing forewoman - rubber manufacturing</t>
  </si>
  <si>
    <t>curing supervisor - rubber products manufacturing</t>
  </si>
  <si>
    <t>extruding supervisor - rubber and plastic products manufacturing</t>
  </si>
  <si>
    <t>extrusion foreman - rubber and plastic manufacturing</t>
  </si>
  <si>
    <t>extrusion foreman/woman - rubber and plastic manufacturing</t>
  </si>
  <si>
    <t>extrusion forewoman - rubber and plastic manufacturing</t>
  </si>
  <si>
    <t>extrusion supervisor - rubber and plastic products manufacturing</t>
  </si>
  <si>
    <t>fibreglass plastics foreman</t>
  </si>
  <si>
    <t>fibreglass plastics foreman/woman</t>
  </si>
  <si>
    <t>fibreglass plastics forewoman</t>
  </si>
  <si>
    <t>fibreglass plastics processing supervisor</t>
  </si>
  <si>
    <t>finishing and trimming foreman - rubber and plastic manufacturing</t>
  </si>
  <si>
    <t>finishing and trimming foreman/woman - rubber and plastic manufacturing</t>
  </si>
  <si>
    <t>finishing and trimming forewoman - rubber and plastic manufacturing</t>
  </si>
  <si>
    <t>finishing and trimming supervisor - rubber and plastic products manufacturing</t>
  </si>
  <si>
    <t>finishing supervisor - plastic products manufacturing</t>
  </si>
  <si>
    <t>finishing supervisor - rubber products manufacturing</t>
  </si>
  <si>
    <t>foam products inspection foreman - rubber manufacturing</t>
  </si>
  <si>
    <t>foam products inspection foreman/woman - rubber manufacturing</t>
  </si>
  <si>
    <t>foam products inspection forewoman - rubber manufacturing</t>
  </si>
  <si>
    <t>foam products inspection supervisor - rubber products manufacturing</t>
  </si>
  <si>
    <t>footwear inspection foreman - rubber manufacturing</t>
  </si>
  <si>
    <t>footwear inspection foreman/woman - rubber manufacturing</t>
  </si>
  <si>
    <t>footwear inspection forewoman - rubber manufacturing</t>
  </si>
  <si>
    <t>footwear inspection supervisor - rubber products manufacturing</t>
  </si>
  <si>
    <t>foreman, assemblers - rubber and plastic manufacturing</t>
  </si>
  <si>
    <t>foreman, belt building - rubber manufacturing</t>
  </si>
  <si>
    <t>foreman, blow moulding</t>
  </si>
  <si>
    <t>foreman, blow moulding - rubber and plastic manufacturing</t>
  </si>
  <si>
    <t>foreman, calendering - rubber and plastic manufacturing</t>
  </si>
  <si>
    <t>foreman, conveyor belt building - rubber manufacturing</t>
  </si>
  <si>
    <t>foreman, curing - rubber manufacturing</t>
  </si>
  <si>
    <t>foreman, extruding - rubber and plastic manufacturing</t>
  </si>
  <si>
    <t>foreman, extrusion - rubber and plastic manufacturing</t>
  </si>
  <si>
    <t>foreman, fibreglass plastics</t>
  </si>
  <si>
    <t>foreman, finishing and trimming - rubber and plastic manufacturing</t>
  </si>
  <si>
    <t>foreman, finishing - plastic manufacturing</t>
  </si>
  <si>
    <t>foreman, finishing - rubber manufacturing</t>
  </si>
  <si>
    <t>foreman, foam products inspection - rubber manufacturing</t>
  </si>
  <si>
    <t>foreman, footwear inspection - rubber manufacturing</t>
  </si>
  <si>
    <t>foreman, injection moulding - rubber and plastic manufacturing</t>
  </si>
  <si>
    <t>foreman, matting inspection - rubber manufacturing</t>
  </si>
  <si>
    <t>foreman, mixing - rubber and plastic manufacturing</t>
  </si>
  <si>
    <t>foreman, moulded rubber footwear</t>
  </si>
  <si>
    <t>foreman, moulding - rubber and plastic manufacturing</t>
  </si>
  <si>
    <t>foreman, paint department - plastic products</t>
  </si>
  <si>
    <t>foreman, paint department - rubber products</t>
  </si>
  <si>
    <t>foreman, plastic inspectors</t>
  </si>
  <si>
    <t>foreman, plastic products manufacturing</t>
  </si>
  <si>
    <t>foreman, plastics-processing shop</t>
  </si>
  <si>
    <t>foreman, retread tire inspection</t>
  </si>
  <si>
    <t>foreman, roll building - rubber manufacturing</t>
  </si>
  <si>
    <t>foreman, rubber goods dipping</t>
  </si>
  <si>
    <t>foreman, rubber hose building</t>
  </si>
  <si>
    <t>foreman, rubber hose inspection and testing</t>
  </si>
  <si>
    <t>foreman, rubber products inspectors</t>
  </si>
  <si>
    <t>foreman, rubber products manufacturing</t>
  </si>
  <si>
    <t>foreman, snowtrack - rubber manufacturing</t>
  </si>
  <si>
    <t>foreman, stock preparation - rubber manufacturing</t>
  </si>
  <si>
    <t>foreman, tire building</t>
  </si>
  <si>
    <t>foreman, tire finishing</t>
  </si>
  <si>
    <t>foreman, tire inspection</t>
  </si>
  <si>
    <t>foreman, tire retread</t>
  </si>
  <si>
    <t>foreman, tire stock preparation</t>
  </si>
  <si>
    <t>foreman, vulcanizing - rubber manufacturing</t>
  </si>
  <si>
    <t>foreman/woman, assemblers - rubber and plastic manufacturing</t>
  </si>
  <si>
    <t>foreman/woman, belt building - rubber manufacturing</t>
  </si>
  <si>
    <t>foreman/woman, blow moulding</t>
  </si>
  <si>
    <t>foreman/woman, blow moulding - rubber and plastic manufacturing</t>
  </si>
  <si>
    <t>foreman/woman, calendering - rubber and plastic manufacturing</t>
  </si>
  <si>
    <t>foreman/woman, conveyor belt building - rubber manufacturing</t>
  </si>
  <si>
    <t>foreman/woman, curing - rubber manufacturing</t>
  </si>
  <si>
    <t>foreman/woman, extruding - rubber and plastic manufacturing</t>
  </si>
  <si>
    <t>beater room foreman - pulp and paper</t>
  </si>
  <si>
    <t>beater room foreman/woman - pulp and paper</t>
  </si>
  <si>
    <t>beater room forewoman - pulp and paper</t>
  </si>
  <si>
    <t>bleach plant foreman - pulp and paper</t>
  </si>
  <si>
    <t>bleach plant foreman/woman - pulp and paper</t>
  </si>
  <si>
    <t>bleach plant forewoman - pulp and paper</t>
  </si>
  <si>
    <t>box making foreman - paper converting</t>
  </si>
  <si>
    <t>box making foreman/woman - paper converting</t>
  </si>
  <si>
    <t>box making forewoman - paper converting</t>
  </si>
  <si>
    <t>coating room foreman - pulp and paper</t>
  </si>
  <si>
    <t>coating room foreman/woman - pulp and paper</t>
  </si>
  <si>
    <t>coating room forewoman - pulp and paper</t>
  </si>
  <si>
    <t>coremaking foreman - paper converting</t>
  </si>
  <si>
    <t>coremaking foreman/woman - paper converting</t>
  </si>
  <si>
    <t>coremaking forewoman - paper converting</t>
  </si>
  <si>
    <t>core room foreman - pulp and paper</t>
  </si>
  <si>
    <t>core room foreman/woman - pulp and paper</t>
  </si>
  <si>
    <t>core room forewoman - pulp and paper</t>
  </si>
  <si>
    <t>foreman, beater room - pulp and paper</t>
  </si>
  <si>
    <t>foreman, bleach plant - pulp and paper</t>
  </si>
  <si>
    <t>foreman, box making - paper converting</t>
  </si>
  <si>
    <t>foreman, coating room - pulp and paper</t>
  </si>
  <si>
    <t>foreman, coremaking - paper converting</t>
  </si>
  <si>
    <t>foreman, core room - pulp and paper</t>
  </si>
  <si>
    <t>foreman, lumber grading</t>
  </si>
  <si>
    <t>foreman, lumber grading - wood processing</t>
  </si>
  <si>
    <t>foreman, paper inspectors - pulp and paper</t>
  </si>
  <si>
    <t>foreman, paper machine - pulp and paper</t>
  </si>
  <si>
    <t>foreman, papermaking and finishing</t>
  </si>
  <si>
    <t>foreman, paper mill</t>
  </si>
  <si>
    <t>foreman, paper mill workers</t>
  </si>
  <si>
    <t>foreman, paper product fabricating and assembling</t>
  </si>
  <si>
    <t>foreman, paper - pulp and paper</t>
  </si>
  <si>
    <t>foreman, particleboard making</t>
  </si>
  <si>
    <t>foreman, plywood inspection - wood processing</t>
  </si>
  <si>
    <t>foreman, plywood making</t>
  </si>
  <si>
    <t>foreman, pulp and paper mill</t>
  </si>
  <si>
    <t>foreman, pulp mill</t>
  </si>
  <si>
    <t>foreman, pulp processing - pulp and paper</t>
  </si>
  <si>
    <t>foreman, sawmill</t>
  </si>
  <si>
    <t>foreman, screen room - pulp and paper</t>
  </si>
  <si>
    <t>foreman, shingle mill</t>
  </si>
  <si>
    <t>foreman, shingle mill - wood processing</t>
  </si>
  <si>
    <t>foreman, tour - pulp and paper</t>
  </si>
  <si>
    <t>foreman, treating plant - wood processing</t>
  </si>
  <si>
    <t>foreman, veneer inspection - wood processing</t>
  </si>
  <si>
    <t>foreman, veneer - wood processing</t>
  </si>
  <si>
    <t>foreman, waferboard</t>
  </si>
  <si>
    <t>foreman, waferboard making - wood processing</t>
  </si>
  <si>
    <t>foreman, winding room - pulp and paper</t>
  </si>
  <si>
    <t>foreman/woman, beater room - pulp and paper</t>
  </si>
  <si>
    <t>foreman/woman, bleach plant - pulp and paper</t>
  </si>
  <si>
    <t>foreman/woman, box making - paper converting</t>
  </si>
  <si>
    <t>foreman/woman, coating room - pulp and paper</t>
  </si>
  <si>
    <t>foreman/woman, coremaking - paper converting</t>
  </si>
  <si>
    <t>foreman/woman, core room - pulp and paper</t>
  </si>
  <si>
    <t>foreman/woman, lumber grading</t>
  </si>
  <si>
    <t>foreman/woman, lumber grading - wood processing</t>
  </si>
  <si>
    <t>foreman/woman, paper inspectors - pulp and paper</t>
  </si>
  <si>
    <t>foreman/woman, paper machine - pulp and paper</t>
  </si>
  <si>
    <t>foreman/woman, papermaking and finishing</t>
  </si>
  <si>
    <t>foreman/woman, paper mill</t>
  </si>
  <si>
    <t>foreman/woman, paper mill workers</t>
  </si>
  <si>
    <t>foreman/woman, paper product fabricating and assembling</t>
  </si>
  <si>
    <t>foreman/woman, paper - pulp and paper</t>
  </si>
  <si>
    <t>foreman/woman, particleboard making</t>
  </si>
  <si>
    <t>foreman/woman, plywood inspection - wood processing</t>
  </si>
  <si>
    <t>foreman/woman, plywood making</t>
  </si>
  <si>
    <t>foreman/woman, pulp and paper mill</t>
  </si>
  <si>
    <t>foreman/woman, pulp mill</t>
  </si>
  <si>
    <t>foreman/woman, pulp processing - pulp and paper</t>
  </si>
  <si>
    <t>foreman/woman, sawmill</t>
  </si>
  <si>
    <t>foreman/woman, screen room - pulp and paper</t>
  </si>
  <si>
    <t>foreman/woman, shingle mill</t>
  </si>
  <si>
    <t>foreman/woman, shingle mill - wood processing</t>
  </si>
  <si>
    <t>foreman/woman, tour - pulp and paper</t>
  </si>
  <si>
    <t>foreman/woman, treating plant - wood processing</t>
  </si>
  <si>
    <t>foreman/woman, veneer inspection - wood processing</t>
  </si>
  <si>
    <t>foreman/woman, veneer - wood processing</t>
  </si>
  <si>
    <t>foreman/woman, waferboard</t>
  </si>
  <si>
    <t>foreman/woman, waferboard making - wood processing</t>
  </si>
  <si>
    <t>foreman/woman, winding room - pulp and paper</t>
  </si>
  <si>
    <t>foreman/woman, wood treating plant</t>
  </si>
  <si>
    <t>foreman/woman, yard - pulp and paper</t>
  </si>
  <si>
    <t>foreman, wood treating plant</t>
  </si>
  <si>
    <t>foreman, yard - pulp and paper</t>
  </si>
  <si>
    <t>forest products processing supervisor</t>
  </si>
  <si>
    <t>forewoman, beater room - pulp and paper</t>
  </si>
  <si>
    <t>forewoman, bleach plant - pulp and paper</t>
  </si>
  <si>
    <t>forewoman, box making - paper converting</t>
  </si>
  <si>
    <t>forewoman, coating room - pulp and paper</t>
  </si>
  <si>
    <t>forewoman, coremaking - paper converting</t>
  </si>
  <si>
    <t>forewoman, core room - pulp and paper</t>
  </si>
  <si>
    <t>forewoman, lumber grading</t>
  </si>
  <si>
    <t>forewoman, lumber grading - wood processing</t>
  </si>
  <si>
    <t>forewoman, paper inspectors - pulp and paper</t>
  </si>
  <si>
    <t>forewoman, paper machine - pulp and paper</t>
  </si>
  <si>
    <t>forewoman, papermaking and finishing</t>
  </si>
  <si>
    <t>forewoman, paper mill</t>
  </si>
  <si>
    <t>forewoman, paper mill workers</t>
  </si>
  <si>
    <t>area co-ordinator - motor vehicle assembly</t>
  </si>
  <si>
    <t>area co-ordinator - motor vehicle manufacturing</t>
  </si>
  <si>
    <t>assembly co-ordinator - motor vehicle manufacturing</t>
  </si>
  <si>
    <t>assembly co-ordinator, motor vehicles</t>
  </si>
  <si>
    <t>assembly foreman, automobiles</t>
  </si>
  <si>
    <t>assembly foreman - motor vehicle manufacturing</t>
  </si>
  <si>
    <t>assembly foreman, motor vehicles</t>
  </si>
  <si>
    <t>assembly foreman/woman - motor vehicle manufacturing</t>
  </si>
  <si>
    <t>assembly foreman/woman, motor vehicles</t>
  </si>
  <si>
    <t>assembly forewoman - motor vehicle manufacturing</t>
  </si>
  <si>
    <t>assembly forewoman, motor vehicles</t>
  </si>
  <si>
    <t>assembly supervisor - motor vehicle manufacturing</t>
  </si>
  <si>
    <t>assembly supervisor, motor vehicles</t>
  </si>
  <si>
    <t>assembly zone supervisor - motor vehicle manufacturing</t>
  </si>
  <si>
    <t>automobile assembly foreman</t>
  </si>
  <si>
    <t>automobile assembly foreman/woman</t>
  </si>
  <si>
    <t>automobile assembly forewoman</t>
  </si>
  <si>
    <t>body shop supervisor - motor vehicle manufacturing</t>
  </si>
  <si>
    <t>chassis assembly supervisor - motor vehicle manufacturing</t>
  </si>
  <si>
    <t>co-ordinator, assembly - motor vehicle manufacturing</t>
  </si>
  <si>
    <t>engine dress supervisor - motor vehicle manufacturing</t>
  </si>
  <si>
    <t>final-assembly supervisor - motor vehicle manufacturing</t>
  </si>
  <si>
    <t>foreman, assembly - motor vehicle manufacturing</t>
  </si>
  <si>
    <t>foreman, automobile assembly</t>
  </si>
  <si>
    <t>foreman, motor vehicle inspection and testing - motor vehicle manufacturing</t>
  </si>
  <si>
    <t>foreman - motor vehicle manufacturing</t>
  </si>
  <si>
    <t>foreman, motor vehicle manufacturing</t>
  </si>
  <si>
    <t>foreman, paint department - motor vehicle manufacturing</t>
  </si>
  <si>
    <t>foreman, paint shop - motor vehicle manufacturing</t>
  </si>
  <si>
    <t>foreman, production line - motor vehicle manufacturing</t>
  </si>
  <si>
    <t>foreman/woman, assembly - motor vehicle manufacturing</t>
  </si>
  <si>
    <t>foreman/woman, automobile assembly</t>
  </si>
  <si>
    <t>foreman/woman, motor vehicle inspection and testing - motor vehicle manufacturing</t>
  </si>
  <si>
    <t>foreman/woman - motor vehicle manufacturing</t>
  </si>
  <si>
    <t>foreman/woman, motor vehicle manufacturing</t>
  </si>
  <si>
    <t>foreman/woman, paint department - motor vehicle manufacturing</t>
  </si>
  <si>
    <t>foreman/woman, paint shop - motor vehicle manufacturing</t>
  </si>
  <si>
    <t>foreman/woman, production line - motor vehicle manufacturing</t>
  </si>
  <si>
    <t>forewoman, assembly - motor vehicle manufacturing</t>
  </si>
  <si>
    <t>forewoman, automobile assembly</t>
  </si>
  <si>
    <t>forewoman, motor vehicle inspection and testing - motor vehicle manufacturing</t>
  </si>
  <si>
    <t>forewoman - motor vehicle manufacturing</t>
  </si>
  <si>
    <t>forewoman, motor vehicle manufacturing</t>
  </si>
  <si>
    <t>forewoman, paint department - motor vehicle manufacturing</t>
  </si>
  <si>
    <t>forewoman, paint shop - motor vehicle manufacturing</t>
  </si>
  <si>
    <t>forewoman, production line - motor vehicle manufacturing</t>
  </si>
  <si>
    <t>general assembly supervisor - motor vehicle manufacturing</t>
  </si>
  <si>
    <t>general supervisor, assembly - motor vehicle manufacturing</t>
  </si>
  <si>
    <t>general supervisor, motor vehicle assembly</t>
  </si>
  <si>
    <t>motor vehicle assembly co-ordinator</t>
  </si>
  <si>
    <t>motor vehicle assembly foreman</t>
  </si>
  <si>
    <t>motor vehicle assembly foreman/woman</t>
  </si>
  <si>
    <t>motor vehicle assembly forewoman</t>
  </si>
  <si>
    <t>motor vehicle assembly general supervisor</t>
  </si>
  <si>
    <t>motor vehicle assembly supervisor</t>
  </si>
  <si>
    <t>motor vehicle assembly zone supervisor</t>
  </si>
  <si>
    <t>motor vehicle inspection and testing foreman - motor vehicle manufacturing</t>
  </si>
  <si>
    <t>motor vehicle inspection and testing foreman/woman - motor vehicle manufacturing</t>
  </si>
  <si>
    <t>motor vehicle inspection and testing forewoman - motor vehicle manufacturing</t>
  </si>
  <si>
    <t>motor vehicle manufacturing foreman</t>
  </si>
  <si>
    <t>motor vehicle manufacturing foreman/woman</t>
  </si>
  <si>
    <t>motor vehicle manufacturing forewoman</t>
  </si>
  <si>
    <t>paint department foreman - motor vehicle manufacturing</t>
  </si>
  <si>
    <t>paint department foreman/woman - motor vehicle manufacturing</t>
  </si>
  <si>
    <t>paint department forewoman - motor vehicle manufacturing</t>
  </si>
  <si>
    <t>paint shop foreman - motor vehicle manufacturing</t>
  </si>
  <si>
    <t>paint shop foreman/woman - motor vehicle manufacturing</t>
  </si>
  <si>
    <t>paint shop forewoman - motor vehicle manufacturing</t>
  </si>
  <si>
    <t>paint shop supervisor - motor vehicle manufacturing</t>
  </si>
  <si>
    <t>production line foreman - motor vehicle manufacturing</t>
  </si>
  <si>
    <t>production line foreman/woman - motor vehicle manufacturing</t>
  </si>
  <si>
    <t>production line forewoman - motor vehicle manufacturing</t>
  </si>
  <si>
    <t>supervisor, assembly - motor vehicle manufacturing</t>
  </si>
  <si>
    <t>supervisor, body shop - motor vehicle manufacturing</t>
  </si>
  <si>
    <t>supervisor, chassis assembly - motor vehicle manufacturing</t>
  </si>
  <si>
    <t>supervisor, engine dress - motor vehicle manufacturing</t>
  </si>
  <si>
    <t>supervisor, final assembly - motor vehicle manufacturing</t>
  </si>
  <si>
    <t>supervisor, motor vehicle assembly</t>
  </si>
  <si>
    <t>supervisor, paint shop - motor vehicle manufacturing</t>
  </si>
  <si>
    <t>supervisor, trim and hardware - motor vehicle manufacturing</t>
  </si>
  <si>
    <t>trim and hardware supervisor - motor vehicle manufacturing</t>
  </si>
  <si>
    <t>zone supervisor, assembly - motor vehicle manufacturing</t>
  </si>
  <si>
    <t>zone supervisor, motor vehicle assembly</t>
  </si>
  <si>
    <t>assembly and test foreman - electronics manufacturing</t>
  </si>
  <si>
    <t>assembly and test foreman/woman - electronics manufacturing</t>
  </si>
  <si>
    <t>assembly and test forewoman - electronics manufacturing</t>
  </si>
  <si>
    <t>assembly and testing supervisor - electronic equipment manufacturing</t>
  </si>
  <si>
    <t>assembly foreman, semiconductors</t>
  </si>
  <si>
    <t>assembly foreman/woman, semiconductors</t>
  </si>
  <si>
    <t>assembly forewoman, semiconductors</t>
  </si>
  <si>
    <t>assembly supervisor - electronic equipment manufacturing</t>
  </si>
  <si>
    <t>business and commercial machine assembly supervisor</t>
  </si>
  <si>
    <t>business and commercial machines assembly foreman</t>
  </si>
  <si>
    <t>business and commercial machines assembly foreman/woman</t>
  </si>
  <si>
    <t>business and commercial machines assembly forewoman</t>
  </si>
  <si>
    <t>coil winding foreman - electronics manufacturing</t>
  </si>
  <si>
    <t>coil winding foreman/woman - electronics manufacturing</t>
  </si>
  <si>
    <t>coil winding forewoman - electronics manufacturing</t>
  </si>
  <si>
    <t>communications equipment assembly foreman - electronics manufacturing</t>
  </si>
  <si>
    <t>communications equipment assembly foreman/woman - electronics manufacturing</t>
  </si>
  <si>
    <t>communications equipment assembly forewoman - electronics manufacturing</t>
  </si>
  <si>
    <t>communications equipment testing supervisor - electronics manufacturing</t>
  </si>
  <si>
    <t>crystal processing foreman - electronics manufacturing</t>
  </si>
  <si>
    <t>crystal processing foreman/woman - electronics manufacturing</t>
  </si>
  <si>
    <t>crystal processing forewoman - electronics manufacturing</t>
  </si>
  <si>
    <t>electronic assembly foreman</t>
  </si>
  <si>
    <t>electronic assembly foreman/woman</t>
  </si>
  <si>
    <t>electronic assembly forewoman</t>
  </si>
  <si>
    <t>electronic assembly supervisor</t>
  </si>
  <si>
    <t>electronic equipment fabricating and assembling foreman</t>
  </si>
  <si>
    <t>electronic equipment fabricating and assembling foreman/woman</t>
  </si>
  <si>
    <t>electronic equipment fabricating and assembling forewoman</t>
  </si>
  <si>
    <t>electronic equipment fabricating and assembling supervisor</t>
  </si>
  <si>
    <t>electronic equipment fabricating and assembling workers foreman</t>
  </si>
  <si>
    <t>electronic equipment fabricating and assembling workers foreman/woman</t>
  </si>
  <si>
    <t>electronic equipment fabricating and assembling workers forewoman</t>
  </si>
  <si>
    <t>electronic inspection foreman - electronics manufacturing</t>
  </si>
  <si>
    <t>electronic inspection foreman/woman - electronics manufacturing</t>
  </si>
  <si>
    <t>electronic inspection forewoman - electronics manufacturing</t>
  </si>
  <si>
    <t>electronics manufacturing foreman</t>
  </si>
  <si>
    <t>electronics manufacturing foreman/woman</t>
  </si>
  <si>
    <t>electronics manufacturing forewoman</t>
  </si>
  <si>
    <t>electronics manufacturing supervisor</t>
  </si>
  <si>
    <t>final assembly and testing foreman - electronic equipment manufacturing</t>
  </si>
  <si>
    <t>final assembly and testing foreman/woman - electronic equipment manufacturing</t>
  </si>
  <si>
    <t>final assembly and testing forewoman - electronic equipment manufacturing</t>
  </si>
  <si>
    <t>final assembly and testing supervisor - electronic equipment manufacturing</t>
  </si>
  <si>
    <t>foreman, business and commercial machines assembly</t>
  </si>
  <si>
    <t>foreman, electronic assembly</t>
  </si>
  <si>
    <t>foreman, electronic equipment fabricating and assembling</t>
  </si>
  <si>
    <t>foreman, electronic equipment fabricating and assembling workers</t>
  </si>
  <si>
    <t>foreman - electronic equipment manufacturing</t>
  </si>
  <si>
    <t>foreman, electronic inspection - electronics manufacturing</t>
  </si>
  <si>
    <t>foreman, electronics manufacturing</t>
  </si>
  <si>
    <t>foreman, final assembly and test - electronics manufacturing</t>
  </si>
  <si>
    <t>foreman, inspectors and testers - electronic equipment fabrication, assembly, installation and repair</t>
  </si>
  <si>
    <t>foreman, PCB (printed circuit board) fabrication</t>
  </si>
  <si>
    <t>foreman, printed circuit board fabrication</t>
  </si>
  <si>
    <t>foreman, printed circuit board (PCB) fabrication - electronic equipment manufacturing</t>
  </si>
  <si>
    <t>foreman, production - electronic equipment manufacturing</t>
  </si>
  <si>
    <t>foreman, semiconductor assembly</t>
  </si>
  <si>
    <t>foreman, systems test - electronics manufacturing</t>
  </si>
  <si>
    <t>foreman, testing - electronic equipment manufacturing</t>
  </si>
  <si>
    <t>foreman/woman, business and commercial machines assembly</t>
  </si>
  <si>
    <t>foreman/woman, electronic assembly</t>
  </si>
  <si>
    <t>foreman/woman, electronic equipment fabricating and assembling</t>
  </si>
  <si>
    <t>foreman/woman, electronic equipment fabricating and assembling workers</t>
  </si>
  <si>
    <t>foreman/woman - electronic equipment manufacturing</t>
  </si>
  <si>
    <t>foreman/woman, electronic inspection - electronics manufacturing</t>
  </si>
  <si>
    <t>foreman/woman, electronics manufacturing</t>
  </si>
  <si>
    <t>foreman/woman, final assembly and test - electronics manufacturing</t>
  </si>
  <si>
    <t>foreman/woman, inspectors and testers - electronic equipment fabrication, assembly, installation and repair</t>
  </si>
  <si>
    <t>foreman/woman, PCB (printed circuit board) fabrication</t>
  </si>
  <si>
    <t>foreman/woman, printed circuit board fabrication</t>
  </si>
  <si>
    <t>foreman/woman, printed circuit board (PCB) fabrication - electronic equipment manufacturing</t>
  </si>
  <si>
    <t>foreman/woman, production - electronic equipment manufacturing</t>
  </si>
  <si>
    <t>foreman/woman, semiconductor assembly</t>
  </si>
  <si>
    <t>foreman/woman, systems test - electronics manufacturing</t>
  </si>
  <si>
    <t>foreman/woman, testing - electronic equipment manufacturing</t>
  </si>
  <si>
    <t>forewoman, business and commercial machines assembly</t>
  </si>
  <si>
    <t>forewoman, electronic assembly</t>
  </si>
  <si>
    <t>forewoman, electronic equipment fabricating and assembling</t>
  </si>
  <si>
    <t>forewoman, electronic equipment fabricating and assembling workers</t>
  </si>
  <si>
    <t>forewoman - electronic equipment manufacturing</t>
  </si>
  <si>
    <t>forewoman, electronic inspection - electronics manufacturing</t>
  </si>
  <si>
    <t>forewoman, electronics manufacturing</t>
  </si>
  <si>
    <t>forewoman, final assembly and test - electronics manufacturing</t>
  </si>
  <si>
    <t>forewoman, inspectors and testers - electronic equipment fabrication, assembly, installation and repair</t>
  </si>
  <si>
    <t>forewoman, PCB (printed circuit board) fabrication</t>
  </si>
  <si>
    <t>forewoman, printed circuit board fabrication</t>
  </si>
  <si>
    <t>forewoman, printed circuit board (PCB) fabrication - electronic equipment manufacturing</t>
  </si>
  <si>
    <t>forewoman, production - electronic equipment manufacturing</t>
  </si>
  <si>
    <t>forewoman, semiconductor assembly</t>
  </si>
  <si>
    <t>forewoman, systems test - electronics manufacturing</t>
  </si>
  <si>
    <t>forewoman, testing - electronic equipment manufacturing</t>
  </si>
  <si>
    <t>IC (integrated circuit) fabrication supervisor - electronic equipment manufacturing</t>
  </si>
  <si>
    <t>inspectors and testers foreman - electronic equipment fabrication, assembly, installation and repair</t>
  </si>
  <si>
    <t>inspectors and testers foreman/woman - electronic equipment fabrication, assembly, installation and repair</t>
  </si>
  <si>
    <t>inspectors and testers forewoman - electronic equipment fabrication, assembly, installation and repair</t>
  </si>
  <si>
    <t>integrated circuit (IC) fabrication supervisor - electronic equipment manufacturing</t>
  </si>
  <si>
    <t>PCB (printed circuit board) fabrication foreman - electronic equipment manufacturing</t>
  </si>
  <si>
    <t>PCB (printed circuit board) fabrication foreman/woman - electronic equipment manufacturing</t>
  </si>
  <si>
    <t>PCB (printed circuit board) fabrication forewoman - electronic equipment manufacturing</t>
  </si>
  <si>
    <t>aircraft assembly foreman</t>
  </si>
  <si>
    <t>aircraft assembly foreman/woman</t>
  </si>
  <si>
    <t>aircraft assembly forewoman</t>
  </si>
  <si>
    <t>aircraft assembly inspection foreman</t>
  </si>
  <si>
    <t>aircraft assembly inspection foreman/woman</t>
  </si>
  <si>
    <t>aircraft assembly inspection forewoman</t>
  </si>
  <si>
    <t>aircraft assembly supervisor</t>
  </si>
  <si>
    <t>aircraft hydraulic equipment installation foreman</t>
  </si>
  <si>
    <t>aircraft hydraulic equipment installation foreman/woman</t>
  </si>
  <si>
    <t>aircraft hydraulic equipment installation forewoman</t>
  </si>
  <si>
    <t>aircraft parts etching foreman</t>
  </si>
  <si>
    <t>aircraft parts etching foreman/woman</t>
  </si>
  <si>
    <t>aircraft parts etching forewoman</t>
  </si>
  <si>
    <t>aircraft rigging foreman</t>
  </si>
  <si>
    <t>aircraft rigging foreman/woman</t>
  </si>
  <si>
    <t>aircraft rigging forewoman</t>
  </si>
  <si>
    <t>assembly foreman, agricultural equipment</t>
  </si>
  <si>
    <t>assembly foreman, engine accessories (except aircraft)</t>
  </si>
  <si>
    <t>assembly foreman, engines (except aircraft)</t>
  </si>
  <si>
    <t>assembly foreman, farm implements</t>
  </si>
  <si>
    <t>assembly foreman, helicopters</t>
  </si>
  <si>
    <t>assembly foreman, tractor-trailers</t>
  </si>
  <si>
    <t>assembly foreman/woman, agricultural equipment</t>
  </si>
  <si>
    <t>assembly foreman/woman, engine accessories (except aircraft)</t>
  </si>
  <si>
    <t>assembly foreman/woman, engines (except aircraft)</t>
  </si>
  <si>
    <t>assembly foreman/woman, farm implements</t>
  </si>
  <si>
    <t>assembly foreman/woman, helicopters</t>
  </si>
  <si>
    <t>assembly foreman/woman, tractor-trailers</t>
  </si>
  <si>
    <t>assembly forewoman, agricultural equipment</t>
  </si>
  <si>
    <t>assembly forewoman, engine accessories (except aircraft)</t>
  </si>
  <si>
    <t>assembly forewoman, engines (except aircraft)</t>
  </si>
  <si>
    <t>assembly forewoman, farm implements</t>
  </si>
  <si>
    <t>assembly forewoman, helicopters</t>
  </si>
  <si>
    <t>assembly forewoman, tractor-trailers</t>
  </si>
  <si>
    <t>assembly inspection foreman, aircraft</t>
  </si>
  <si>
    <t>assembly inspection foreman/woman, aircraft</t>
  </si>
  <si>
    <t>assembly inspection forewoman, aircraft</t>
  </si>
  <si>
    <t>assembly supervisor, engines (except aircraft)</t>
  </si>
  <si>
    <t>assembly supervisor, helicopters</t>
  </si>
  <si>
    <t>assembly supervisor, mobile homes</t>
  </si>
  <si>
    <t>assembly supervisor, small engines</t>
  </si>
  <si>
    <t>assembly supervisor, tractor-trailers</t>
  </si>
  <si>
    <t>ball and roller-bearings assembly foreman</t>
  </si>
  <si>
    <t>ball and roller-bearings assembly foreman/woman</t>
  </si>
  <si>
    <t>ball and roller-bearings assembly forewoman</t>
  </si>
  <si>
    <t>construction machinery assembly foreman</t>
  </si>
  <si>
    <t>construction machinery assembly foreman/woman</t>
  </si>
  <si>
    <t>construction machinery assembly forewoman</t>
  </si>
  <si>
    <t>diesel engine assembly foreman</t>
  </si>
  <si>
    <t>diesel engine assembly foreman/woman</t>
  </si>
  <si>
    <t>diesel engine assembly forewoman</t>
  </si>
  <si>
    <t>electroplating foreman</t>
  </si>
  <si>
    <t>electroplating foreman/woman</t>
  </si>
  <si>
    <t>electroplating forewoman</t>
  </si>
  <si>
    <t>engine accessories assembly foreman (except aircraft)</t>
  </si>
  <si>
    <t>engine accessories assembly foreman/woman (except aircraft)</t>
  </si>
  <si>
    <t>engine accessories assembly forewoman (except aircraft)</t>
  </si>
  <si>
    <t>engine assembly foreman (except aircraft)</t>
  </si>
  <si>
    <t>engine assembly foreman/woman (except aircraft)</t>
  </si>
  <si>
    <t>engine assembly forewoman (except aircraft)</t>
  </si>
  <si>
    <t>engine assembly supervisor (except aircraft)</t>
  </si>
  <si>
    <t>engine rebuilding shop foreman (except aircraft)</t>
  </si>
  <si>
    <t>engine rebuilding shop foreman/woman (except aircraft)</t>
  </si>
  <si>
    <t>engine rebuilding shop forewoman (except aircraft)</t>
  </si>
  <si>
    <t>engine testing foreman (except aircraft)</t>
  </si>
  <si>
    <t>engine testing foreman/woman (except aircraft)</t>
  </si>
  <si>
    <t>engine testing forewoman (except aircraft)</t>
  </si>
  <si>
    <t>farm machinery inspection foreman</t>
  </si>
  <si>
    <t>farm machinery inspection foreman/woman</t>
  </si>
  <si>
    <t>farm machinery inspection forewoman</t>
  </si>
  <si>
    <t>foreman, agricultural equipment assembly</t>
  </si>
  <si>
    <t>foreman, aircraft assembly</t>
  </si>
  <si>
    <t>foreman, aircraft fuselage assembly</t>
  </si>
  <si>
    <t>foreman, aircraft painters</t>
  </si>
  <si>
    <t>foreman, ball and roller-bearings assembly</t>
  </si>
  <si>
    <t>foreman, construction machinery assembly</t>
  </si>
  <si>
    <t>foreman, electroplating</t>
  </si>
  <si>
    <t>foreman, engine assembly (except aircraft)</t>
  </si>
  <si>
    <t>foreman, engine guard assembly (except aircraft)</t>
  </si>
  <si>
    <t>foreman, engine rebuilding shop (except aircraft)</t>
  </si>
  <si>
    <t>foreman, engine testing (except aircraft)</t>
  </si>
  <si>
    <t>foreman, forge shop - metal products manufacturing</t>
  </si>
  <si>
    <t>foreman, forging-machine operators</t>
  </si>
  <si>
    <t>foreman, galvanizing</t>
  </si>
  <si>
    <t>foreman, garden tractor assembly</t>
  </si>
  <si>
    <t>foreman, helicopter assembly</t>
  </si>
  <si>
    <t>foreman, industrial truck assembly</t>
  </si>
  <si>
    <t>foreman, light agricultural and farm equipment assembly</t>
  </si>
  <si>
    <t>foreman, light construction machinery assembly</t>
  </si>
  <si>
    <t>foreman, light industrial, farm and construction machinery assembly</t>
  </si>
  <si>
    <t>foreman, light material-handling equipment assembly</t>
  </si>
  <si>
    <t>foreman, metal buffers</t>
  </si>
  <si>
    <t>foreman, metal buffing</t>
  </si>
  <si>
    <t>foreman, metal products inspection and testing</t>
  </si>
  <si>
    <t>foreman, metalworking machine operators</t>
  </si>
  <si>
    <t>foreman, mobile home assembly</t>
  </si>
  <si>
    <t>foreman, paint department - aircraft manufacturing</t>
  </si>
  <si>
    <t>foreman, paint department - heavy equipment manufacturing</t>
  </si>
  <si>
    <t>foreman, paint department - heavy truck, bus and trailer manufacturing</t>
  </si>
  <si>
    <t>foreman, paint department - machinery manufacturing</t>
  </si>
  <si>
    <t>absorption operator</t>
  </si>
  <si>
    <t>absorption plant operator</t>
  </si>
  <si>
    <t>acid mixer operator</t>
  </si>
  <si>
    <t>acid plant operator</t>
  </si>
  <si>
    <t>alkylation chief operator</t>
  </si>
  <si>
    <t>alkylation operator</t>
  </si>
  <si>
    <t>alkylation tower tender</t>
  </si>
  <si>
    <t>alum-liquor plant operator</t>
  </si>
  <si>
    <t>ammonia plant operator</t>
  </si>
  <si>
    <t>antibiotics fermenter</t>
  </si>
  <si>
    <t>assistant operator - chemical processing</t>
  </si>
  <si>
    <t>batching chemical process operator</t>
  </si>
  <si>
    <t>benzol agitator operator</t>
  </si>
  <si>
    <t>bitumen extraction plant operator</t>
  </si>
  <si>
    <t>bitumen upgrading plant operator</t>
  </si>
  <si>
    <t>blender, petroleum</t>
  </si>
  <si>
    <t>blender, propellants</t>
  </si>
  <si>
    <t>boardman - chemical processing</t>
  </si>
  <si>
    <t>boardman/woman - chemical processing</t>
  </si>
  <si>
    <t>boardwoman - chemical processing</t>
  </si>
  <si>
    <t>brine equipment tender</t>
  </si>
  <si>
    <t>brine purification operator</t>
  </si>
  <si>
    <t>burner operator - petroleum</t>
  </si>
  <si>
    <t>catalyst operator, gasoline</t>
  </si>
  <si>
    <t>catalytic cracking unit operator</t>
  </si>
  <si>
    <t>caustic cell operator</t>
  </si>
  <si>
    <t>cell room operator, chlor-alkali plant</t>
  </si>
  <si>
    <t>chemical process operator</t>
  </si>
  <si>
    <t>chemical process unit operator</t>
  </si>
  <si>
    <t>chemical roaster</t>
  </si>
  <si>
    <t>chief operator, batching process</t>
  </si>
  <si>
    <t>chief operator - chemical processing</t>
  </si>
  <si>
    <t>chief operator, continuous process</t>
  </si>
  <si>
    <t>chief operator, synthesis</t>
  </si>
  <si>
    <t>chief technician, chemical processing</t>
  </si>
  <si>
    <t>chlorination plant operator</t>
  </si>
  <si>
    <t>chlorine plant operator</t>
  </si>
  <si>
    <t>coal gas exhaust operator</t>
  </si>
  <si>
    <t>coal tar distiller</t>
  </si>
  <si>
    <t>column operator - chemical processing</t>
  </si>
  <si>
    <t>compressor operator, gas processing</t>
  </si>
  <si>
    <t>compressor operator, natural gas</t>
  </si>
  <si>
    <t>compressor station operator - pipelines</t>
  </si>
  <si>
    <t>controller - oil</t>
  </si>
  <si>
    <t>controller, oil movement</t>
  </si>
  <si>
    <t>control panel operator - chemical processing</t>
  </si>
  <si>
    <t>cracking plant operator</t>
  </si>
  <si>
    <t>desulphurizer operator</t>
  </si>
  <si>
    <t>dispatcher, gas</t>
  </si>
  <si>
    <t>dispatcher, oil</t>
  </si>
  <si>
    <t>dissolver-precipitator</t>
  </si>
  <si>
    <t>distillation operator</t>
  </si>
  <si>
    <t>distillation operator, petroleum</t>
  </si>
  <si>
    <t>explosives senior operator</t>
  </si>
  <si>
    <t>fertilizer maker, phosphate process</t>
  </si>
  <si>
    <t>filter operator - petroleum, gas and chemical processing</t>
  </si>
  <si>
    <t>fractionator operator</t>
  </si>
  <si>
    <t>fuel gas treater</t>
  </si>
  <si>
    <t>gas control coordinator</t>
  </si>
  <si>
    <t>gas controller</t>
  </si>
  <si>
    <t>gas control operator</t>
  </si>
  <si>
    <t>gas dispatcher</t>
  </si>
  <si>
    <t>gas field operator</t>
  </si>
  <si>
    <t>gas field production operator</t>
  </si>
  <si>
    <t>gas liquefaction and regasification plant operator</t>
  </si>
  <si>
    <t>gasoline catalyst operator</t>
  </si>
  <si>
    <t>gas pipeline operator</t>
  </si>
  <si>
    <t>gas plant operator</t>
  </si>
  <si>
    <t>gas pressure regulator</t>
  </si>
  <si>
    <t>gas processing controller</t>
  </si>
  <si>
    <t>gas recovery operator</t>
  </si>
  <si>
    <t>gas-treating unit operator</t>
  </si>
  <si>
    <t>gauger, oil</t>
  </si>
  <si>
    <t>gauger, pipelines</t>
  </si>
  <si>
    <t>glycerine refiner</t>
  </si>
  <si>
    <t>glycerine refinery operator</t>
  </si>
  <si>
    <t>grease maker</t>
  </si>
  <si>
    <t>heavy water chemical process operator</t>
  </si>
  <si>
    <t>hydrogen process plant operator</t>
  </si>
  <si>
    <t>lead operator - chemical processing</t>
  </si>
  <si>
    <t>liquefaction plant operator</t>
  </si>
  <si>
    <t>master operator - chemical processing</t>
  </si>
  <si>
    <t>mixer, wet explosives</t>
  </si>
  <si>
    <t>naphthalene clarifier</t>
  </si>
  <si>
    <t>nitric acid oxidation plant operator</t>
  </si>
  <si>
    <t>nitrocellulose maker</t>
  </si>
  <si>
    <t>nitroglycerine maker</t>
  </si>
  <si>
    <t>nitroglycerine nitrator operator</t>
  </si>
  <si>
    <t>nitroglycerine separator</t>
  </si>
  <si>
    <t>nitroglycerine separator operator</t>
  </si>
  <si>
    <t>oil blender</t>
  </si>
  <si>
    <t>oil controller</t>
  </si>
  <si>
    <t>oil dispatcher</t>
  </si>
  <si>
    <t>oil field production operator</t>
  </si>
  <si>
    <t>oil field pumper</t>
  </si>
  <si>
    <t>oil movement controller</t>
  </si>
  <si>
    <t>oil movement coordinator</t>
  </si>
  <si>
    <t>oil pipeline operator</t>
  </si>
  <si>
    <t>oil refiner</t>
  </si>
  <si>
    <t>oil refinery process operator</t>
  </si>
  <si>
    <t>air compressor operator</t>
  </si>
  <si>
    <t>air conditioning system operator</t>
  </si>
  <si>
    <t>apprentice power dispatcher</t>
  </si>
  <si>
    <t>apprentice power dispatcher - electrical power systems</t>
  </si>
  <si>
    <t>apprentice power engineer</t>
  </si>
  <si>
    <t>apprentice stationary engineer</t>
  </si>
  <si>
    <t>area dispatch chief operator</t>
  </si>
  <si>
    <t>area load centre dispatcher</t>
  </si>
  <si>
    <t>automated substation operator - electrical power systems</t>
  </si>
  <si>
    <t>auxiliary equipment operator</t>
  </si>
  <si>
    <t>auxiliary plant operator</t>
  </si>
  <si>
    <t>boilerhouse operator</t>
  </si>
  <si>
    <t>boiler operator</t>
  </si>
  <si>
    <t>building systems operator</t>
  </si>
  <si>
    <t>building systems technician</t>
  </si>
  <si>
    <t>central control room operator - electrical power systems</t>
  </si>
  <si>
    <t>central-office power control room operator - electrical power systems</t>
  </si>
  <si>
    <t>chief operator, area dispatch</t>
  </si>
  <si>
    <t>chief operator, area dispatch - electrical power systems</t>
  </si>
  <si>
    <t>control room operator - electrical power systems</t>
  </si>
  <si>
    <t>control room operator, trainee - electrical power systems</t>
  </si>
  <si>
    <t>conversion substation operator - electrical power systems</t>
  </si>
  <si>
    <t>cooling system operator</t>
  </si>
  <si>
    <t>diesel engine operator, stationary</t>
  </si>
  <si>
    <t>diesel generating station operator - electrical power systems</t>
  </si>
  <si>
    <t>diesel plant operator - electrical power systems</t>
  </si>
  <si>
    <t>diesel station operator</t>
  </si>
  <si>
    <t>distribution control operator</t>
  </si>
  <si>
    <t>distribution control operator - electrical power systems</t>
  </si>
  <si>
    <t>distribution system dispatcher apprentice - electrical power systems</t>
  </si>
  <si>
    <t>distribution system operator</t>
  </si>
  <si>
    <t>electrical power systems operator</t>
  </si>
  <si>
    <t>electrical station operator</t>
  </si>
  <si>
    <t>electrical station operator - electrical power systems</t>
  </si>
  <si>
    <t>electrical station power distribution inspector</t>
  </si>
  <si>
    <t>energy from waste plant operator</t>
  </si>
  <si>
    <t>energy recovery incinerator plant operator</t>
  </si>
  <si>
    <t>feeder switchboard apprentice operator - electrical power systems</t>
  </si>
  <si>
    <t>feeder switchboard operator - electrical power systems</t>
  </si>
  <si>
    <t>fifth-class stationary engineer</t>
  </si>
  <si>
    <t>first-class power engineer</t>
  </si>
  <si>
    <t>first-class stationary engineer</t>
  </si>
  <si>
    <t>fourth-class power engineer</t>
  </si>
  <si>
    <t>fourth-class stationary engineer</t>
  </si>
  <si>
    <t>furnace boiler operator</t>
  </si>
  <si>
    <t>generating station main operator</t>
  </si>
  <si>
    <t>generating station operator</t>
  </si>
  <si>
    <t>generating station operator - electrical power systems</t>
  </si>
  <si>
    <t>generating station switchboard operator</t>
  </si>
  <si>
    <t>generation substation operator - electrical power systems</t>
  </si>
  <si>
    <t>heating and ventilation equipment tender</t>
  </si>
  <si>
    <t>heating stationary engineer</t>
  </si>
  <si>
    <t>heavy water steam plant operator</t>
  </si>
  <si>
    <t>humidifying systems operator</t>
  </si>
  <si>
    <t>hydro-electric generating station operator</t>
  </si>
  <si>
    <t>hydro-electric power plant operator</t>
  </si>
  <si>
    <t>load dispatcher apprentice - electrical power systems</t>
  </si>
  <si>
    <t>load dispatcher - electrical power systems</t>
  </si>
  <si>
    <t>mobile generator operator</t>
  </si>
  <si>
    <t>nuclear generating station field operator</t>
  </si>
  <si>
    <t>nuclear generating station operator</t>
  </si>
  <si>
    <t>nuclear generating station operator - electrical power systems</t>
  </si>
  <si>
    <t>nuclear reactor control room operator - electrical power systems</t>
  </si>
  <si>
    <t>nuclear reactor operator</t>
  </si>
  <si>
    <t>nuclear reactor operator - electrical power systems</t>
  </si>
  <si>
    <t>nuclear station control room operator</t>
  </si>
  <si>
    <t>operator, air conditioning systems</t>
  </si>
  <si>
    <t>operator, boiler</t>
  </si>
  <si>
    <t>operator, steam plant</t>
  </si>
  <si>
    <t>plant maintenance engineer, stationary</t>
  </si>
  <si>
    <t>plant maintenance stationary engineer</t>
  </si>
  <si>
    <t>power control room operator - electrical power systems</t>
  </si>
  <si>
    <t>power dispatcher</t>
  </si>
  <si>
    <t>power dispatcher - electrical power systems</t>
  </si>
  <si>
    <t>power dispatcher - generating station</t>
  </si>
  <si>
    <t>power engineer</t>
  </si>
  <si>
    <t>power engineer apprentice</t>
  </si>
  <si>
    <t>power engineer, first class</t>
  </si>
  <si>
    <t>power engineer, fourth class</t>
  </si>
  <si>
    <t>power engineer, second class</t>
  </si>
  <si>
    <t>power engineer, third class</t>
  </si>
  <si>
    <t>powerhouse operator</t>
  </si>
  <si>
    <t>power plant operator</t>
  </si>
  <si>
    <t>power plant operator - electrical power systems</t>
  </si>
  <si>
    <t>power plant stationary engineer</t>
  </si>
  <si>
    <t>power reactor operator - electrical power systems</t>
  </si>
  <si>
    <t>power station operator - electrical power systems</t>
  </si>
  <si>
    <t>power substation operator</t>
  </si>
  <si>
    <t>power switchboard operator apprentice - electrical power systems</t>
  </si>
  <si>
    <t>power switchboard operator - electrical power systems</t>
  </si>
  <si>
    <t>power system operator</t>
  </si>
  <si>
    <t>power system operator - offshore drilling</t>
  </si>
  <si>
    <t>rectifier operator - electrical power systems</t>
  </si>
  <si>
    <t>refrigeration plant operator</t>
  </si>
  <si>
    <t>second-class stationary engineer</t>
  </si>
  <si>
    <t>second-lass power engineer</t>
  </si>
  <si>
    <t>stationary engineer</t>
  </si>
  <si>
    <t>stationary engineer "A" and refrigeration plant operator</t>
  </si>
  <si>
    <t>stationary engineer apprentice</t>
  </si>
  <si>
    <t>stationary engineer "B" and refrigeration plant operator</t>
  </si>
  <si>
    <t>environmental systems operator - water treatment</t>
  </si>
  <si>
    <t>filter plant operator - water treatment</t>
  </si>
  <si>
    <t>filtration plant controller - water treatment</t>
  </si>
  <si>
    <t>industrial waste treatment plant operator</t>
  </si>
  <si>
    <t>liquid waste-processing plant, operator</t>
  </si>
  <si>
    <t>liquid waste process operator</t>
  </si>
  <si>
    <t>operator, liquid waste treatment plant</t>
  </si>
  <si>
    <t>operator, pumphouse - water treatment</t>
  </si>
  <si>
    <t>operator, pumping station - water treatment</t>
  </si>
  <si>
    <t>operator, sewage plant</t>
  </si>
  <si>
    <t>operator, wastewater treatment plant</t>
  </si>
  <si>
    <t>operator, water filtration plant</t>
  </si>
  <si>
    <t>operator, water plant pump</t>
  </si>
  <si>
    <t>operator, water purification plant</t>
  </si>
  <si>
    <t>operator, water treatment plant</t>
  </si>
  <si>
    <t>operator, waterworks pumping station</t>
  </si>
  <si>
    <t>processing plant operator, liquid waste</t>
  </si>
  <si>
    <t>process operator, liquid waste</t>
  </si>
  <si>
    <t>process technician, water treatment plant</t>
  </si>
  <si>
    <t>pumphouse operator - water treatment</t>
  </si>
  <si>
    <t>pump operator, water plant</t>
  </si>
  <si>
    <t>pump station operator - water treatment</t>
  </si>
  <si>
    <t>sewage plant operator</t>
  </si>
  <si>
    <t>sewage-processing equipment tender</t>
  </si>
  <si>
    <t>systems operator, water treatment</t>
  </si>
  <si>
    <t>tender, sewage-processing equipment</t>
  </si>
  <si>
    <t>waste treatment plant operator</t>
  </si>
  <si>
    <t>wastewater collection operator</t>
  </si>
  <si>
    <t>wastewater collection systems operator</t>
  </si>
  <si>
    <t>wastewater treatment operator</t>
  </si>
  <si>
    <t>wastewater treatment plant operator</t>
  </si>
  <si>
    <t>wastewater treatment plant worker</t>
  </si>
  <si>
    <t>water and wastewater technician</t>
  </si>
  <si>
    <t>water filtration plant operator</t>
  </si>
  <si>
    <t>water gate operator</t>
  </si>
  <si>
    <t>water plant pump operator</t>
  </si>
  <si>
    <t>water treatment operator</t>
  </si>
  <si>
    <t>water treatment plant operator</t>
  </si>
  <si>
    <t>water treatment plant process technician</t>
  </si>
  <si>
    <t>water treatment systems operator</t>
  </si>
  <si>
    <t>water utility operator</t>
  </si>
  <si>
    <t>waterworks pump house operator</t>
  </si>
  <si>
    <t>well-point pump operator</t>
  </si>
  <si>
    <t>agglomerating attendant, iron ore pellets</t>
  </si>
  <si>
    <t>alumina clarifier operator</t>
  </si>
  <si>
    <t>alumina recovery operator</t>
  </si>
  <si>
    <t>aluminum-briquetting equipment operator</t>
  </si>
  <si>
    <t>aluminum-casting machine operator - primary metal processing</t>
  </si>
  <si>
    <t>aluminum classifier</t>
  </si>
  <si>
    <t>aluminum electrolytic tank reconditioner</t>
  </si>
  <si>
    <t>aluminum electrolytic tank tender</t>
  </si>
  <si>
    <t>aluminum oxide controller</t>
  </si>
  <si>
    <t>aluminum pourer - primary metal processing</t>
  </si>
  <si>
    <t>aluminum powder maker</t>
  </si>
  <si>
    <t>aluminum slurry pump tender</t>
  </si>
  <si>
    <t>aluminum stretcher-leveller operator</t>
  </si>
  <si>
    <t>amalgamation process tender</t>
  </si>
  <si>
    <t>annealer - primary metal processing</t>
  </si>
  <si>
    <t>anode caster</t>
  </si>
  <si>
    <t>anode caster - primary metal processing</t>
  </si>
  <si>
    <t>anode operator</t>
  </si>
  <si>
    <t>anode press operator</t>
  </si>
  <si>
    <t>arsenic recovery operator</t>
  </si>
  <si>
    <t>asbestos dryer</t>
  </si>
  <si>
    <t>asbestos screen tender</t>
  </si>
  <si>
    <t>auxiliary equipment operator - primary metal processing</t>
  </si>
  <si>
    <t>baghouse operator</t>
  </si>
  <si>
    <t>ball mill operator</t>
  </si>
  <si>
    <t>bar-straightening machine operator - metal processing</t>
  </si>
  <si>
    <t>billet caster, zinc</t>
  </si>
  <si>
    <t>billet heater</t>
  </si>
  <si>
    <t>blast furnace tapper</t>
  </si>
  <si>
    <t>blender tender - primary metal and mineral products processing</t>
  </si>
  <si>
    <t>brick and tile crusher operator</t>
  </si>
  <si>
    <t>brine maker - mineral products processing</t>
  </si>
  <si>
    <t>briquetting machine operator</t>
  </si>
  <si>
    <t>bulk cement-blender tender</t>
  </si>
  <si>
    <t>cadmium control operator - zinc leaching</t>
  </si>
  <si>
    <t>cadmium plant operator</t>
  </si>
  <si>
    <t>cadmium recoverer</t>
  </si>
  <si>
    <t>cadmium zinc leacher</t>
  </si>
  <si>
    <t>calciner operator - mineral products processing</t>
  </si>
  <si>
    <t>case hardener - primary metal processing</t>
  </si>
  <si>
    <t>casting machine operator - primary metal processing</t>
  </si>
  <si>
    <t>cathode-stripping machine operator - zinc electrolysis</t>
  </si>
  <si>
    <t>cell operator - primary metal and mineral processing</t>
  </si>
  <si>
    <t>cementation equipment operator</t>
  </si>
  <si>
    <t>cement miller</t>
  </si>
  <si>
    <t>cement mixer - primary metal and mineral products processing</t>
  </si>
  <si>
    <t>cement pumping tender</t>
  </si>
  <si>
    <t>charge control operator</t>
  </si>
  <si>
    <t>charging car operator</t>
  </si>
  <si>
    <t>charging machine operator - mineral and metal processing</t>
  </si>
  <si>
    <t>classifier operator</t>
  </si>
  <si>
    <t>coal breaker</t>
  </si>
  <si>
    <t>coal screener</t>
  </si>
  <si>
    <t>coal separator</t>
  </si>
  <si>
    <t>coal washer</t>
  </si>
  <si>
    <t>coarse salt equipment operator</t>
  </si>
  <si>
    <t>coiler operator - primary metal processing</t>
  </si>
  <si>
    <t>coke by-products pump operator - primary metal processing</t>
  </si>
  <si>
    <t>coke grinder</t>
  </si>
  <si>
    <t>coke oven door operator</t>
  </si>
  <si>
    <t>coke oven operator</t>
  </si>
  <si>
    <t>coke-screen and coke-blender tender</t>
  </si>
  <si>
    <t>coke screen tender</t>
  </si>
  <si>
    <t>cold steel roller - steel production</t>
  </si>
  <si>
    <t>cold steel rolling mill operator</t>
  </si>
  <si>
    <t>concrete batch plant operator - cement manufacturing</t>
  </si>
  <si>
    <t>condenser setter - primary metal processing</t>
  </si>
  <si>
    <t>cone tender</t>
  </si>
  <si>
    <t>continuous drossing operator</t>
  </si>
  <si>
    <t>cooling bed operator - steel mill</t>
  </si>
  <si>
    <t>copper billet piercer</t>
  </si>
  <si>
    <t>copper billet piercing mill operator</t>
  </si>
  <si>
    <t>copper-briquetting machine operator</t>
  </si>
  <si>
    <t>copper flotation operator</t>
  </si>
  <si>
    <t>copper ore slime treater</t>
  </si>
  <si>
    <t>Cottrell tender</t>
  </si>
  <si>
    <t>crane ladle pourer</t>
  </si>
  <si>
    <t>crucible pourer</t>
  </si>
  <si>
    <t>crusher and blender operator</t>
  </si>
  <si>
    <t>crusher setter</t>
  </si>
  <si>
    <t>crushing equipment operator</t>
  </si>
  <si>
    <t>cryolite recovery equipment operator</t>
  </si>
  <si>
    <t>dental amalgam processor</t>
  </si>
  <si>
    <t>dewaterer tender - primary metal processing</t>
  </si>
  <si>
    <t>dewatering equipment operator</t>
  </si>
  <si>
    <t>diamond powder blender</t>
  </si>
  <si>
    <t>digester operator - primary metal and mineral processing</t>
  </si>
  <si>
    <t>discharge door attendant</t>
  </si>
  <si>
    <t>dross treatment operator - zinc melting</t>
  </si>
  <si>
    <t>dryer operator - mineral and metal processing</t>
  </si>
  <si>
    <t>dust operator</t>
  </si>
  <si>
    <t>dust pump operator - slag furnace</t>
  </si>
  <si>
    <t>electrolytic cleaner operator - primary metal processing</t>
  </si>
  <si>
    <t>electrolytic descaler - primary metal processing</t>
  </si>
  <si>
    <t>electrolytic tank maintainer - primary metal and mineral products processing</t>
  </si>
  <si>
    <t>electrostatic separator tender - primary metal processing</t>
  </si>
  <si>
    <t>extrusion press operator</t>
  </si>
  <si>
    <t>finisher - primary metal processing</t>
  </si>
  <si>
    <t>flame annealing tender - primary metal processing</t>
  </si>
  <si>
    <t>flotation cell tender - primary metal processing</t>
  </si>
  <si>
    <t>annealer - glass products manufacturing</t>
  </si>
  <si>
    <t>automatic glass-cutting table operator</t>
  </si>
  <si>
    <t>automatic sealing gun operator - glass</t>
  </si>
  <si>
    <t>banding machine tender, glassware</t>
  </si>
  <si>
    <t>batch plant tender - glass</t>
  </si>
  <si>
    <t>beaker tester</t>
  </si>
  <si>
    <t>beveller, glass</t>
  </si>
  <si>
    <t>bonding machine operator, glass</t>
  </si>
  <si>
    <t>bottle inspector - glass products manufacturing</t>
  </si>
  <si>
    <t>bottle machine operator - glass products manufacturing</t>
  </si>
  <si>
    <t>bottle maker operator</t>
  </si>
  <si>
    <t>bottle maker operator - glass and glass products</t>
  </si>
  <si>
    <t>bottle tester</t>
  </si>
  <si>
    <t>diamond grinder operator - glass finishing</t>
  </si>
  <si>
    <t>diamond wheel edger - glass finishing</t>
  </si>
  <si>
    <t>drawing kiln operator - glass forming</t>
  </si>
  <si>
    <t>drill operator, glass</t>
  </si>
  <si>
    <t>edger, glass</t>
  </si>
  <si>
    <t>enamel burner - glass products manufacturing</t>
  </si>
  <si>
    <t>enamelling furnace operator - glass products manufacturing</t>
  </si>
  <si>
    <t>enamelware paint baker - glass products manufacturing</t>
  </si>
  <si>
    <t>float chief operator - glass forming</t>
  </si>
  <si>
    <t>float operator - glass forming</t>
  </si>
  <si>
    <t>forming-cutting operator - glass products</t>
  </si>
  <si>
    <t>gatherer - glass products manufacturing</t>
  </si>
  <si>
    <t>glass-annealing furnace tender</t>
  </si>
  <si>
    <t>glass bender</t>
  </si>
  <si>
    <t>glass beveller</t>
  </si>
  <si>
    <t>glass beveller operator</t>
  </si>
  <si>
    <t>glass beveller tender</t>
  </si>
  <si>
    <t>glass-blowing lathe operator</t>
  </si>
  <si>
    <t>glass-blowing machine operator</t>
  </si>
  <si>
    <t>glass-blowing machine setter</t>
  </si>
  <si>
    <t>glass breaker</t>
  </si>
  <si>
    <t>glass buffer</t>
  </si>
  <si>
    <t>glass chipper</t>
  </si>
  <si>
    <t>glass-coating line operator</t>
  </si>
  <si>
    <t>glass cut-off machine operator</t>
  </si>
  <si>
    <t>glass cutter</t>
  </si>
  <si>
    <t>glass cutter-framer</t>
  </si>
  <si>
    <t>glass cutter, hand</t>
  </si>
  <si>
    <t>glass cutter operator</t>
  </si>
  <si>
    <t>glass-decorating machine operator</t>
  </si>
  <si>
    <t>glass-drawing machine operator</t>
  </si>
  <si>
    <t>glass drill tender</t>
  </si>
  <si>
    <t>glass edge finisher, hand</t>
  </si>
  <si>
    <t>glass edger</t>
  </si>
  <si>
    <t>glass edger operator</t>
  </si>
  <si>
    <t>glass edger tender</t>
  </si>
  <si>
    <t>glass-edging machine feeder</t>
  </si>
  <si>
    <t>glass etcher</t>
  </si>
  <si>
    <t>glass finisher</t>
  </si>
  <si>
    <t>glass-finishing machine operator</t>
  </si>
  <si>
    <t>glass-forming machine operator</t>
  </si>
  <si>
    <t>glass-forming machine setter</t>
  </si>
  <si>
    <t>glass-forming machine set-up person</t>
  </si>
  <si>
    <t>glass forming operator</t>
  </si>
  <si>
    <t>glass forming specialist</t>
  </si>
  <si>
    <t>glass furnace operator</t>
  </si>
  <si>
    <t>glass furnace setter-operator</t>
  </si>
  <si>
    <t>glass furnace set-up operator</t>
  </si>
  <si>
    <t>glass grinder</t>
  </si>
  <si>
    <t>glass-grinding machine feeder</t>
  </si>
  <si>
    <t>glass heater</t>
  </si>
  <si>
    <t>glass laminator</t>
  </si>
  <si>
    <t>glass lathe operator</t>
  </si>
  <si>
    <t>glass lehr attendant</t>
  </si>
  <si>
    <t>glass lehr operator</t>
  </si>
  <si>
    <t>glass lehr tender</t>
  </si>
  <si>
    <t>glass marker</t>
  </si>
  <si>
    <t>glass melter</t>
  </si>
  <si>
    <t>glass mixer</t>
  </si>
  <si>
    <t>glass mould cleaner</t>
  </si>
  <si>
    <t>glass moulder</t>
  </si>
  <si>
    <t>glass mould polisher</t>
  </si>
  <si>
    <t>glass polisher</t>
  </si>
  <si>
    <t>glass polisher tender</t>
  </si>
  <si>
    <t>glass presser</t>
  </si>
  <si>
    <t>glass-pressing and glass-blowing machine operator</t>
  </si>
  <si>
    <t>glass-pressing machine operator</t>
  </si>
  <si>
    <t>glass-silvering machine operator</t>
  </si>
  <si>
    <t>glass spin mould machine set-up operator</t>
  </si>
  <si>
    <t>glass-stopper grinder</t>
  </si>
  <si>
    <t>glass tank furnace operator</t>
  </si>
  <si>
    <t>glass temperer</t>
  </si>
  <si>
    <t>glass-tempering furnace operator</t>
  </si>
  <si>
    <t>glass-tube-expander operator</t>
  </si>
  <si>
    <t>glassware-banding machine tender</t>
  </si>
  <si>
    <t>glassware-decorating machine operator</t>
  </si>
  <si>
    <t>glassware grinder</t>
  </si>
  <si>
    <t>glass windshield autoclave operator</t>
  </si>
  <si>
    <t>glass worker - glass products manufacturing</t>
  </si>
  <si>
    <t>groove grinder - glass</t>
  </si>
  <si>
    <t>hand finisher, glass edges</t>
  </si>
  <si>
    <t>hand glass edge finisher</t>
  </si>
  <si>
    <t>heater, glass</t>
  </si>
  <si>
    <t>machine operator - glass forming and finishing</t>
  </si>
  <si>
    <t>mirror maker</t>
  </si>
  <si>
    <t>mirror silverer</t>
  </si>
  <si>
    <t>mirror-silvering equipment operator</t>
  </si>
  <si>
    <t>abrasive mixer - stone products</t>
  </si>
  <si>
    <t>abrasive products kiln fireman - non-metallic mineral products</t>
  </si>
  <si>
    <t>abrasive products kiln fireman/woman - non-metallic mineral products</t>
  </si>
  <si>
    <t>abrasive products kiln firewoman - non-metallic mineral products</t>
  </si>
  <si>
    <t>abrasives furnace preparer - stone products</t>
  </si>
  <si>
    <t>abrasive wheel grinder</t>
  </si>
  <si>
    <t>abrasive wheel grinder, rubber</t>
  </si>
  <si>
    <t>abrasive wheel maker</t>
  </si>
  <si>
    <t>abrasive wheel maker, diamond</t>
  </si>
  <si>
    <t>abrasive wheel maker, rubber</t>
  </si>
  <si>
    <t>abrasive wheel moulder</t>
  </si>
  <si>
    <t>asbestos board curer</t>
  </si>
  <si>
    <t>asbestos board machine operator</t>
  </si>
  <si>
    <t>asbestos board machinery setter</t>
  </si>
  <si>
    <t>asbestos mixer tender</t>
  </si>
  <si>
    <t>asbestos shingle assembler</t>
  </si>
  <si>
    <t>asbestos shingle cutter</t>
  </si>
  <si>
    <t>asbestos shingle maker</t>
  </si>
  <si>
    <t>asbestos shingle presser</t>
  </si>
  <si>
    <t>assembler, asbestos shingles</t>
  </si>
  <si>
    <t>auger machine operator, drain tiles - clay products</t>
  </si>
  <si>
    <t>automatic jigger man - clay products</t>
  </si>
  <si>
    <t>automatic jigger man/woman - clay products</t>
  </si>
  <si>
    <t>automatic jigger operator - clay products</t>
  </si>
  <si>
    <t>automatic jigger woman - clay products</t>
  </si>
  <si>
    <t>baker, bricks - clay products</t>
  </si>
  <si>
    <t>bender, clay pipes</t>
  </si>
  <si>
    <t>beveller, stones</t>
  </si>
  <si>
    <t>bisque kiln operator - clay products</t>
  </si>
  <si>
    <t>block cuber - concrete, clay and stone products</t>
  </si>
  <si>
    <t>block machine operator - concrete, clay and stone products</t>
  </si>
  <si>
    <t>block maker, cement - concrete products</t>
  </si>
  <si>
    <t>block maker, concrete</t>
  </si>
  <si>
    <t>block maker, stonework</t>
  </si>
  <si>
    <t>block-making machine operator - concrete, clay and stone products</t>
  </si>
  <si>
    <t>block-making machine tender - concrete, clay and stone products</t>
  </si>
  <si>
    <t>block moulder, cement - concrete products</t>
  </si>
  <si>
    <t>boat builder, quartz - stone products</t>
  </si>
  <si>
    <t>boring mill operator - concrete products</t>
  </si>
  <si>
    <t>brake lining finisher, asbestos</t>
  </si>
  <si>
    <t>brick and tile caster - clay products</t>
  </si>
  <si>
    <t>brick and tile-making machine operator - clay products</t>
  </si>
  <si>
    <t>brick baker - clay products</t>
  </si>
  <si>
    <t>brick burner - clay products</t>
  </si>
  <si>
    <t>brick cutter - clay products</t>
  </si>
  <si>
    <t>brick-cutting machine operator - clay products</t>
  </si>
  <si>
    <t>brick kilnman - clay products</t>
  </si>
  <si>
    <t>brick kilnman/woman - clay products</t>
  </si>
  <si>
    <t>brick kiln operator - clay products</t>
  </si>
  <si>
    <t>brick kilnwoman - clay products</t>
  </si>
  <si>
    <t>brick machine set-up operator - clay products</t>
  </si>
  <si>
    <t>brick maker - clay products</t>
  </si>
  <si>
    <t>brick moulder - clay products</t>
  </si>
  <si>
    <t>brick moulder, hand - clay products</t>
  </si>
  <si>
    <t>brick-moulding machine operator - clay products</t>
  </si>
  <si>
    <t>brick presser - clay products</t>
  </si>
  <si>
    <t>brick presser operator</t>
  </si>
  <si>
    <t>brush coater operator - concrete products</t>
  </si>
  <si>
    <t>buffer, stone products</t>
  </si>
  <si>
    <t>builder, insulators - clay products</t>
  </si>
  <si>
    <t>burial vault maker, concrete</t>
  </si>
  <si>
    <t>burner, bricks - clay products</t>
  </si>
  <si>
    <t>carbon planer tender - stone products</t>
  </si>
  <si>
    <t>carver, granite</t>
  </si>
  <si>
    <t>carver, marble - concrete, clay and stone forming</t>
  </si>
  <si>
    <t>carver, monuments - stone products</t>
  </si>
  <si>
    <t>caster, bricks and tiles - clay products</t>
  </si>
  <si>
    <t>caster, concrete mixer</t>
  </si>
  <si>
    <t>caster - concrete products</t>
  </si>
  <si>
    <t>caster, pottery and porcelain ware</t>
  </si>
  <si>
    <t>caster, scagliola - stone products</t>
  </si>
  <si>
    <t>cement block maker - concrete products</t>
  </si>
  <si>
    <t>cement block moulder - concrete products</t>
  </si>
  <si>
    <t>cement pipe shaper, machine - clay products</t>
  </si>
  <si>
    <t>cement pipe shaper operator - concrete products</t>
  </si>
  <si>
    <t>cement polisher</t>
  </si>
  <si>
    <t>ceramic tile press operator - concrete products</t>
  </si>
  <si>
    <t>chipper, pottery and porcelain</t>
  </si>
  <si>
    <t>cinder block machine operator - concrete products</t>
  </si>
  <si>
    <t>circular saw operator - concrete, clay and stone products</t>
  </si>
  <si>
    <t>clay dry press operator</t>
  </si>
  <si>
    <t>clay insulator builder - clay products</t>
  </si>
  <si>
    <t>clay pipe bender</t>
  </si>
  <si>
    <t>clay press operator</t>
  </si>
  <si>
    <t>clay products machine operator</t>
  </si>
  <si>
    <t>clay products moulder</t>
  </si>
  <si>
    <t>clay products moulder, hand</t>
  </si>
  <si>
    <t>clay products polisher</t>
  </si>
  <si>
    <t>clay structure moulder and installer</t>
  </si>
  <si>
    <t>clay temperer - clay products</t>
  </si>
  <si>
    <t>clayware driller</t>
  </si>
  <si>
    <t>clayware turner</t>
  </si>
  <si>
    <t>claywork moulder</t>
  </si>
  <si>
    <t>concrete block machine operator</t>
  </si>
  <si>
    <t>concrete block maker</t>
  </si>
  <si>
    <t>concrete burial vault maker</t>
  </si>
  <si>
    <t>concrete fittings maker</t>
  </si>
  <si>
    <t>concrete hydraulic press operator</t>
  </si>
  <si>
    <t>concrete mixer caster</t>
  </si>
  <si>
    <t>concrete mixer-caster</t>
  </si>
  <si>
    <t>abrasive and clay products grader</t>
  </si>
  <si>
    <t>abrasive wheel tester</t>
  </si>
  <si>
    <t>anode adjuster - primary metal processing</t>
  </si>
  <si>
    <t>asbestos classifier</t>
  </si>
  <si>
    <t>asbestos fibre inspector and tester</t>
  </si>
  <si>
    <t>asbestos grader</t>
  </si>
  <si>
    <t>asbestos shingle inspector</t>
  </si>
  <si>
    <t>brick and tile inspector</t>
  </si>
  <si>
    <t>brick and tile tester</t>
  </si>
  <si>
    <t>brick grader</t>
  </si>
  <si>
    <t>casting inspector</t>
  </si>
  <si>
    <t>castings inspector - foundry</t>
  </si>
  <si>
    <t>castings tester - primary metal and mineral products processing</t>
  </si>
  <si>
    <t>cell tester - primary metal processing</t>
  </si>
  <si>
    <t>cement plant inspector</t>
  </si>
  <si>
    <t>clay products grader</t>
  </si>
  <si>
    <t>clay tile grader - mineral products processing</t>
  </si>
  <si>
    <t>coke inspector - primary metal processing</t>
  </si>
  <si>
    <t>coke sampler and tester - primary metal processing</t>
  </si>
  <si>
    <t>combustion tester, furnace - primary metal processing</t>
  </si>
  <si>
    <t>concrete products inspector</t>
  </si>
  <si>
    <t>concrete products tester</t>
  </si>
  <si>
    <t>container tester, glass</t>
  </si>
  <si>
    <t>core inspector - foundry</t>
  </si>
  <si>
    <t>core tester - foundry</t>
  </si>
  <si>
    <t>electrolytic cell tester - primary metal processing</t>
  </si>
  <si>
    <t>evaluator, uranium ore</t>
  </si>
  <si>
    <t>fibreglass tester</t>
  </si>
  <si>
    <t>finishing inspector - primary metal and mineral products processing</t>
  </si>
  <si>
    <t>foundry sand tester</t>
  </si>
  <si>
    <t>glass container tester</t>
  </si>
  <si>
    <t>glass inspector</t>
  </si>
  <si>
    <t>glass quality control inspector</t>
  </si>
  <si>
    <t>glass tester</t>
  </si>
  <si>
    <t>grader, abrasive and clay products</t>
  </si>
  <si>
    <t>grader, asbestos</t>
  </si>
  <si>
    <t>grader, bricks</t>
  </si>
  <si>
    <t>grader, clay products</t>
  </si>
  <si>
    <t>grader, clay tiles - mineral products processing</t>
  </si>
  <si>
    <t>grader, stonework</t>
  </si>
  <si>
    <t>gravel grader - mineral products processing</t>
  </si>
  <si>
    <t>hardness tester - primary metal processing</t>
  </si>
  <si>
    <t>heat treating inspector</t>
  </si>
  <si>
    <t>heat treating inspector - metal processing</t>
  </si>
  <si>
    <t>ingots inspector - primary metal processing</t>
  </si>
  <si>
    <t>inspector and grader, tin plates</t>
  </si>
  <si>
    <t>inspector, asbestos shingles</t>
  </si>
  <si>
    <t>inspector, bricks and tiles</t>
  </si>
  <si>
    <t>inspector, castings - foundry</t>
  </si>
  <si>
    <t>inspector, glass</t>
  </si>
  <si>
    <t>inspector, heat treating - metal processing</t>
  </si>
  <si>
    <t>inspector, ingots - primary metal processing</t>
  </si>
  <si>
    <t>inspector - metal processing</t>
  </si>
  <si>
    <t>inspector, metal processing</t>
  </si>
  <si>
    <t>inspector, pottery and porcelain ware</t>
  </si>
  <si>
    <t>inspector - primary metal and mineral products processing</t>
  </si>
  <si>
    <t>inspector, sheet steel - primary metal processing</t>
  </si>
  <si>
    <t>inspector, steel - primary metal processing</t>
  </si>
  <si>
    <t>inspector, steel sheets - primary metal processing</t>
  </si>
  <si>
    <t>inspector, stones - mineral products processing</t>
  </si>
  <si>
    <t>inspectors, wire products</t>
  </si>
  <si>
    <t>iron pellet hardness tester - metal processing</t>
  </si>
  <si>
    <t>laminated asbestos products inspector</t>
  </si>
  <si>
    <t>metal processing inspector</t>
  </si>
  <si>
    <t>metal strength tester - primary metal processing</t>
  </si>
  <si>
    <t>metal tensile strength tester - primary metal processing</t>
  </si>
  <si>
    <t>mineral sampler</t>
  </si>
  <si>
    <t>mineral sampler - mineral products processing</t>
  </si>
  <si>
    <t>molten metal sampler</t>
  </si>
  <si>
    <t>molten metal sampler - primary metal processing</t>
  </si>
  <si>
    <t>monument inspector - mineral products processing</t>
  </si>
  <si>
    <t>ore sampler - mineral products processing</t>
  </si>
  <si>
    <t>ore sample tester - mineral products processing</t>
  </si>
  <si>
    <t>physical tester - steel mill</t>
  </si>
  <si>
    <t>plasterboard inspector - mineral products processing</t>
  </si>
  <si>
    <t>pottery and porcelain ware inspector</t>
  </si>
  <si>
    <t>quality assurance inspector - steel mill</t>
  </si>
  <si>
    <t>quality control inspector, glass</t>
  </si>
  <si>
    <t>salvage glass inspector</t>
  </si>
  <si>
    <t>sampler and tester, coke - primary metal processing</t>
  </si>
  <si>
    <t>sampler, minerals - mineral products processing</t>
  </si>
  <si>
    <t>sampler, molten metal - primary metal processing</t>
  </si>
  <si>
    <t>sampler - primary metal and mineral products processing</t>
  </si>
  <si>
    <t>sample tester - primary metal and mineral products processing</t>
  </si>
  <si>
    <t>sand tester, foundry</t>
  </si>
  <si>
    <t>sheet and plate inspector - steel mill</t>
  </si>
  <si>
    <t>sheet steel inspector</t>
  </si>
  <si>
    <t>sheet steel inspector - primary metal processing</t>
  </si>
  <si>
    <t>steel inspector - primary metal processing</t>
  </si>
  <si>
    <t>steel sheet inspector</t>
  </si>
  <si>
    <t>steel sheet inspector - primary metal processing</t>
  </si>
  <si>
    <t>steel tester</t>
  </si>
  <si>
    <t>steel tester - primary metal processing</t>
  </si>
  <si>
    <t>stone inspector - mineral products processing</t>
  </si>
  <si>
    <t>tensile strength tester, metal - primary metal processing</t>
  </si>
  <si>
    <t>tester and inspector - primary metal and mineral products processing</t>
  </si>
  <si>
    <t>tester and inspector, wires - primary metal processing</t>
  </si>
  <si>
    <t>tester, bricks and tiles</t>
  </si>
  <si>
    <t>tester, castings - primary metal and mineral products processing</t>
  </si>
  <si>
    <t>tester, cells - primary metal processing</t>
  </si>
  <si>
    <t>aircraft engine parts machine tool set-up operator</t>
  </si>
  <si>
    <t>aircraft parts etcher</t>
  </si>
  <si>
    <t>automated machine tool set-up operator</t>
  </si>
  <si>
    <t>automatic screw machine operator</t>
  </si>
  <si>
    <t>automatic transfer machine operator - metal machining</t>
  </si>
  <si>
    <t>axle lathe operator</t>
  </si>
  <si>
    <t>barrel rifler</t>
  </si>
  <si>
    <t>barrel threader, small arms</t>
  </si>
  <si>
    <t>bearing borer</t>
  </si>
  <si>
    <t>bearing grinder</t>
  </si>
  <si>
    <t>bench set-up operator, machine tool</t>
  </si>
  <si>
    <t>bolt threader</t>
  </si>
  <si>
    <t>bolt-threading machine operator</t>
  </si>
  <si>
    <t>borer - metal machining</t>
  </si>
  <si>
    <t>boring machine operator - metal machining</t>
  </si>
  <si>
    <t>boring mill operator - metal machining</t>
  </si>
  <si>
    <t>boring mill set-up operator - metal machining</t>
  </si>
  <si>
    <t>brake drum lathe operator</t>
  </si>
  <si>
    <t>broacher, production - metal machining</t>
  </si>
  <si>
    <t>broaching machine operator - metal machining</t>
  </si>
  <si>
    <t>broaching machine set-up operator - metal machining</t>
  </si>
  <si>
    <t>Bullard multiple-spindle lathe operator</t>
  </si>
  <si>
    <t>camming machine operator - metal machining</t>
  </si>
  <si>
    <t>centreless cylindrical-grinder operator</t>
  </si>
  <si>
    <t>centreless cylindrical grinder set-up operator</t>
  </si>
  <si>
    <t>centreless grinder operator</t>
  </si>
  <si>
    <t>centreless grinder set-up operator</t>
  </si>
  <si>
    <t>chucking machine set-up operator</t>
  </si>
  <si>
    <t>CNC (computer numerical control) lathe operator - metal machining</t>
  </si>
  <si>
    <t>CNC (computer numerical control) machining tool operator</t>
  </si>
  <si>
    <t>CNC (computer numerical control) profile mill operator</t>
  </si>
  <si>
    <t>CNC (computer numerically controlled) machine set-up operator - metal machining</t>
  </si>
  <si>
    <t>CNC (computer numerically controlled) machining centre operator</t>
  </si>
  <si>
    <t>CNC machining tool operator</t>
  </si>
  <si>
    <t>computer numerically controlled (CNC) machine set-up operator - metal machining</t>
  </si>
  <si>
    <t>computer numerically controlled (CNC) machining centre operator</t>
  </si>
  <si>
    <t>connecting rod borer</t>
  </si>
  <si>
    <t>countersinker - metal machining</t>
  </si>
  <si>
    <t>custom screw machine operator</t>
  </si>
  <si>
    <t>cutlery and tool etcher</t>
  </si>
  <si>
    <t>cylinder grinder - metal machining</t>
  </si>
  <si>
    <t>cylinder honer - metal machining</t>
  </si>
  <si>
    <t>diesinking machine set-up operator</t>
  </si>
  <si>
    <t>drilling and milling machine operator - metal machining</t>
  </si>
  <si>
    <t>drilling machine operator - metal machining</t>
  </si>
  <si>
    <t>drill press operator - metal machining</t>
  </si>
  <si>
    <t>drill press set-up operator - metal machining</t>
  </si>
  <si>
    <t>EDM (electrical discharge machine) operator</t>
  </si>
  <si>
    <t>EDM (electrical discharge machine) set-up operator</t>
  </si>
  <si>
    <t>EDM (electrical discharge machine) tender</t>
  </si>
  <si>
    <t>electrical discharge machine (EDM) operator</t>
  </si>
  <si>
    <t>electrical discharge machine (EDM) tender</t>
  </si>
  <si>
    <t>electrochemical machining tool operator</t>
  </si>
  <si>
    <t>electrolytic etcher - metal machining</t>
  </si>
  <si>
    <t>engine lathe set-up operator</t>
  </si>
  <si>
    <t>etcher, aircraft parts</t>
  </si>
  <si>
    <t>etcher, electrolytic - metal machining</t>
  </si>
  <si>
    <t>etcher, firearms</t>
  </si>
  <si>
    <t>external cylindrical-grinder operator</t>
  </si>
  <si>
    <t>external cylindrical grinder set-up operator</t>
  </si>
  <si>
    <t>file cutter - metal machining</t>
  </si>
  <si>
    <t>file maker - metal machining</t>
  </si>
  <si>
    <t>firearms etcher</t>
  </si>
  <si>
    <t>gear cutter</t>
  </si>
  <si>
    <t>gear-cutting machine set-up operator</t>
  </si>
  <si>
    <t>gear-cutting machine tender</t>
  </si>
  <si>
    <t>gear grinder</t>
  </si>
  <si>
    <t>gear-grinding machine set-up operator</t>
  </si>
  <si>
    <t>gear hobber set-up operator</t>
  </si>
  <si>
    <t>gear-hobbing machine set-up operator</t>
  </si>
  <si>
    <t>gear-hob-milling machine set-up operator</t>
  </si>
  <si>
    <t>gear-lapping machine operator</t>
  </si>
  <si>
    <t>gear-lapping machine set-up operator</t>
  </si>
  <si>
    <t>gear-milling machine operator</t>
  </si>
  <si>
    <t>gear-milling machine set-up operator</t>
  </si>
  <si>
    <t>gear roller grinder</t>
  </si>
  <si>
    <t>gear-rolling machine operator</t>
  </si>
  <si>
    <t>gear-shaper operator</t>
  </si>
  <si>
    <t>gear-shaving machine set-up operator</t>
  </si>
  <si>
    <t>general machine tool set-up operator</t>
  </si>
  <si>
    <t>grinder, cylinders - metal machining</t>
  </si>
  <si>
    <t>grinder, metal saw teeth</t>
  </si>
  <si>
    <t>grinder, printing rollers</t>
  </si>
  <si>
    <t>grinder set-up operator - metal machining</t>
  </si>
  <si>
    <t>grooving machine set-up operator - metal machining</t>
  </si>
  <si>
    <t>hand filer, tools - metal machining</t>
  </si>
  <si>
    <t>hand lapper - metal machining</t>
  </si>
  <si>
    <t>heavy chucking lathe operator - metal machining</t>
  </si>
  <si>
    <t>honing machine operator - metal machining</t>
  </si>
  <si>
    <t>honing machine set-up operator - metal machining</t>
  </si>
  <si>
    <t>horizontal boring and milling machine set-up operator</t>
  </si>
  <si>
    <t>impressing machine tender - metal machining</t>
  </si>
  <si>
    <t>jig grinder set-up operator</t>
  </si>
  <si>
    <t>keyseater operator</t>
  </si>
  <si>
    <t>keyseater set-up operator</t>
  </si>
  <si>
    <t>keyseating machine operator</t>
  </si>
  <si>
    <t>lapper, hand - metal machining</t>
  </si>
  <si>
    <t>lapping machine operator</t>
  </si>
  <si>
    <t>lapping machine set-up operator</t>
  </si>
  <si>
    <t>lapping machine tender</t>
  </si>
  <si>
    <t>asbestos wire finisher</t>
  </si>
  <si>
    <t>assembler and tester, wire cables</t>
  </si>
  <si>
    <t>assembler, wire mesh gates</t>
  </si>
  <si>
    <t>automatic bolt machine operator</t>
  </si>
  <si>
    <t>automatic coiling machine operator - metal products manufacturing</t>
  </si>
  <si>
    <t>automatic coil machine operator</t>
  </si>
  <si>
    <t>automatic machine polisher, metal</t>
  </si>
  <si>
    <t>axle cutter</t>
  </si>
  <si>
    <t>barbed wire machine tender</t>
  </si>
  <si>
    <t>basket maker, wire</t>
  </si>
  <si>
    <t>beading machine operator - metal products manufacturing</t>
  </si>
  <si>
    <t>bench loom wire weaver</t>
  </si>
  <si>
    <t>bolt header operator</t>
  </si>
  <si>
    <t>bolt machine operator</t>
  </si>
  <si>
    <t>bolt maker</t>
  </si>
  <si>
    <t>braider tender</t>
  </si>
  <si>
    <t>braiding machine tender - wire products manufacturing</t>
  </si>
  <si>
    <t>buckshot swage operator</t>
  </si>
  <si>
    <t>bullet cutter and former</t>
  </si>
  <si>
    <t>bullet maker</t>
  </si>
  <si>
    <t>bullet shaper, machine - metal products manufacturing</t>
  </si>
  <si>
    <t>bullet-shaping machine tender</t>
  </si>
  <si>
    <t>bullet-swaging machine adjuster</t>
  </si>
  <si>
    <t>bullet-swaging machine setter - metal products manufacturing</t>
  </si>
  <si>
    <t>bunching machine operator</t>
  </si>
  <si>
    <t>cable armourer</t>
  </si>
  <si>
    <t>cable-braiding machine operator</t>
  </si>
  <si>
    <t>cable insulator</t>
  </si>
  <si>
    <t>cable maker, metal</t>
  </si>
  <si>
    <t>cage maker - wire products manufacturing</t>
  </si>
  <si>
    <t>can-forming machine operator</t>
  </si>
  <si>
    <t>can inspector - metal products manufacturing</t>
  </si>
  <si>
    <t>can machine operator</t>
  </si>
  <si>
    <t>can machine setter</t>
  </si>
  <si>
    <t>can-making machine operator</t>
  </si>
  <si>
    <t>can-making machine setter</t>
  </si>
  <si>
    <t>carbide press tender</t>
  </si>
  <si>
    <t>cartridge primers drop tester</t>
  </si>
  <si>
    <t>chain inspector</t>
  </si>
  <si>
    <t>chain-link fence machine operator</t>
  </si>
  <si>
    <t>chain maker, machine</t>
  </si>
  <si>
    <t>chain-making machine feeder</t>
  </si>
  <si>
    <t>chain-making machine operator</t>
  </si>
  <si>
    <t>chain-making machine tender</t>
  </si>
  <si>
    <t>chain tester</t>
  </si>
  <si>
    <t>chain tester, machine</t>
  </si>
  <si>
    <t>chain-testing machine tender</t>
  </si>
  <si>
    <t>chamfering and boring machine operator - metal products manufacturing</t>
  </si>
  <si>
    <t>chamfering machine tender</t>
  </si>
  <si>
    <t>chandelier maker</t>
  </si>
  <si>
    <t>coiler, hot-wound springs</t>
  </si>
  <si>
    <t>coiler - metal products manufacturing</t>
  </si>
  <si>
    <t>coiler, springs</t>
  </si>
  <si>
    <t>coiler, valve springs</t>
  </si>
  <si>
    <t>coiling machine operator - metal products manufacturing</t>
  </si>
  <si>
    <t>coil machine operator</t>
  </si>
  <si>
    <t>coil-rewind machine tender</t>
  </si>
  <si>
    <t>coil spring machine tender</t>
  </si>
  <si>
    <t>crimping machine feeder - wire products manufacturing</t>
  </si>
  <si>
    <t>crimping machine operator, wires</t>
  </si>
  <si>
    <t>cutter and former, bullets - metal products manufacturing</t>
  </si>
  <si>
    <t>cutter, nut disks</t>
  </si>
  <si>
    <t>cylinder roll fabricator</t>
  </si>
  <si>
    <t>drop tester, cartridge primers</t>
  </si>
  <si>
    <t>embossing machine tender - explosives manufacturing</t>
  </si>
  <si>
    <t>extruder operator, welding rods</t>
  </si>
  <si>
    <t>extruder tender, welding rods</t>
  </si>
  <si>
    <t>feeder, knurling machine</t>
  </si>
  <si>
    <t>fence-making machine operator, wire mesh</t>
  </si>
  <si>
    <t>finisher, asbestos-covered wires</t>
  </si>
  <si>
    <t>fixture maker, plating equipment</t>
  </si>
  <si>
    <t>foil rewinder</t>
  </si>
  <si>
    <t>former, metal nuts</t>
  </si>
  <si>
    <t>former, wire screens</t>
  </si>
  <si>
    <t>frame machine operator, tents</t>
  </si>
  <si>
    <t>grid machine job setter</t>
  </si>
  <si>
    <t>header machine operator - metal</t>
  </si>
  <si>
    <t>hoop-making machine operator</t>
  </si>
  <si>
    <t>hoop-punching and hoop-coiling machine operator - metal products manufacturing</t>
  </si>
  <si>
    <t>hoop-riveting machine operator</t>
  </si>
  <si>
    <t>hot-wound spring coiler</t>
  </si>
  <si>
    <t>industrial knitting needle machine feeder</t>
  </si>
  <si>
    <t>industrial needle machine setter-operator</t>
  </si>
  <si>
    <t>industrial needle machine set-up operator</t>
  </si>
  <si>
    <t>industrial needle maker</t>
  </si>
  <si>
    <t>inspector, cans - metal products manufacturing</t>
  </si>
  <si>
    <t>inspector, chains</t>
  </si>
  <si>
    <t>inspector, springs</t>
  </si>
  <si>
    <t>inspector, tin can</t>
  </si>
  <si>
    <t>insulation machine operator</t>
  </si>
  <si>
    <t>insulator, cables</t>
  </si>
  <si>
    <t>knife blade polisher</t>
  </si>
  <si>
    <t>knitter, wire mesh</t>
  </si>
  <si>
    <t>knurling machine feeder</t>
  </si>
  <si>
    <t>lampshade frame maker, wire</t>
  </si>
  <si>
    <t>lattice weaver, wire</t>
  </si>
  <si>
    <t>link wire machine set-up operator</t>
  </si>
  <si>
    <t>link wire machine tender</t>
  </si>
  <si>
    <t>loom setter, wires</t>
  </si>
  <si>
    <t>loom setter, wire weaving</t>
  </si>
  <si>
    <t>acetylene plant attendant</t>
  </si>
  <si>
    <t>acid pumper - chemical processing</t>
  </si>
  <si>
    <t>acidulation plant tender</t>
  </si>
  <si>
    <t>asphalt coater - chemical processing</t>
  </si>
  <si>
    <t>asphalt heater tender</t>
  </si>
  <si>
    <t>asphalt plant dryer tender</t>
  </si>
  <si>
    <t>asphalt roofing material mixer</t>
  </si>
  <si>
    <t>asphalt roofing materials inspector</t>
  </si>
  <si>
    <t>autoclave operator - chemical processing</t>
  </si>
  <si>
    <t>backing-in machine tender</t>
  </si>
  <si>
    <t>batch mixer - chemical processing</t>
  </si>
  <si>
    <t>batch still operator</t>
  </si>
  <si>
    <t>battery acid adjuster</t>
  </si>
  <si>
    <t>battery paste maker</t>
  </si>
  <si>
    <t>battery paste mixer</t>
  </si>
  <si>
    <t>black powder grainer and glazier tender</t>
  </si>
  <si>
    <t>black powder press tender</t>
  </si>
  <si>
    <t>bleacher, oils</t>
  </si>
  <si>
    <t>bleaching solution maker</t>
  </si>
  <si>
    <t>blender - chemical processing</t>
  </si>
  <si>
    <t>blender, glues - chemical processing</t>
  </si>
  <si>
    <t>blender operator - chemical processing</t>
  </si>
  <si>
    <t>cadmium liquor maker</t>
  </si>
  <si>
    <t>calciner tender</t>
  </si>
  <si>
    <t>capsule filler - chemical processing</t>
  </si>
  <si>
    <t>capsule machine operator</t>
  </si>
  <si>
    <t>capsule machine operator - chemical processing</t>
  </si>
  <si>
    <t>carbon black pelletizer</t>
  </si>
  <si>
    <t>carbon paste mixer operator</t>
  </si>
  <si>
    <t>cellulose film caster - chemical processing</t>
  </si>
  <si>
    <t>cellulose film dry-end tender</t>
  </si>
  <si>
    <t>cellulose film rewinder</t>
  </si>
  <si>
    <t>cellulose film wet-end tender</t>
  </si>
  <si>
    <t>centrifugal separator tender - chemical processing</t>
  </si>
  <si>
    <t>centrifuge tender - chemical processing</t>
  </si>
  <si>
    <t>charcoal burner</t>
  </si>
  <si>
    <t>chemical operator, chemical-processing</t>
  </si>
  <si>
    <t>chemical plant machine operator</t>
  </si>
  <si>
    <t>chiller operator - chemical processing</t>
  </si>
  <si>
    <t>chiller tender - chemical processing</t>
  </si>
  <si>
    <t>cleaning compounds mixer</t>
  </si>
  <si>
    <t>coater, asphalt</t>
  </si>
  <si>
    <t>coating compounds mixer - chemical processing</t>
  </si>
  <si>
    <t>coating machine operator - chemical processing</t>
  </si>
  <si>
    <t>coating machine tender - chemical processing</t>
  </si>
  <si>
    <t>coatings mixer - chemical processing</t>
  </si>
  <si>
    <t>coke by-products pump operator - chemical processing</t>
  </si>
  <si>
    <t>colour grinder tender - chemical processing</t>
  </si>
  <si>
    <t>colour matcher - chemical processing</t>
  </si>
  <si>
    <t>colour mixer, prints - chemical processing</t>
  </si>
  <si>
    <t>colour weigher and mixer</t>
  </si>
  <si>
    <t>composition mixer - chemical processing</t>
  </si>
  <si>
    <t>compounder - chemical processing</t>
  </si>
  <si>
    <t>compounder, latex</t>
  </si>
  <si>
    <t>cooker - chemical processing</t>
  </si>
  <si>
    <t>cosmetics and perfume maker</t>
  </si>
  <si>
    <t>crusher tender - chemical processing</t>
  </si>
  <si>
    <t>crutcher operator - chemical processing</t>
  </si>
  <si>
    <t>crystallizer tender - chemical processing</t>
  </si>
  <si>
    <t>dehydrating press tender - chemical processing</t>
  </si>
  <si>
    <t>detergent and powdered soap screener-perfumer</t>
  </si>
  <si>
    <t>devulcanizer tender</t>
  </si>
  <si>
    <t>digester operator - chemical processing</t>
  </si>
  <si>
    <t>distiller operator - soda ash processing</t>
  </si>
  <si>
    <t>distiller, wood distillation and charcoal</t>
  </si>
  <si>
    <t>drug and toilet goods weigher</t>
  </si>
  <si>
    <t>drum filler, liquefied gases</t>
  </si>
  <si>
    <t>dry-end tender, cellulose films</t>
  </si>
  <si>
    <t>dryer operator - chemical processing</t>
  </si>
  <si>
    <t>dryer operator, soap flakes</t>
  </si>
  <si>
    <t>dryer tender, asphalt plant</t>
  </si>
  <si>
    <t>dryer tender - chemical processing</t>
  </si>
  <si>
    <t>dryer tender, nitrocellulose</t>
  </si>
  <si>
    <t>dry explosive mixer</t>
  </si>
  <si>
    <t>dryhouse attendant - chemical processing</t>
  </si>
  <si>
    <t>dryhouse tender, explosive primers - chemical processing</t>
  </si>
  <si>
    <t>Dry Ice maker</t>
  </si>
  <si>
    <t>dye maker</t>
  </si>
  <si>
    <t>electrode oven operator</t>
  </si>
  <si>
    <t>evaporator operator - chemical processing</t>
  </si>
  <si>
    <t>explosive primers dryhouse attendant - chemical processing</t>
  </si>
  <si>
    <t>explosive primers dryhouse tender - chemical processing</t>
  </si>
  <si>
    <t>explosives mixer</t>
  </si>
  <si>
    <t>explosives mixer tender</t>
  </si>
  <si>
    <t>extractor operator, phenol</t>
  </si>
  <si>
    <t>extractor operator, phosphoric acid</t>
  </si>
  <si>
    <t>fertilizer mixer</t>
  </si>
  <si>
    <t>fibreglass binder mixer</t>
  </si>
  <si>
    <t>filter press tender - chemical processing</t>
  </si>
  <si>
    <t>flaker tender - chemical processing</t>
  </si>
  <si>
    <t>formulation blender operator, pesticides</t>
  </si>
  <si>
    <t>formulations blender operator</t>
  </si>
  <si>
    <t>formulations blender operator - chemical processing</t>
  </si>
  <si>
    <t>furnace cooler</t>
  </si>
  <si>
    <t>fuse maker - chemical processing</t>
  </si>
  <si>
    <t>glue blender</t>
  </si>
  <si>
    <t>graining press operator - chemical processing</t>
  </si>
  <si>
    <t>granulator machine operator</t>
  </si>
  <si>
    <t>granulator machine operator - chemical processing</t>
  </si>
  <si>
    <t>grinder tender - chemical processing</t>
  </si>
  <si>
    <t>arch cushion press operator - plastic manufacturing</t>
  </si>
  <si>
    <t>bag machine operator</t>
  </si>
  <si>
    <t>bag-making machine operator - plastic manufacturing</t>
  </si>
  <si>
    <t>bakelite mixer operator - plastic manufacturing</t>
  </si>
  <si>
    <t>banbury mixer operator - plastic manufacturing</t>
  </si>
  <si>
    <t>banbury operator - plastic manufacturing</t>
  </si>
  <si>
    <t>blender operator - plastic manufacturing</t>
  </si>
  <si>
    <t>blow moulder operator - plastic manufacturing</t>
  </si>
  <si>
    <t>blow moulding machine operator</t>
  </si>
  <si>
    <t>blow moulding machine operator - plastic manufacturing</t>
  </si>
  <si>
    <t>blow-moulding process operator - plastic manufacturing</t>
  </si>
  <si>
    <t>cake press operator - plastic manufacturing</t>
  </si>
  <si>
    <t>calendering machine tender - plastic manufacturing</t>
  </si>
  <si>
    <t>calender operator, multi-roll - plastic manufacturing</t>
  </si>
  <si>
    <t>calender operator - plastic manufacturing</t>
  </si>
  <si>
    <t>calender wind-up tender - plastic manufacturing</t>
  </si>
  <si>
    <t>caster - plastic manufacturing</t>
  </si>
  <si>
    <t>casting room operator - plastic manufacturing</t>
  </si>
  <si>
    <t>cellophane bag machine operator - plastic manufacturing</t>
  </si>
  <si>
    <t>cellophane bag maker - plastic manufacturing</t>
  </si>
  <si>
    <t>cellophane making worker - plastic manufacturing</t>
  </si>
  <si>
    <t>coagulator, plastics</t>
  </si>
  <si>
    <t>compounder, plastics</t>
  </si>
  <si>
    <t>compounder, plastics and plastic products</t>
  </si>
  <si>
    <t>compression moulder - plastic manufacturing</t>
  </si>
  <si>
    <t>encapsulator - plastic manufacturing</t>
  </si>
  <si>
    <t>extruder operator - plastic manufacturing</t>
  </si>
  <si>
    <t>extruder operator, plastic pipes</t>
  </si>
  <si>
    <t>extruding machine operator - plastic manufacturing</t>
  </si>
  <si>
    <t>extrusion blow moulding operator</t>
  </si>
  <si>
    <t>extrusion machine operator - plastic manufacturing</t>
  </si>
  <si>
    <t>fibreglass machine operator - plastic manufacturing</t>
  </si>
  <si>
    <t>fibreglass moulder</t>
  </si>
  <si>
    <t>fibreglass-spraying machine operator</t>
  </si>
  <si>
    <t>flatbed press operator - plastic manufacturing</t>
  </si>
  <si>
    <t>foam plastic-producing machine operator</t>
  </si>
  <si>
    <t>foam plastic-spraying machine operator</t>
  </si>
  <si>
    <t>footwear presser - plastic manufacturing</t>
  </si>
  <si>
    <t>gel coat sprayer operator - plastic manufacturing</t>
  </si>
  <si>
    <t>grinder operator - plastic manufacturing</t>
  </si>
  <si>
    <t>heat-sealing machine tender - plastic manufacturing</t>
  </si>
  <si>
    <t>imprinting machine tender, plastics</t>
  </si>
  <si>
    <t>injection blow moulding processing operator</t>
  </si>
  <si>
    <t>injection molding set-up operator</t>
  </si>
  <si>
    <t>injection moulder operator - plastic manufacturing</t>
  </si>
  <si>
    <t>injection moulder - plastic manufacturing</t>
  </si>
  <si>
    <t>injection-moulding machine operator - plastic manufacturing</t>
  </si>
  <si>
    <t>injection moulding operator</t>
  </si>
  <si>
    <t>injection moulding operator - plastic manufacturing</t>
  </si>
  <si>
    <t>injection moulding processing operator</t>
  </si>
  <si>
    <t>injection operator - plastic manufacturing</t>
  </si>
  <si>
    <t>injection plastic moulder</t>
  </si>
  <si>
    <t>laminating machine tender - plastic manufacturing</t>
  </si>
  <si>
    <t>lead operator, blow-moulding machine - plastic manufacturing</t>
  </si>
  <si>
    <t>lead operator, injection-moulding machine - plastic manufacturing</t>
  </si>
  <si>
    <t>linoleum floor tile backer</t>
  </si>
  <si>
    <t>linoleum floor tile calender operator</t>
  </si>
  <si>
    <t>machine operator - plastic manufacturing</t>
  </si>
  <si>
    <t>machine operator - plastics processing</t>
  </si>
  <si>
    <t>machine set-up operator - plastic manufacturing</t>
  </si>
  <si>
    <t>mannequin moulder - plastic manufacturing</t>
  </si>
  <si>
    <t>mixer operator, solutions - plastic manufacturing</t>
  </si>
  <si>
    <t>moulder, compression - plastic manufacturing</t>
  </si>
  <si>
    <t>moulder, fibreglass</t>
  </si>
  <si>
    <t>moulder operator - plastic manufacturing</t>
  </si>
  <si>
    <t>moulder, plastic mannequins - plastic manufacturing</t>
  </si>
  <si>
    <t>moulder, printing rollers - plastic manufacturing</t>
  </si>
  <si>
    <t>moulding machine operator, injection - plastic manufacturing</t>
  </si>
  <si>
    <t>moulding operator, injection - plastic manufacturing</t>
  </si>
  <si>
    <t>mould setter, plastic</t>
  </si>
  <si>
    <t>multiple extruder operator - plastic manufacturing</t>
  </si>
  <si>
    <t>neoprene sprayer operator - plastic manufacturing</t>
  </si>
  <si>
    <t>operator, blender - plastic manufacturing</t>
  </si>
  <si>
    <t>operator, fibreglass-spinning machine - plastic manufacturing</t>
  </si>
  <si>
    <t>operator, fibreglass-spraying machine</t>
  </si>
  <si>
    <t>operator, flatbed press - plastic manufacturing</t>
  </si>
  <si>
    <t>operator, foamed-plastic-producing machine</t>
  </si>
  <si>
    <t>operator, gel coat sprayer - plastic manufacturing</t>
  </si>
  <si>
    <t>operator, injection moulding - plastic manufacturing</t>
  </si>
  <si>
    <t>operator, moulder - plastic manufacturing</t>
  </si>
  <si>
    <t>operator, pipe extrusion machine - plastic manufacturing</t>
  </si>
  <si>
    <t>operator, plastic footwear moulder</t>
  </si>
  <si>
    <t>pipe extrusion machine operator - plastic manufacturing</t>
  </si>
  <si>
    <t>plasticator operator</t>
  </si>
  <si>
    <t>plastic bag machine operator</t>
  </si>
  <si>
    <t>plastic bag maker operator</t>
  </si>
  <si>
    <t>plastic centrifugal caster</t>
  </si>
  <si>
    <t>plastic coagulation operator</t>
  </si>
  <si>
    <t>plastic coagulator</t>
  </si>
  <si>
    <t>plastic compounder</t>
  </si>
  <si>
    <t>plastic extruder operator</t>
  </si>
  <si>
    <t>plastic-extrusion operator</t>
  </si>
  <si>
    <t>plastic-fibre-extruding machine tender</t>
  </si>
  <si>
    <t>plastic-film extrusion machine operator</t>
  </si>
  <si>
    <t>plastic film roll inspector</t>
  </si>
  <si>
    <t>plastic footwear moulder operator</t>
  </si>
  <si>
    <t>plastic mannequin moulder - plastic manufacturing</t>
  </si>
  <si>
    <t>plastic mixer operator</t>
  </si>
  <si>
    <t>plastic moulder, compression</t>
  </si>
  <si>
    <t>plastic moulder, injection</t>
  </si>
  <si>
    <t>airbag and tube curer - rubber products manufacturing</t>
  </si>
  <si>
    <t>airbag builder - rubber products manufacturing</t>
  </si>
  <si>
    <t>air brake hose builder - rubber products manufacturing</t>
  </si>
  <si>
    <t>aircraft tire tube builder - rubber products manufacturing</t>
  </si>
  <si>
    <t>arch-cushion-skiving machine operator</t>
  </si>
  <si>
    <t>assembler, rubber goods</t>
  </si>
  <si>
    <t>assembler, rubber sponge gaskets</t>
  </si>
  <si>
    <t>assembly line tire repairer</t>
  </si>
  <si>
    <t>assembly line tire repairman</t>
  </si>
  <si>
    <t>assembly line tire repairwoman</t>
  </si>
  <si>
    <t>automotive rubber parts cutter</t>
  </si>
  <si>
    <t>back strip machine tender - rubber products manufacturing</t>
  </si>
  <si>
    <t>banbury machine operator - rubber products manufacturing</t>
  </si>
  <si>
    <t>banbury mixer operator - rubber products manufacturing</t>
  </si>
  <si>
    <t>banbury operator - rubber products manufacturing</t>
  </si>
  <si>
    <t>band assembler - rubber products manufacturing</t>
  </si>
  <si>
    <t>band stock preparer - rubber products manufacturing</t>
  </si>
  <si>
    <t>bead-forming machine operator - rubber products manufacturing</t>
  </si>
  <si>
    <t>beading machine operator - rubber products manufacturing</t>
  </si>
  <si>
    <t>belt brander - rubber products manufacturing</t>
  </si>
  <si>
    <t>belt buffer, rubber</t>
  </si>
  <si>
    <t>belt builder, rubber</t>
  </si>
  <si>
    <t>belt maker, rubber</t>
  </si>
  <si>
    <t>bias cutter - rubber products manufacturing</t>
  </si>
  <si>
    <t>bias cutting operator - rubber products manufacturing</t>
  </si>
  <si>
    <t>bladder moulder - rubber products manufacturing</t>
  </si>
  <si>
    <t>blow-out and test operator - rubber products</t>
  </si>
  <si>
    <t>bonder - rubber products manufacturing</t>
  </si>
  <si>
    <t>bonding press tender - rubber products manufacturing</t>
  </si>
  <si>
    <t>boot cutter, rubber</t>
  </si>
  <si>
    <t>boot maker, rubber</t>
  </si>
  <si>
    <t>braider operator - rubber products manufacturing</t>
  </si>
  <si>
    <t>braiding machine tender - rubber products manufacturing</t>
  </si>
  <si>
    <t>buffer, rubber belts</t>
  </si>
  <si>
    <t>builder, rubber drums</t>
  </si>
  <si>
    <t>builder, rubber V-belts</t>
  </si>
  <si>
    <t>calender let-off operator - rubber products manufacturing</t>
  </si>
  <si>
    <t>calender machine operator - rubber products manufacturing</t>
  </si>
  <si>
    <t>calender operator - rubber products manufacturing</t>
  </si>
  <si>
    <t>calender roll warmer - rubber products manufacturing</t>
  </si>
  <si>
    <t>calender wind-up tender - rubber products manufacturing</t>
  </si>
  <si>
    <t>cementer operator - rubber products manufacturing</t>
  </si>
  <si>
    <t>cementer - rubber products manufacturing</t>
  </si>
  <si>
    <t>chafer builder</t>
  </si>
  <si>
    <t>cogger, rubber belts</t>
  </si>
  <si>
    <t>continuous mixer operator - rubber products manufacturing</t>
  </si>
  <si>
    <t>conveyor belt splicer - rubber products manufacturing</t>
  </si>
  <si>
    <t>coverer, rubber V-belts</t>
  </si>
  <si>
    <t>cracker operator - rubber products manufacturing</t>
  </si>
  <si>
    <t>cross head operator - rubber products manufacturing</t>
  </si>
  <si>
    <t>cured tire repairer</t>
  </si>
  <si>
    <t>cured tire repairman</t>
  </si>
  <si>
    <t>cured tire repairwoman</t>
  </si>
  <si>
    <t>cure operator - rubber products manufacturing</t>
  </si>
  <si>
    <t>curer, rubber</t>
  </si>
  <si>
    <t>curer, rubber flaps</t>
  </si>
  <si>
    <t>curer, rubber V-belts</t>
  </si>
  <si>
    <t>curing machine operator - rubber products manufacturing</t>
  </si>
  <si>
    <t>curing man - rubber products manufacturing</t>
  </si>
  <si>
    <t>curing man/woman - rubber products manufacturing</t>
  </si>
  <si>
    <t>curing press set-up operator - rubber products manufacturing</t>
  </si>
  <si>
    <t>curing press tender - rubber products manufacturing</t>
  </si>
  <si>
    <t>curing woman - rubber products manufacturing</t>
  </si>
  <si>
    <t>cutter, heels - rubber footwear manufacturing</t>
  </si>
  <si>
    <t>cutter, rubber</t>
  </si>
  <si>
    <t>cutter, rubber boots</t>
  </si>
  <si>
    <t>cutting machine operator, rubber</t>
  </si>
  <si>
    <t>dipping machine tender - rubber products manufacturing</t>
  </si>
  <si>
    <t>drum builder, rubber</t>
  </si>
  <si>
    <t>earth mover tire builder</t>
  </si>
  <si>
    <t>electrical rubber goods manufacturing tester</t>
  </si>
  <si>
    <t>expansion joint builder - rubber products manufacturing</t>
  </si>
  <si>
    <t>expansion joint finisher - rubber products manufacturing</t>
  </si>
  <si>
    <t>experimental tire manufacturing inspector</t>
  </si>
  <si>
    <t>extruder operator - rubber products manufacturing</t>
  </si>
  <si>
    <t>extruding machine operator - rubber products manufacturing</t>
  </si>
  <si>
    <t>extrusion finisher - rubber products manufacturing</t>
  </si>
  <si>
    <t>feeder mill operator - rubber products manufacturing</t>
  </si>
  <si>
    <t>finisher, rubber V-belts</t>
  </si>
  <si>
    <t>fire hose curer rubber</t>
  </si>
  <si>
    <t>fire hose maker, rubber</t>
  </si>
  <si>
    <t>flap curer, rubber</t>
  </si>
  <si>
    <t>flap presser, rubber</t>
  </si>
  <si>
    <t>floor mat press tender - rubber products manufacturing</t>
  </si>
  <si>
    <t>foam rubber goods inspector</t>
  </si>
  <si>
    <t>foam rubber machine operator</t>
  </si>
  <si>
    <t>foam rubber maker</t>
  </si>
  <si>
    <t>foam rubber mattress inspector</t>
  </si>
  <si>
    <t>foam rubber mixer</t>
  </si>
  <si>
    <t>foam rubber press operator</t>
  </si>
  <si>
    <t>folded gasket maker - rubber products manufacturing</t>
  </si>
  <si>
    <t>foxer - rubber goods</t>
  </si>
  <si>
    <t>freeze tumbler tender - rubber products manufacturing</t>
  </si>
  <si>
    <t>fuel tank builder, rubber</t>
  </si>
  <si>
    <t>fuel tank finisher and repairer, rubber</t>
  </si>
  <si>
    <t>fuel tank finisher and repairman, rubber</t>
  </si>
  <si>
    <t>fuel tank finisher and repairwoman, rubber</t>
  </si>
  <si>
    <t>fuel tank form builder</t>
  </si>
  <si>
    <t>gang press operator - rubber products manufacturing</t>
  </si>
  <si>
    <t>gasket cutter, rubber</t>
  </si>
  <si>
    <t>automatic veneer clipper tender - wood processing</t>
  </si>
  <si>
    <t>barker operator</t>
  </si>
  <si>
    <t>barker operator - wood processing</t>
  </si>
  <si>
    <t>barking machine operator - wood processing</t>
  </si>
  <si>
    <t>chip-mixing machine tender - wood processing</t>
  </si>
  <si>
    <t>chipper operator</t>
  </si>
  <si>
    <t>chipper operator - wood processing</t>
  </si>
  <si>
    <t>chip screen tender - wood processing</t>
  </si>
  <si>
    <t>clipper operator - wood processing</t>
  </si>
  <si>
    <t>core layer - wood processing</t>
  </si>
  <si>
    <t>core-laying machine tender - wood processing</t>
  </si>
  <si>
    <t>cut-off sawyer, veneer strips - wood processing</t>
  </si>
  <si>
    <t>debarker operator - wood processing</t>
  </si>
  <si>
    <t>dip tank tender - wood processing</t>
  </si>
  <si>
    <t>drop sorter operator - wood processing</t>
  </si>
  <si>
    <t>drum barker tender - wood processing</t>
  </si>
  <si>
    <t>dryer tender, wood particles</t>
  </si>
  <si>
    <t>drying kiln operator - wood processing</t>
  </si>
  <si>
    <t>edge gluer - wood processing</t>
  </si>
  <si>
    <t>excelsior machine tender</t>
  </si>
  <si>
    <t>flaker operator - wood processing</t>
  </si>
  <si>
    <t>forming line operator, hardboard</t>
  </si>
  <si>
    <t>forming machine operator, particleboard</t>
  </si>
  <si>
    <t>fuel log maker - wood processing</t>
  </si>
  <si>
    <t>grinding machine operator, hardboard</t>
  </si>
  <si>
    <t>groover operator, plywood panels - wood processing</t>
  </si>
  <si>
    <t>hardboard-forming line operator</t>
  </si>
  <si>
    <t>hardboard-grinding machine operator</t>
  </si>
  <si>
    <t>hardboard-oiling machine tender</t>
  </si>
  <si>
    <t>hardboard press operator - wood processing</t>
  </si>
  <si>
    <t>hot press operator - wood processing</t>
  </si>
  <si>
    <t>humidifier tender - wood processing</t>
  </si>
  <si>
    <t>hydraulic barker operator - wood processing</t>
  </si>
  <si>
    <t>incising machine tender - wood processing</t>
  </si>
  <si>
    <t>insulation board press tender</t>
  </si>
  <si>
    <t>jointer tender - wood processing</t>
  </si>
  <si>
    <t>jointer, veneer - wood processing</t>
  </si>
  <si>
    <t>lathe spotter - wood processing</t>
  </si>
  <si>
    <t>layup machine operator - wood processing</t>
  </si>
  <si>
    <t>log cooker - wood processing</t>
  </si>
  <si>
    <t>log vat tender - wood processing</t>
  </si>
  <si>
    <t>lumber drop sorter - wood processing</t>
  </si>
  <si>
    <t>lumber kiln operator</t>
  </si>
  <si>
    <t>lumber sorter, machine</t>
  </si>
  <si>
    <t>machine plywood patcher</t>
  </si>
  <si>
    <t>miller, wood flour</t>
  </si>
  <si>
    <t>mixer-dryer tender, wood particles</t>
  </si>
  <si>
    <t>multidrum sander operator</t>
  </si>
  <si>
    <t>operator, lumber kiln</t>
  </si>
  <si>
    <t>operator, multidrum sander</t>
  </si>
  <si>
    <t>operator, particleboard</t>
  </si>
  <si>
    <t>operator, plywood press</t>
  </si>
  <si>
    <t>panel-groover operator - wood processing</t>
  </si>
  <si>
    <t>panel-sanding machine operator - wood processing</t>
  </si>
  <si>
    <t>particleboard-forming machine operator</t>
  </si>
  <si>
    <t>particleboard line operator</t>
  </si>
  <si>
    <t>particleboard-sizing saw tender</t>
  </si>
  <si>
    <t>patcher operator - wood processing</t>
  </si>
  <si>
    <t>plywood and veneer patcher and repairer</t>
  </si>
  <si>
    <t>plywood and veneer patcher and repairman</t>
  </si>
  <si>
    <t>plywood and veneer patcher and repairwoman</t>
  </si>
  <si>
    <t>plywood bundler</t>
  </si>
  <si>
    <t>plywood panel assembler</t>
  </si>
  <si>
    <t>plywood panel groover operator - wood processing</t>
  </si>
  <si>
    <t>plywood patcher</t>
  </si>
  <si>
    <t>plywood patcher, machine</t>
  </si>
  <si>
    <t>plywood press operator</t>
  </si>
  <si>
    <t>plywood-sizing saw tender - wood processing</t>
  </si>
  <si>
    <t>press operator, hardboard - wood processing</t>
  </si>
  <si>
    <t>press tender, insulation board</t>
  </si>
  <si>
    <t>ring barker operator - wood processing</t>
  </si>
  <si>
    <t>scarfer tender - wood processing</t>
  </si>
  <si>
    <t>scarf gluer - wood processing</t>
  </si>
  <si>
    <t>scarfing machine tender - wood processing</t>
  </si>
  <si>
    <t>screen tender, chips - wood processing</t>
  </si>
  <si>
    <t>sizing saw tender, plywood - wood processing</t>
  </si>
  <si>
    <t>tempering plant tender</t>
  </si>
  <si>
    <t>tender, automatic veneer clipper - wood processing</t>
  </si>
  <si>
    <t>tender, log vat - wood processing</t>
  </si>
  <si>
    <t>tender, scarfing machine - wood processing</t>
  </si>
  <si>
    <t>tender, tempering plant</t>
  </si>
  <si>
    <t>timber treating tank operator</t>
  </si>
  <si>
    <t>treating worker - wood preserving</t>
  </si>
  <si>
    <t>vat tender, logs - wood processing</t>
  </si>
  <si>
    <t>veneer clipper tender, automatic - wood processing</t>
  </si>
  <si>
    <t>veneer clipper - wood processing</t>
  </si>
  <si>
    <t>veneer cutter - wood processing</t>
  </si>
  <si>
    <t>veneer dryer tender</t>
  </si>
  <si>
    <t>veneer dryer tender - wood processing</t>
  </si>
  <si>
    <t>veneer jointer operator - wood processing</t>
  </si>
  <si>
    <t>veneer jointer - wood processing</t>
  </si>
  <si>
    <t>veneer lathe operator</t>
  </si>
  <si>
    <t>veneer lathe operator - wood processing</t>
  </si>
  <si>
    <t>veneer matcher - wood processing</t>
  </si>
  <si>
    <t>veneer patcher - wood processing</t>
  </si>
  <si>
    <t>veneer reel tender - wood processing</t>
  </si>
  <si>
    <t>veneer slicer-lather - wood processing</t>
  </si>
  <si>
    <t>veneer-slicing machine operator - wood processing</t>
  </si>
  <si>
    <t>veneer splicer tender - wood processing</t>
  </si>
  <si>
    <t>veneer strip cut-off sawyer - wood processing</t>
  </si>
  <si>
    <t>assembler, packing cartons</t>
  </si>
  <si>
    <t>automatic carton maker - paper converting</t>
  </si>
  <si>
    <t>automatic carton-making machine operator - paper converting</t>
  </si>
  <si>
    <t>automatic paper-cutting machine operator - paper converting</t>
  </si>
  <si>
    <t>bag maker, paper</t>
  </si>
  <si>
    <t>bag maker - paper converting</t>
  </si>
  <si>
    <t>bag-making machine set-up operator - paper converting</t>
  </si>
  <si>
    <t>bag repairer - paper products</t>
  </si>
  <si>
    <t>bag repairman - paper products</t>
  </si>
  <si>
    <t>bag repairwoman - paper products</t>
  </si>
  <si>
    <t>book cover creaser</t>
  </si>
  <si>
    <t>book jacket machine tender</t>
  </si>
  <si>
    <t>box cutter, corrugated - paper converting</t>
  </si>
  <si>
    <t>box cutter - paper converting</t>
  </si>
  <si>
    <t>box finisher - paper converting</t>
  </si>
  <si>
    <t>box gluer - paper converting</t>
  </si>
  <si>
    <t>box liner - paper converting</t>
  </si>
  <si>
    <t>box maker, cardboard - paper converting</t>
  </si>
  <si>
    <t>box maker operator</t>
  </si>
  <si>
    <t>box maker - paper converting</t>
  </si>
  <si>
    <t>box maker, paper - paper converting</t>
  </si>
  <si>
    <t>button envelope machine tender</t>
  </si>
  <si>
    <t>carbon coater operator</t>
  </si>
  <si>
    <t>carbon-coating machine operator</t>
  </si>
  <si>
    <t>carbon paper cutter</t>
  </si>
  <si>
    <t>carbon-paper-making machine operator</t>
  </si>
  <si>
    <t>cardboard box gluer</t>
  </si>
  <si>
    <t>cardboard box maker - paper converting</t>
  </si>
  <si>
    <t>cardboard box press operator</t>
  </si>
  <si>
    <t>cardboard maker, machine</t>
  </si>
  <si>
    <t>cardboard maker - paper converting</t>
  </si>
  <si>
    <t>cardboard-tube-winding machine operator - paper converting</t>
  </si>
  <si>
    <t>carton assembler - paper converting</t>
  </si>
  <si>
    <t>carton forming machine operator</t>
  </si>
  <si>
    <t>carton gluer</t>
  </si>
  <si>
    <t>carton-making machine operator</t>
  </si>
  <si>
    <t>coater-laminator - paper products</t>
  </si>
  <si>
    <t>colour card maker, machine</t>
  </si>
  <si>
    <t>cone former - paper converting</t>
  </si>
  <si>
    <t>cone winder - paper converting</t>
  </si>
  <si>
    <t>core cutter - paper converting</t>
  </si>
  <si>
    <t>core maker - paper converting</t>
  </si>
  <si>
    <t>core winder - paper converting</t>
  </si>
  <si>
    <t>core-winding machine operator - paper converting</t>
  </si>
  <si>
    <t>corrugated box cutter - paper converting</t>
  </si>
  <si>
    <t>corrugating machine operator-cutter - paper converting</t>
  </si>
  <si>
    <t>corrugating machine operator - paper converting</t>
  </si>
  <si>
    <t>corrugator operator-cutter - paper converting</t>
  </si>
  <si>
    <t>corrugator operator - paper converting</t>
  </si>
  <si>
    <t>creaser - paper converting</t>
  </si>
  <si>
    <t>creping machine operator - paper converting</t>
  </si>
  <si>
    <t>cutter, carbon paper</t>
  </si>
  <si>
    <t>cutter, cores - paper converting</t>
  </si>
  <si>
    <t>cutter, corrugated boxes - paper converting</t>
  </si>
  <si>
    <t>cutter, labels - paper converting</t>
  </si>
  <si>
    <t>cutter, revenue stamps</t>
  </si>
  <si>
    <t>cutting and creasing press operator - paper converting</t>
  </si>
  <si>
    <t>diaper machine tender - paper converting</t>
  </si>
  <si>
    <t>die-cutting machine operator - paper products</t>
  </si>
  <si>
    <t>drill punch tender - paper converting</t>
  </si>
  <si>
    <t>envelope-flap-cutting machine setter</t>
  </si>
  <si>
    <t>envelope flap gummer, machine - paper converting</t>
  </si>
  <si>
    <t>envelope-flap-gumming machine tender - paper converting</t>
  </si>
  <si>
    <t>envelope machine operator</t>
  </si>
  <si>
    <t>envelope machine tender - paper converting</t>
  </si>
  <si>
    <t>envelope maker operator</t>
  </si>
  <si>
    <t>envelope-making machine operator</t>
  </si>
  <si>
    <t>envelope-making machine setter - paper converting</t>
  </si>
  <si>
    <t>feeder, slitter-creaser - paper converting</t>
  </si>
  <si>
    <t>flexo-folder operator - paper converting</t>
  </si>
  <si>
    <t>folding machine tender - paper converting</t>
  </si>
  <si>
    <t>friction paint machine tender - paper converting</t>
  </si>
  <si>
    <t>gluer, cardboard boxes</t>
  </si>
  <si>
    <t>gumming machine tender - paper converting</t>
  </si>
  <si>
    <t>inspector, paper products</t>
  </si>
  <si>
    <t>label cutter - paper converting</t>
  </si>
  <si>
    <t>laminating machine tender - paper converting</t>
  </si>
  <si>
    <t>lapper, wallpaper</t>
  </si>
  <si>
    <t>lapper, wallpaper - paper converting</t>
  </si>
  <si>
    <t>liner machine operator - paper converting</t>
  </si>
  <si>
    <t>machine cardboard maker</t>
  </si>
  <si>
    <t>machine colour card maker</t>
  </si>
  <si>
    <t>machine cutter, rolls - paper converting</t>
  </si>
  <si>
    <t>machine envelope flap gummer - paper converting</t>
  </si>
  <si>
    <t>machine gluer, pads - paper converting</t>
  </si>
  <si>
    <t>machine gummer, envelope flaps - paper converting</t>
  </si>
  <si>
    <t>machine operator, paper converting</t>
  </si>
  <si>
    <t>machine pad gluer - paper converting</t>
  </si>
  <si>
    <t>machine roll cutter - paper converting</t>
  </si>
  <si>
    <t>machine roll slitter - paper converting</t>
  </si>
  <si>
    <t>machine slitter, rolls - paper converting</t>
  </si>
  <si>
    <t>machine tube maker - paper converting</t>
  </si>
  <si>
    <t>machine tuber - paper converting</t>
  </si>
  <si>
    <t>matchbook comb-cutting machine tender</t>
  </si>
  <si>
    <t>matchbook folding-stapling machine tender</t>
  </si>
  <si>
    <t>moulder, papier-mâché</t>
  </si>
  <si>
    <t>operator, carbon-paper-making machine</t>
  </si>
  <si>
    <t>operator, cardboard box press</t>
  </si>
  <si>
    <t>operator, carton-making machine</t>
  </si>
  <si>
    <t>operator, core-winding machine - paper converting</t>
  </si>
  <si>
    <t>adzing and boring machine operator</t>
  </si>
  <si>
    <t>automatic nailing machine operator - woodworking</t>
  </si>
  <si>
    <t>automatic shaper operator - woodworking</t>
  </si>
  <si>
    <t>banding machine tender - woodworking</t>
  </si>
  <si>
    <t>band resaw operator - woodworking</t>
  </si>
  <si>
    <t>band ripsaw operator - woodworking</t>
  </si>
  <si>
    <t>band-sawing machine tender - woodworking</t>
  </si>
  <si>
    <t>band saw operator - woodworking</t>
  </si>
  <si>
    <t>band saw tender - woodworking</t>
  </si>
  <si>
    <t>band scroll saw operator - woodworking</t>
  </si>
  <si>
    <t>barrel assembler</t>
  </si>
  <si>
    <t>barrel cooper - woodworking</t>
  </si>
  <si>
    <t>barrel end fitter, wood - woodworking</t>
  </si>
  <si>
    <t>barrel end machine tender - woodworking</t>
  </si>
  <si>
    <t>barrel end sawyer</t>
  </si>
  <si>
    <t>barrel-header fitter, wood - woodworking</t>
  </si>
  <si>
    <t>barrel heading sawyer</t>
  </si>
  <si>
    <t>basket machine operator - woodworking</t>
  </si>
  <si>
    <t>belt sander - woodworking</t>
  </si>
  <si>
    <t>bench machine operator - woodworking</t>
  </si>
  <si>
    <t>bender, lacrosse sticks - woodworking</t>
  </si>
  <si>
    <t>billiard cue maker</t>
  </si>
  <si>
    <t>borer - woodworking</t>
  </si>
  <si>
    <t>boring machine operator - woodworking</t>
  </si>
  <si>
    <t>bowl blank boring and finishing machine operator</t>
  </si>
  <si>
    <t>box blank repairer - woodworking</t>
  </si>
  <si>
    <t>box blank repairman - woodworking</t>
  </si>
  <si>
    <t>box blank repairwoman - woodworking</t>
  </si>
  <si>
    <t>briar-bowl turner - woodworking</t>
  </si>
  <si>
    <t>bucket chucker - woodworking</t>
  </si>
  <si>
    <t>bucket lathe operator</t>
  </si>
  <si>
    <t>carver, machine - woodworking</t>
  </si>
  <si>
    <t>carver operator - woodworking</t>
  </si>
  <si>
    <t>carving machine operator - woodworking</t>
  </si>
  <si>
    <t>cask maker</t>
  </si>
  <si>
    <t>chair leveler - woodworking</t>
  </si>
  <si>
    <t>chair seat planer tender</t>
  </si>
  <si>
    <t>checkerer, gunstocks</t>
  </si>
  <si>
    <t>checkerer, small arms</t>
  </si>
  <si>
    <t>chucking and boring machine operator - woodworking</t>
  </si>
  <si>
    <t>chucking machine operator - woodworking</t>
  </si>
  <si>
    <t>circular saw operator - woodworking</t>
  </si>
  <si>
    <t>clamping machine tender - woodworking</t>
  </si>
  <si>
    <t>clean-up sander - woodworking</t>
  </si>
  <si>
    <t>cleat notcher - woodworking</t>
  </si>
  <si>
    <t>CNC band saw operator - woodworking</t>
  </si>
  <si>
    <t>CNC (computer numerically controlled) band saw operator</t>
  </si>
  <si>
    <t>CNC (computer numerically controlled) woodworking machine tool operator</t>
  </si>
  <si>
    <t>cold press tender - woodworking</t>
  </si>
  <si>
    <t>computerized panel saw tender</t>
  </si>
  <si>
    <t>computer numerically controlled (CNC) band saw operator</t>
  </si>
  <si>
    <t>contour sander operator - woodworking</t>
  </si>
  <si>
    <t>cooperage heading machine operator - woodworking</t>
  </si>
  <si>
    <t>cooperage heading sawyer</t>
  </si>
  <si>
    <t>cooperage setter-up - woodworking</t>
  </si>
  <si>
    <t>cooperage set-up man/woman - woodworking</t>
  </si>
  <si>
    <t>cooperage set-up man - woodworking</t>
  </si>
  <si>
    <t>cooperage set-up woman - woodworking</t>
  </si>
  <si>
    <t>cooper header operator - wood</t>
  </si>
  <si>
    <t>cooper header - woodworking</t>
  </si>
  <si>
    <t>cooper operator - woodworking</t>
  </si>
  <si>
    <t>cooper's head-saw operator - woodworking</t>
  </si>
  <si>
    <t>copy lathe tender</t>
  </si>
  <si>
    <t>corrugated fastener driver - woodworking</t>
  </si>
  <si>
    <t>crosscut saw operator - woodworking</t>
  </si>
  <si>
    <t>croze machine operator - woodworking</t>
  </si>
  <si>
    <t>custom cue maker and repairer</t>
  </si>
  <si>
    <t>custom cue maker and repairman</t>
  </si>
  <si>
    <t>custom cue maker and repairman/woman</t>
  </si>
  <si>
    <t>custom cue maker and repairwoman</t>
  </si>
  <si>
    <t>cut-off saw operator - woodworking</t>
  </si>
  <si>
    <t>cutter, disks - wood products manufacturing</t>
  </si>
  <si>
    <t>cutter, mouldings - wood products manufacturing</t>
  </si>
  <si>
    <t>cutter, stock - woodworking</t>
  </si>
  <si>
    <t>cylinder-sander feeder - woodworking</t>
  </si>
  <si>
    <t>cylinder saw tender - woodworking</t>
  </si>
  <si>
    <t>dado operator, overhead - woodworking</t>
  </si>
  <si>
    <t>dado operator - woodworking</t>
  </si>
  <si>
    <t>dado saw operator - woodworking</t>
  </si>
  <si>
    <t>defect trimmer - woodworking</t>
  </si>
  <si>
    <t>desk sander - woodworking</t>
  </si>
  <si>
    <t>detail shaper - woodworking</t>
  </si>
  <si>
    <t>dimension planer operator - woodworking</t>
  </si>
  <si>
    <t>disk cutter - wood products</t>
  </si>
  <si>
    <t>door-hang machine operator - woodworking</t>
  </si>
  <si>
    <t>dovetail machine operator - woodworking</t>
  </si>
  <si>
    <t>dowelling machine operator - woodworking</t>
  </si>
  <si>
    <t>dowelling machine set-up operator - woodworking</t>
  </si>
  <si>
    <t>dowelling machine tender - woodworking</t>
  </si>
  <si>
    <t>dowel machine operator - woodworking</t>
  </si>
  <si>
    <t>dowel machine set-up operator - woodworking</t>
  </si>
  <si>
    <t>dowel machine tender</t>
  </si>
  <si>
    <t>dowel-making machine operator - woodworking</t>
  </si>
  <si>
    <t>dowel-making machine set-up operator - woodworking</t>
  </si>
  <si>
    <t>dowel-making machine tender - woodworking</t>
  </si>
  <si>
    <t>dowel pointer - woodworking</t>
  </si>
  <si>
    <t>driller, wood - woodworking</t>
  </si>
  <si>
    <t>drill operator - woodworking</t>
  </si>
  <si>
    <t>drill press operator - woodworking</t>
  </si>
  <si>
    <t>drum sander operator - woodworking</t>
  </si>
  <si>
    <t>automatic sewing machine operator</t>
  </si>
  <si>
    <t>bag sewer, leather</t>
  </si>
  <si>
    <t>bag sewer - textile manufacturing</t>
  </si>
  <si>
    <t>basting machine operator - sewing</t>
  </si>
  <si>
    <t>basting sewing machine operator, automatic</t>
  </si>
  <si>
    <t>binding machine operator - sewing</t>
  </si>
  <si>
    <t>binding sewing machine operator</t>
  </si>
  <si>
    <t>binding stitcher - footwear manufacturing</t>
  </si>
  <si>
    <t>blindstitch-sewing machine operator</t>
  </si>
  <si>
    <t>buttonhole finisher</t>
  </si>
  <si>
    <t>buttonhole machine operator</t>
  </si>
  <si>
    <t>buttonhole maker</t>
  </si>
  <si>
    <t>buttonhole stayer</t>
  </si>
  <si>
    <t>button sewer, machine</t>
  </si>
  <si>
    <t>button stayer</t>
  </si>
  <si>
    <t>canvas goods sewing machine operator</t>
  </si>
  <si>
    <t>carpet binder</t>
  </si>
  <si>
    <t>carpet sewer</t>
  </si>
  <si>
    <t>closer - sewing</t>
  </si>
  <si>
    <t>closer sewing machine operator</t>
  </si>
  <si>
    <t>cloth mender</t>
  </si>
  <si>
    <t>commercial sewing machine operator</t>
  </si>
  <si>
    <t>domestic sewing machine operator</t>
  </si>
  <si>
    <t>double needle sewing machine operator</t>
  </si>
  <si>
    <t>double needle sewing machine stitcher</t>
  </si>
  <si>
    <t>drapery header</t>
  </si>
  <si>
    <t>drapery heading maker</t>
  </si>
  <si>
    <t>drapery sewer</t>
  </si>
  <si>
    <t>fabric mender</t>
  </si>
  <si>
    <t>fabric repairer</t>
  </si>
  <si>
    <t>fabric repairman</t>
  </si>
  <si>
    <t>fabric repairwoman</t>
  </si>
  <si>
    <t>factory hat sewer</t>
  </si>
  <si>
    <t>fancy stitch machine operator</t>
  </si>
  <si>
    <t>footwear sewer</t>
  </si>
  <si>
    <t>fur goods sewer</t>
  </si>
  <si>
    <t>fur sewer</t>
  </si>
  <si>
    <t>fur sewing machine operator</t>
  </si>
  <si>
    <t>garment braider - garment manufacturing</t>
  </si>
  <si>
    <t>garment braid maker - garment manufacturing</t>
  </si>
  <si>
    <t>garment mender - sewing</t>
  </si>
  <si>
    <t>glove stitcher</t>
  </si>
  <si>
    <t>hat sewer, factory</t>
  </si>
  <si>
    <t>hemmer machine operator - sewing</t>
  </si>
  <si>
    <t>industrial sewing machine operator</t>
  </si>
  <si>
    <t>joiner sewing machine operator</t>
  </si>
  <si>
    <t>leather garment sewer</t>
  </si>
  <si>
    <t>leather garment sewing machine operator</t>
  </si>
  <si>
    <t>leather glove repairer</t>
  </si>
  <si>
    <t>leather glove repairman</t>
  </si>
  <si>
    <t>leather glove repairwoman</t>
  </si>
  <si>
    <t>leather-glove-stitching machine operator</t>
  </si>
  <si>
    <t>leather products sewing machine operator</t>
  </si>
  <si>
    <t>leather sewer</t>
  </si>
  <si>
    <t>leather-sewing machine operator</t>
  </si>
  <si>
    <t>lining sewer</t>
  </si>
  <si>
    <t>lining stitcher</t>
  </si>
  <si>
    <t>machine operator - garment manufacturing</t>
  </si>
  <si>
    <t>material mender</t>
  </si>
  <si>
    <t>mender, garment - sewing</t>
  </si>
  <si>
    <t>mender, textile products</t>
  </si>
  <si>
    <t>moccasin sewer</t>
  </si>
  <si>
    <t>multineedle sewing machine operator</t>
  </si>
  <si>
    <t>operator, leather gloves stitching machine</t>
  </si>
  <si>
    <t>operator, sewing machine</t>
  </si>
  <si>
    <t>overcaster - garment manufacturing</t>
  </si>
  <si>
    <t>overcasting machine operator</t>
  </si>
  <si>
    <t>overedging machine operator</t>
  </si>
  <si>
    <t>overlock sewing machine operator</t>
  </si>
  <si>
    <t>overseamer - garment manufacturing</t>
  </si>
  <si>
    <t>piping-sewing machine operator</t>
  </si>
  <si>
    <t>pocket setter</t>
  </si>
  <si>
    <t>profile-pocket sewing machine operator</t>
  </si>
  <si>
    <t>repairer, leather glove</t>
  </si>
  <si>
    <t>repairman, leather glove</t>
  </si>
  <si>
    <t>repairwoman, leather glove</t>
  </si>
  <si>
    <t>rug joiner</t>
  </si>
  <si>
    <t>rug sewer</t>
  </si>
  <si>
    <t>sample sewer</t>
  </si>
  <si>
    <t>serger - garment manufacturing</t>
  </si>
  <si>
    <t>serging machine operator</t>
  </si>
  <si>
    <t>sewer, fur goods</t>
  </si>
  <si>
    <t>sewer - garment manufacturing</t>
  </si>
  <si>
    <t>sewer, textile products</t>
  </si>
  <si>
    <t>sewing machine operator</t>
  </si>
  <si>
    <t>sewing machine operator, automatic</t>
  </si>
  <si>
    <t>sewing machine operator, fur</t>
  </si>
  <si>
    <t>shoe parts sewer</t>
  </si>
  <si>
    <t>shoe sewer</t>
  </si>
  <si>
    <t>shoe stitcher</t>
  </si>
  <si>
    <t>single-needle sewing machine operator</t>
  </si>
  <si>
    <t>slide-fastener-sewing machine operator</t>
  </si>
  <si>
    <t>slipper maker</t>
  </si>
  <si>
    <t>stitcher - garment manufacturing</t>
  </si>
  <si>
    <t>stitching machine operator - industrial sewing machine</t>
  </si>
  <si>
    <t>stocking stitcher</t>
  </si>
  <si>
    <t>tacking machine operator - sewing</t>
  </si>
  <si>
    <t>textile products mender</t>
  </si>
  <si>
    <t>tufted carpet mender</t>
  </si>
  <si>
    <t>underwear sewer</t>
  </si>
  <si>
    <t>applesauce processor operator</t>
  </si>
  <si>
    <t>assistant brewer - food and beverage processing</t>
  </si>
  <si>
    <t>assistant miller - food and beverage processing</t>
  </si>
  <si>
    <t>bacon curer</t>
  </si>
  <si>
    <t>bagging machine setter</t>
  </si>
  <si>
    <t>bagging machine set-up man</t>
  </si>
  <si>
    <t>bagging machine set-up man/woman</t>
  </si>
  <si>
    <t>bagging machine set-up woman</t>
  </si>
  <si>
    <t>Bake-off equipment tender - food and beverage processing</t>
  </si>
  <si>
    <t>bakery machine operator - food and beverage processing</t>
  </si>
  <si>
    <t>basket unloader</t>
  </si>
  <si>
    <t>batch mixer, feed - food and beverage processing</t>
  </si>
  <si>
    <t>batter and dough mixer - food and beverage processing</t>
  </si>
  <si>
    <t>beer carton packer</t>
  </si>
  <si>
    <t>beer filter operator</t>
  </si>
  <si>
    <t>beer pasteurizer</t>
  </si>
  <si>
    <t>beet pulp press tender</t>
  </si>
  <si>
    <t>beverage-canning machine operator</t>
  </si>
  <si>
    <t>blanching machine tender</t>
  </si>
  <si>
    <t>bleacher operator - food and beverage processing</t>
  </si>
  <si>
    <t>blender, margarine</t>
  </si>
  <si>
    <t>blender operator - food and beverage processing</t>
  </si>
  <si>
    <t>blender - tobacco processing</t>
  </si>
  <si>
    <t>bologna maker</t>
  </si>
  <si>
    <t>bolter operator - food and beverage processing</t>
  </si>
  <si>
    <t>bone crusher - food and beverage processing</t>
  </si>
  <si>
    <t>booker - tobacco processing</t>
  </si>
  <si>
    <t>bottling machine operator</t>
  </si>
  <si>
    <t>bottling machine operator - food and beverage processing</t>
  </si>
  <si>
    <t>box machine operator - food and beverage processing</t>
  </si>
  <si>
    <t>bread slicer operator</t>
  </si>
  <si>
    <t>bread-slicing machine operator</t>
  </si>
  <si>
    <t>breaker tank attendant - food and beverage processing</t>
  </si>
  <si>
    <t>brewer</t>
  </si>
  <si>
    <t>brewer helper - food and beverage processing</t>
  </si>
  <si>
    <t>brewery kettle tender - food and beverage processing</t>
  </si>
  <si>
    <t>brewery pumpman</t>
  </si>
  <si>
    <t>brewery pumpman/woman</t>
  </si>
  <si>
    <t>brewery pumpwoman</t>
  </si>
  <si>
    <t>brewery stillman - beverage processing</t>
  </si>
  <si>
    <t>brewery stillman/woman - beverage processing</t>
  </si>
  <si>
    <t>brewery stillwoman - beverage processing</t>
  </si>
  <si>
    <t>brewery worker</t>
  </si>
  <si>
    <t>brewhouse operator</t>
  </si>
  <si>
    <t>brine man - food and beverage processing</t>
  </si>
  <si>
    <t>brine man/woman - food and beverage processing</t>
  </si>
  <si>
    <t>brine mixer operator - food and beverage processing</t>
  </si>
  <si>
    <t>brine tank separator tender</t>
  </si>
  <si>
    <t>brine woman - food and beverage processing</t>
  </si>
  <si>
    <t>brown sugar maker</t>
  </si>
  <si>
    <t>buhr mill operator - food and beverage processing</t>
  </si>
  <si>
    <t>bulk blender - tobacco processing</t>
  </si>
  <si>
    <t>bulker blender - tobacco processing</t>
  </si>
  <si>
    <t>bulk-sausage-stuffing machine operator - food and beverage processing</t>
  </si>
  <si>
    <t>buncher, cigar</t>
  </si>
  <si>
    <t>butter maker</t>
  </si>
  <si>
    <t>cake mix equipment operator - food and beverage processing</t>
  </si>
  <si>
    <t>candied fruit processor</t>
  </si>
  <si>
    <t>candy centre maker</t>
  </si>
  <si>
    <t>candy-cutting machine tender</t>
  </si>
  <si>
    <t>candy maker</t>
  </si>
  <si>
    <t>candy-making machine tender</t>
  </si>
  <si>
    <t>candy puller and roller</t>
  </si>
  <si>
    <t>candy-rolling machine operator</t>
  </si>
  <si>
    <t>candy-spinning machine operator - food and beverage processing</t>
  </si>
  <si>
    <t>can-filling machine operator - food and beverage processing</t>
  </si>
  <si>
    <t>canned goods cooker</t>
  </si>
  <si>
    <t>canned milk sterilizer</t>
  </si>
  <si>
    <t>canning machine operator</t>
  </si>
  <si>
    <t>caramel equipment operator</t>
  </si>
  <si>
    <t>carbonation equipment operator - food and beverage processing</t>
  </si>
  <si>
    <t>carbonator - food and beverage processing</t>
  </si>
  <si>
    <t>cascade blender - tobacco processing</t>
  </si>
  <si>
    <t>casing machine operator - food and beverage processing</t>
  </si>
  <si>
    <t>casing machine operator - tobacco processing</t>
  </si>
  <si>
    <t>casing machine tender - tobacco processing</t>
  </si>
  <si>
    <t>catsup maker</t>
  </si>
  <si>
    <t>cellarman, winery - food and beverage processing</t>
  </si>
  <si>
    <t>cellarman/woman, winery - food and beverage processing</t>
  </si>
  <si>
    <t>cellarwoman, winery - food and beverage processing</t>
  </si>
  <si>
    <t>centrifugal station tender - food and beverage processing</t>
  </si>
  <si>
    <t>cereal baker - food and beverage processing</t>
  </si>
  <si>
    <t>cereal cleaner</t>
  </si>
  <si>
    <t>cereal-cleaning equipment operator</t>
  </si>
  <si>
    <t>cereal-coating operator</t>
  </si>
  <si>
    <t>cereal cooker and extruder operator</t>
  </si>
  <si>
    <t>cereal maker - food and beverage processing</t>
  </si>
  <si>
    <t>cereal oven tender</t>
  </si>
  <si>
    <t>char filter tender - food and beverage processing</t>
  </si>
  <si>
    <t>char kiln tender - food and beverage processing</t>
  </si>
  <si>
    <t>cheese blender - food and beverage processing</t>
  </si>
  <si>
    <t>cheese cooker</t>
  </si>
  <si>
    <t>cheese grater</t>
  </si>
  <si>
    <t>cheese maker</t>
  </si>
  <si>
    <t>chewing-gum machine tender</t>
  </si>
  <si>
    <t>chicle centrifuge operator - food and beverage processing</t>
  </si>
  <si>
    <t>chocolate chips maker</t>
  </si>
  <si>
    <t>chocolate coater - food and beverage processing</t>
  </si>
  <si>
    <t>chocolate crumbs maker</t>
  </si>
  <si>
    <t>chocolate moulder, machine</t>
  </si>
  <si>
    <t>bacon grader</t>
  </si>
  <si>
    <t>beef grader</t>
  </si>
  <si>
    <t>beer bottling line quality control tester</t>
  </si>
  <si>
    <t>beer tester</t>
  </si>
  <si>
    <t>beverage and bottle inspector</t>
  </si>
  <si>
    <t>beverage inspector</t>
  </si>
  <si>
    <t>bread tester</t>
  </si>
  <si>
    <t>brewery tester - food and beverage processing</t>
  </si>
  <si>
    <t>butterfat tester</t>
  </si>
  <si>
    <t>butter grader</t>
  </si>
  <si>
    <t>candy inspector</t>
  </si>
  <si>
    <t>can inspector - food and beverage processing</t>
  </si>
  <si>
    <t>canned and bottled foods inspector</t>
  </si>
  <si>
    <t>capon grader - food and beverage processing</t>
  </si>
  <si>
    <t>casing grader - food and beverage processing</t>
  </si>
  <si>
    <t>cheese grader</t>
  </si>
  <si>
    <t>cigarette grader</t>
  </si>
  <si>
    <t>cigarette tester</t>
  </si>
  <si>
    <t>cigar grader</t>
  </si>
  <si>
    <t>cookie and cracker tester</t>
  </si>
  <si>
    <t>cream grader</t>
  </si>
  <si>
    <t>dairy cream tester</t>
  </si>
  <si>
    <t>dairy grader - food and beverage processing</t>
  </si>
  <si>
    <t>dairy moisture tester</t>
  </si>
  <si>
    <t>dairy product tester - food and beverage processing</t>
  </si>
  <si>
    <t>dairy tester - food and beverage processing</t>
  </si>
  <si>
    <t>dressed poultry grader</t>
  </si>
  <si>
    <t>feed tester - food and beverage processing</t>
  </si>
  <si>
    <t>fermentation inspector, wineries</t>
  </si>
  <si>
    <t>filter tip inspector - tobacco processing</t>
  </si>
  <si>
    <t>fish grader</t>
  </si>
  <si>
    <t>food and beverage processing grader</t>
  </si>
  <si>
    <t>fruit and vegetable grader - food and beverage processing</t>
  </si>
  <si>
    <t>gauger - wineries</t>
  </si>
  <si>
    <t>grader, butter</t>
  </si>
  <si>
    <t>grader, cheeses</t>
  </si>
  <si>
    <t>grader, cigarettes</t>
  </si>
  <si>
    <t>grader, cigars</t>
  </si>
  <si>
    <t>grader, cream</t>
  </si>
  <si>
    <t>grader, fish</t>
  </si>
  <si>
    <t>grader - food and beverage processing</t>
  </si>
  <si>
    <t>grader, lamb</t>
  </si>
  <si>
    <t>grader, meat</t>
  </si>
  <si>
    <t>grader, milk</t>
  </si>
  <si>
    <t>grader, tobacco</t>
  </si>
  <si>
    <t>grain sampler - food and beverage processing</t>
  </si>
  <si>
    <t>ham grader</t>
  </si>
  <si>
    <t>hogshead inspector - tobacco processing</t>
  </si>
  <si>
    <t>honey grader and blender</t>
  </si>
  <si>
    <t>inspector, beverages</t>
  </si>
  <si>
    <t>inspector, beverages and bottles</t>
  </si>
  <si>
    <t>inspector, canned and bottled foods</t>
  </si>
  <si>
    <t>inspector, filter tip - tobacco processing</t>
  </si>
  <si>
    <t>inspector, kosher - food and beverage processing</t>
  </si>
  <si>
    <t>kosher inspector - food and beverage processing</t>
  </si>
  <si>
    <t>lamb grader</t>
  </si>
  <si>
    <t>liquor tester - food and beverage processing</t>
  </si>
  <si>
    <t>mashgiach - food and beverage processing</t>
  </si>
  <si>
    <t>meat grader</t>
  </si>
  <si>
    <t>milk grader</t>
  </si>
  <si>
    <t>milk receiver-tester</t>
  </si>
  <si>
    <t>moisture content tester - dairy products</t>
  </si>
  <si>
    <t>moisture content tester - tobacco processing</t>
  </si>
  <si>
    <t>pork grader</t>
  </si>
  <si>
    <t>poultry grader</t>
  </si>
  <si>
    <t>process control checker - food and beverage processing</t>
  </si>
  <si>
    <t>produce grader - food and beverage processing</t>
  </si>
  <si>
    <t>product tester - food and beverage processing</t>
  </si>
  <si>
    <t>quality control checker - food and beverage processing</t>
  </si>
  <si>
    <t>quality control tester, beer bottling line</t>
  </si>
  <si>
    <t>seed corn grader</t>
  </si>
  <si>
    <t>soybean tester</t>
  </si>
  <si>
    <t>starch tester - food and beverage processing</t>
  </si>
  <si>
    <t>sugar tester</t>
  </si>
  <si>
    <t>tenderometer tender - food and beverage processing</t>
  </si>
  <si>
    <t>test baker - food and beverage processing</t>
  </si>
  <si>
    <t>tester, beer</t>
  </si>
  <si>
    <t>tester, cookies and crackers</t>
  </si>
  <si>
    <t>tester, liquor - food and beverage processing</t>
  </si>
  <si>
    <t>tester, moisture content - tobacco processing</t>
  </si>
  <si>
    <t>tester, products - food and beverage processing</t>
  </si>
  <si>
    <t>tester, sugar</t>
  </si>
  <si>
    <t>tobacco grader</t>
  </si>
  <si>
    <t>tobacco leaf grader</t>
  </si>
  <si>
    <t>tobacco sample puller</t>
  </si>
  <si>
    <t>veal grader</t>
  </si>
  <si>
    <t>wineries fermentation inspector</t>
  </si>
  <si>
    <t>wineries gauger</t>
  </si>
  <si>
    <t>wine tester</t>
  </si>
  <si>
    <t>balloon printer</t>
  </si>
  <si>
    <t>blueprint blocker</t>
  </si>
  <si>
    <t>blueprint developer</t>
  </si>
  <si>
    <t>blueprinting machine operator</t>
  </si>
  <si>
    <t>box, case and lining printer</t>
  </si>
  <si>
    <t>box printer - printing</t>
  </si>
  <si>
    <t>box-printing machine operator</t>
  </si>
  <si>
    <t>braille duplicator</t>
  </si>
  <si>
    <t>braille-impressing machine operator</t>
  </si>
  <si>
    <t>braille printer</t>
  </si>
  <si>
    <t>colour and large copier operator</t>
  </si>
  <si>
    <t>colour copier operator</t>
  </si>
  <si>
    <t>colour photocopier operator</t>
  </si>
  <si>
    <t>colour photocopy operator</t>
  </si>
  <si>
    <t>copy, staple and glue machine operator</t>
  </si>
  <si>
    <t>die stamper - printing</t>
  </si>
  <si>
    <t>electronic printing machine operator</t>
  </si>
  <si>
    <t>electronic sign maker operator</t>
  </si>
  <si>
    <t>embossing-imprinting machine operator</t>
  </si>
  <si>
    <t>embossing printer</t>
  </si>
  <si>
    <t>engraving machine operator - printing</t>
  </si>
  <si>
    <t>floorcovering printer</t>
  </si>
  <si>
    <t>glove printer</t>
  </si>
  <si>
    <t>high speed printer operator</t>
  </si>
  <si>
    <t>label printer</t>
  </si>
  <si>
    <t>laser printer operator</t>
  </si>
  <si>
    <t>machine advertising signs printer</t>
  </si>
  <si>
    <t>machine marker</t>
  </si>
  <si>
    <t>machine printer, advertising signs</t>
  </si>
  <si>
    <t>machine printer, signs</t>
  </si>
  <si>
    <t>machine shotgun-shell printer</t>
  </si>
  <si>
    <t>machine sign writer</t>
  </si>
  <si>
    <t>offline-printing machine operator</t>
  </si>
  <si>
    <t>operator, printing machine - printing</t>
  </si>
  <si>
    <t>operator, transfer press</t>
  </si>
  <si>
    <t>photocopying machine tender</t>
  </si>
  <si>
    <t>photocopy operator, colour</t>
  </si>
  <si>
    <t>plastic printer</t>
  </si>
  <si>
    <t>pochoir silk-screen printing machine operator</t>
  </si>
  <si>
    <t>press operator, transfer</t>
  </si>
  <si>
    <t>printer, boxes, cases and linings</t>
  </si>
  <si>
    <t>printer operator - printing</t>
  </si>
  <si>
    <t>printer-slotter operator</t>
  </si>
  <si>
    <t>printer-slotter tender</t>
  </si>
  <si>
    <t>printing machine operator</t>
  </si>
  <si>
    <t>printing machine operator - printing</t>
  </si>
  <si>
    <t>proofsheet approver - printing</t>
  </si>
  <si>
    <t>quick print machine operator</t>
  </si>
  <si>
    <t>ruling machine operator - printing</t>
  </si>
  <si>
    <t>screen printing machine operator - printing</t>
  </si>
  <si>
    <t>screen print operator</t>
  </si>
  <si>
    <t>shotgun-shell printer, machine</t>
  </si>
  <si>
    <t>shotgun-shell-printing machine tender</t>
  </si>
  <si>
    <t>sign writer, machine</t>
  </si>
  <si>
    <t>silk-screening machine operator</t>
  </si>
  <si>
    <t>silk-screen printing machine operator</t>
  </si>
  <si>
    <t>silk-screen tender - printing</t>
  </si>
  <si>
    <t>steel die printer</t>
  </si>
  <si>
    <t>stencil silk-screen printing machine operator</t>
  </si>
  <si>
    <t>tabulating cards printer</t>
  </si>
  <si>
    <t>tag-printing machine tender</t>
  </si>
  <si>
    <t>tape rule printer</t>
  </si>
  <si>
    <t>transfer machine tender - printing</t>
  </si>
  <si>
    <t>transfer press operator</t>
  </si>
  <si>
    <t>wallpaper printer</t>
  </si>
  <si>
    <t>wallpaper sample sheet cutter-marker</t>
  </si>
  <si>
    <t>wallpaper sample sheet marker</t>
  </si>
  <si>
    <t>assistant binder</t>
  </si>
  <si>
    <t>assistant bookbinder</t>
  </si>
  <si>
    <t>binder and finisher</t>
  </si>
  <si>
    <t>binder and finisher - printing</t>
  </si>
  <si>
    <t>binder assistant</t>
  </si>
  <si>
    <t>binder, machine - printing</t>
  </si>
  <si>
    <t>binder - printing</t>
  </si>
  <si>
    <t>bindery machine operator - printing</t>
  </si>
  <si>
    <t>bindery operator</t>
  </si>
  <si>
    <t>bindery worker - printing</t>
  </si>
  <si>
    <t>binding and finishing machine operator</t>
  </si>
  <si>
    <t>blocking press operator - printing</t>
  </si>
  <si>
    <t>blocking press stamper - printing</t>
  </si>
  <si>
    <t>bookbinder assistant</t>
  </si>
  <si>
    <t>bookbinder, machine</t>
  </si>
  <si>
    <t>bookbinder - printing</t>
  </si>
  <si>
    <t>bookbinding machine operator</t>
  </si>
  <si>
    <t>book-cutting machine operator</t>
  </si>
  <si>
    <t>book finisher - printing</t>
  </si>
  <si>
    <t>book-sewing machine operator - printing</t>
  </si>
  <si>
    <t>book trimmer</t>
  </si>
  <si>
    <t>bronzer, machine - printing</t>
  </si>
  <si>
    <t>bronzer - printing</t>
  </si>
  <si>
    <t>bronzing machine tender - printing</t>
  </si>
  <si>
    <t>casing-in machine set-up operator - printing</t>
  </si>
  <si>
    <t>casing-in machine tender - printing</t>
  </si>
  <si>
    <t>Cerlox binder operator</t>
  </si>
  <si>
    <t>Cerlox binder operator - printing</t>
  </si>
  <si>
    <t>collating machine operator - printing</t>
  </si>
  <si>
    <t>collator and gluer, machine - printing</t>
  </si>
  <si>
    <t>continuous glue machine operator - printing</t>
  </si>
  <si>
    <t>covering machine operator - printing</t>
  </si>
  <si>
    <t>credit card die-cutter operator - printing</t>
  </si>
  <si>
    <t>cutter, guillotine - printing</t>
  </si>
  <si>
    <t>cutter, machine - printing</t>
  </si>
  <si>
    <t>cutter operator - printing</t>
  </si>
  <si>
    <t>cutting machine operator, books</t>
  </si>
  <si>
    <t>cutting machine operator - printing</t>
  </si>
  <si>
    <t>design and lettering stamper - printing</t>
  </si>
  <si>
    <t>die-cutting or die-numbering press operator - printing</t>
  </si>
  <si>
    <t>die-cutting platen press operator - printing</t>
  </si>
  <si>
    <t>embossing/encoding machine tender - printing</t>
  </si>
  <si>
    <t>embossing press operator - printing</t>
  </si>
  <si>
    <t>embossing press tender - printing</t>
  </si>
  <si>
    <t>finishing machine operator - printing</t>
  </si>
  <si>
    <t>foil stamper - printing</t>
  </si>
  <si>
    <t>foil-stamping platen press operator</t>
  </si>
  <si>
    <t>folder, machine - printing</t>
  </si>
  <si>
    <t>folder operator - printing</t>
  </si>
  <si>
    <t>folding machine operator - printing</t>
  </si>
  <si>
    <t>gatherer and gluer, machine - printing</t>
  </si>
  <si>
    <t>gathering machine operator - printing</t>
  </si>
  <si>
    <t>gathering machine set-up operator - printing</t>
  </si>
  <si>
    <t>gluer, headbands and liners - printing</t>
  </si>
  <si>
    <t>gluing and folding machine operator - printing</t>
  </si>
  <si>
    <t>gold leaf stamper</t>
  </si>
  <si>
    <t>gold leaf stamper - printing</t>
  </si>
  <si>
    <t>guillotine cutter - printing</t>
  </si>
  <si>
    <t>guillotine operator - printing</t>
  </si>
  <si>
    <t>hand stitcher - binding</t>
  </si>
  <si>
    <t>headband and liner gluer - printing</t>
  </si>
  <si>
    <t>hologram-imprinting machine tender</t>
  </si>
  <si>
    <t>industrial binder - printing</t>
  </si>
  <si>
    <t>inserting machine operator - printing</t>
  </si>
  <si>
    <t>laminating machine operator</t>
  </si>
  <si>
    <t>laminating machine operator - printing</t>
  </si>
  <si>
    <t>machine binder - printing</t>
  </si>
  <si>
    <t>machine bookbinder</t>
  </si>
  <si>
    <t>machine bronzer - printing</t>
  </si>
  <si>
    <t>machine collator and gluer - printing</t>
  </si>
  <si>
    <t>machine cutter - printing</t>
  </si>
  <si>
    <t>machine folder - printing</t>
  </si>
  <si>
    <t>machine gatherer and gluer - printing</t>
  </si>
  <si>
    <t>machine operator, binding and finishing</t>
  </si>
  <si>
    <t>machine side stitcher - printing</t>
  </si>
  <si>
    <t>machine stitcher - binding</t>
  </si>
  <si>
    <t>numbering machine operator - printing</t>
  </si>
  <si>
    <t>operator, bindery</t>
  </si>
  <si>
    <t>operator, bindery machine - printing</t>
  </si>
  <si>
    <t>operator, binding and finishing machine</t>
  </si>
  <si>
    <t>operator, bookbinding machine</t>
  </si>
  <si>
    <t>operator, book-cutting machine</t>
  </si>
  <si>
    <t>operator, book-sewing machine - printing</t>
  </si>
  <si>
    <t>operator, Cerlox binder - printing</t>
  </si>
  <si>
    <t>operator, collating machine - printing</t>
  </si>
  <si>
    <t>operator, continuous glue machine - printing</t>
  </si>
  <si>
    <t>operator, covering machine - printing</t>
  </si>
  <si>
    <t>operator, credit card die cutter - printing</t>
  </si>
  <si>
    <t>operator, cutter - printing</t>
  </si>
  <si>
    <t>operator, cutting machine - printing</t>
  </si>
  <si>
    <t>operator, die-cutting or die-numbering press - printing</t>
  </si>
  <si>
    <t>operator, die-cutting platen press</t>
  </si>
  <si>
    <t>operator, embossing press - printing</t>
  </si>
  <si>
    <t>operator, finishing machine - printing</t>
  </si>
  <si>
    <t>operator, foil-stamping platen press</t>
  </si>
  <si>
    <t>operator, folder - printing</t>
  </si>
  <si>
    <t>operator, folding machine - printing</t>
  </si>
  <si>
    <t>operator, gathering machine - printing</t>
  </si>
  <si>
    <t>operator, gluing and folding machine - printing</t>
  </si>
  <si>
    <t>operator, guillotine - printing</t>
  </si>
  <si>
    <t>analyzer, colour films - photographic processing</t>
  </si>
  <si>
    <t>chemical mixer - photographic processing</t>
  </si>
  <si>
    <t>colour film analyzer - photographic processing</t>
  </si>
  <si>
    <t>copy camera operator - photographic processing</t>
  </si>
  <si>
    <t>cutter, negatives - film processing</t>
  </si>
  <si>
    <t>darkroom technician</t>
  </si>
  <si>
    <t>darkroom technician - photographic processing</t>
  </si>
  <si>
    <t>developer, films</t>
  </si>
  <si>
    <t>developer, motion picture film</t>
  </si>
  <si>
    <t>developer, photographs</t>
  </si>
  <si>
    <t>developer, photos</t>
  </si>
  <si>
    <t>developer-printer machine tender</t>
  </si>
  <si>
    <t>developer-printer, photos</t>
  </si>
  <si>
    <t>developer, prints</t>
  </si>
  <si>
    <t>developer, X-ray films</t>
  </si>
  <si>
    <t>developer, X-ray plates</t>
  </si>
  <si>
    <t>developing machine operator - photographic processing</t>
  </si>
  <si>
    <t>enlarger operator - photographic processing</t>
  </si>
  <si>
    <t>enlarger, photographs</t>
  </si>
  <si>
    <t>enlarger, pictures - photographic processing</t>
  </si>
  <si>
    <t>examiner, motion picture film - photographic processing</t>
  </si>
  <si>
    <t>film developer</t>
  </si>
  <si>
    <t>film-developing machine tender</t>
  </si>
  <si>
    <t>film printing machine operator</t>
  </si>
  <si>
    <t>film-printing machine tender</t>
  </si>
  <si>
    <t>film-processing machine operator</t>
  </si>
  <si>
    <t>film processing technician</t>
  </si>
  <si>
    <t>film processor</t>
  </si>
  <si>
    <t>film splicer - photographic processing</t>
  </si>
  <si>
    <t>finisher, photos</t>
  </si>
  <si>
    <t>finisher, prints - photographic processing</t>
  </si>
  <si>
    <t>inspector, photographs - photographic processing</t>
  </si>
  <si>
    <t>inspector, prints - photographic processing</t>
  </si>
  <si>
    <t>maker, slides - photographic processing</t>
  </si>
  <si>
    <t>mixer, chemicals - photographic processing</t>
  </si>
  <si>
    <t>motion picture film developer</t>
  </si>
  <si>
    <t>motion picture film examiner - photographic processing</t>
  </si>
  <si>
    <t>motion picture film printer</t>
  </si>
  <si>
    <t>mounter, photographs</t>
  </si>
  <si>
    <t>negative-contact-frame operator</t>
  </si>
  <si>
    <t>negative cutter - film processing</t>
  </si>
  <si>
    <t>negative restorer - photographic processing</t>
  </si>
  <si>
    <t>negative retoucher</t>
  </si>
  <si>
    <t>negative spotter - film processing</t>
  </si>
  <si>
    <t>operator, copy camera - photographic processing</t>
  </si>
  <si>
    <t>operator, developing machine - photographic processing</t>
  </si>
  <si>
    <t>operator, film-printing machine</t>
  </si>
  <si>
    <t>operator, film-processing machine</t>
  </si>
  <si>
    <t>operator, negative-contact-frame</t>
  </si>
  <si>
    <t>operator, photographic and film processing machine</t>
  </si>
  <si>
    <t>photo developer</t>
  </si>
  <si>
    <t>photo developer-printer</t>
  </si>
  <si>
    <t>photo developing inspector</t>
  </si>
  <si>
    <t>photofinisher</t>
  </si>
  <si>
    <t>photograph developer</t>
  </si>
  <si>
    <t>photograph developing inspector</t>
  </si>
  <si>
    <t>photograph enlarger</t>
  </si>
  <si>
    <t>photographic and film-processing machine operator</t>
  </si>
  <si>
    <t>photographic enlarger operator</t>
  </si>
  <si>
    <t>photographic film printer</t>
  </si>
  <si>
    <t>photographic-film-processing machine operator</t>
  </si>
  <si>
    <t>photographic film processor</t>
  </si>
  <si>
    <t>photographic printer</t>
  </si>
  <si>
    <t>photographic-processing machine operator</t>
  </si>
  <si>
    <t>photographic processor</t>
  </si>
  <si>
    <t>photograph inspector</t>
  </si>
  <si>
    <t>photograph inspector - photographic processing</t>
  </si>
  <si>
    <t>photograph mounter</t>
  </si>
  <si>
    <t>photo lab technician</t>
  </si>
  <si>
    <t>photo processor</t>
  </si>
  <si>
    <t>photo technician</t>
  </si>
  <si>
    <t>picture enlarger - photographic processing</t>
  </si>
  <si>
    <t>print developer</t>
  </si>
  <si>
    <t>printer, motion picture film</t>
  </si>
  <si>
    <t>printer, photographic films</t>
  </si>
  <si>
    <t>printer, photographs</t>
  </si>
  <si>
    <t>print finisher - photographic processing</t>
  </si>
  <si>
    <t>print inspector - photographic processing</t>
  </si>
  <si>
    <t>print retoucher - photographic processing</t>
  </si>
  <si>
    <t>print tender - photographic processing</t>
  </si>
  <si>
    <t>processor, films</t>
  </si>
  <si>
    <t>processor, photographic film</t>
  </si>
  <si>
    <t>quick print machine tender - photographic processing</t>
  </si>
  <si>
    <t>restorer, negatives - photographic processing</t>
  </si>
  <si>
    <t>retoucher, negatives</t>
  </si>
  <si>
    <t>slide maker - photographic processing</t>
  </si>
  <si>
    <t>splicer, films - photographic processing</t>
  </si>
  <si>
    <t>spotter, negatives - film processing</t>
  </si>
  <si>
    <t>technician, darkroom - photographic processing</t>
  </si>
  <si>
    <t>technician, film processing</t>
  </si>
  <si>
    <t>technician, photo</t>
  </si>
  <si>
    <t>technician, photo lab</t>
  </si>
  <si>
    <t>tender, developer-printer machine</t>
  </si>
  <si>
    <t>tender, film-developing machine</t>
  </si>
  <si>
    <t>tender, film-printing machine</t>
  </si>
  <si>
    <t>tender, quick print machine - photographic processing</t>
  </si>
  <si>
    <t>X-ray film developer</t>
  </si>
  <si>
    <t>X-ray plate developer</t>
  </si>
  <si>
    <t>accessories installer, automobiles - motor vehicle manufacturing</t>
  </si>
  <si>
    <t>adjuster, doors and deck lids - motor vehicle manufacturing</t>
  </si>
  <si>
    <t>adjuster, doors - motor vehicle manufacturing</t>
  </si>
  <si>
    <t>adjuster, headlights - motor vehicle manufacturing</t>
  </si>
  <si>
    <t>adjuster, line-up - motor vehicle manufacturing</t>
  </si>
  <si>
    <t>assembler - automobile assembly</t>
  </si>
  <si>
    <t>assembler, automobile hoods - motor vehicle manufacturing</t>
  </si>
  <si>
    <t>assembler, automobiles</t>
  </si>
  <si>
    <t>assembler, axles - automobile assembly</t>
  </si>
  <si>
    <t>assembler, bodies - motor vehicle manufacturing</t>
  </si>
  <si>
    <t>assembler, brakes - motor vehicle manufacturing</t>
  </si>
  <si>
    <t>assembler, cars</t>
  </si>
  <si>
    <t>assembler, chassis - motor vehicle manufacturing</t>
  </si>
  <si>
    <t>assembler, convertible tops - motor vehicle manufacturing</t>
  </si>
  <si>
    <t>assembler, crankshafts - motor vehicle manufacturing</t>
  </si>
  <si>
    <t>assembler, doors - motor vehicle manufacturing</t>
  </si>
  <si>
    <t>assembler, frames - motor vehicle manufacturing</t>
  </si>
  <si>
    <t>assembler, instrument clusters - motor vehicle manufacturing</t>
  </si>
  <si>
    <t>assembler, instrument panels - automobile assembly</t>
  </si>
  <si>
    <t>assembler, interior finishing - automobile assembly</t>
  </si>
  <si>
    <t>assembler, interior trim - automobile assembly</t>
  </si>
  <si>
    <t>assembler, leaf springs - motor vehicle manufacturing</t>
  </si>
  <si>
    <t>assembler, light trucks - automobile assembly</t>
  </si>
  <si>
    <t>assembler-mechanic - motor vehicle manufacturing</t>
  </si>
  <si>
    <t>assembler, minivans - motor vehicle manufacturing</t>
  </si>
  <si>
    <t>assembler, motor vehicles - motor vehicle manufacturing</t>
  </si>
  <si>
    <t>assembler, seats - motor vehicle manufacturing</t>
  </si>
  <si>
    <t>assembler, small parts - motor vehicle manufacturing</t>
  </si>
  <si>
    <t>assembler, springs - motor vehicle manufacturing</t>
  </si>
  <si>
    <t>assembler, vans</t>
  </si>
  <si>
    <t>assembly inspector, chassis - motor vehicle manufacturing</t>
  </si>
  <si>
    <t>assembly inspector - motor vehicle manufacturing</t>
  </si>
  <si>
    <t>assembly quality upgrader - motor vehicle manufacturing</t>
  </si>
  <si>
    <t>assembly worker, autos</t>
  </si>
  <si>
    <t>auto assembly worker</t>
  </si>
  <si>
    <t>automobile accessories installer</t>
  </si>
  <si>
    <t>automobile accessories installer and repairer</t>
  </si>
  <si>
    <t>automobile accessories installer and repairman</t>
  </si>
  <si>
    <t>automobile accessories installer and repairwoman</t>
  </si>
  <si>
    <t>automobile assembler</t>
  </si>
  <si>
    <t>automobile assembly worker</t>
  </si>
  <si>
    <t>automobile engine tester - automobile assembly</t>
  </si>
  <si>
    <t>automobile final inspector - automobile assembly</t>
  </si>
  <si>
    <t>automobile hood assembler - motor vehicle manufacturing</t>
  </si>
  <si>
    <t>automobile inspector and tester - motor vehicle manufacturing</t>
  </si>
  <si>
    <t>automobile inspector - motor vehicle manufacturing</t>
  </si>
  <si>
    <t>automobile radio and accessories installer - motor vehicle manufacturing</t>
  </si>
  <si>
    <t>automotive assembler - motor vehicle manufacturing</t>
  </si>
  <si>
    <t>automotive electronic accessories installer and repairer - motor vehicle manufacturing</t>
  </si>
  <si>
    <t>automotive electronic accessories installer and repairman - motor vehicle manufacturing</t>
  </si>
  <si>
    <t>automotive electronic accessories installer and repairwoman - motor vehicle manufacturing</t>
  </si>
  <si>
    <t>automotive engine quality control inspector</t>
  </si>
  <si>
    <t>auto parts assembler</t>
  </si>
  <si>
    <t>axle assembler - automobile assembly</t>
  </si>
  <si>
    <t>battery installer - motor vehicle manufacturing</t>
  </si>
  <si>
    <t>body assembler - motor vehicle manufacturing</t>
  </si>
  <si>
    <t>body department technician - motor vehicle manufacturing</t>
  </si>
  <si>
    <t>body frame inspector - motor vehicle manufacturing</t>
  </si>
  <si>
    <t>body-in-white inspector - motor vehicle manufacturing</t>
  </si>
  <si>
    <t>body production operator - motor vehicle manufacturing</t>
  </si>
  <si>
    <t>brake assembler - motor vehicle manufacturing</t>
  </si>
  <si>
    <t>car assembler</t>
  </si>
  <si>
    <t>car examiner - automobile assembly</t>
  </si>
  <si>
    <t>car inspector - automobile assembly</t>
  </si>
  <si>
    <t>chassis assembler - motor vehicle manufacturing</t>
  </si>
  <si>
    <t>chassis assembly inspector - motor vehicle manufacturing</t>
  </si>
  <si>
    <t>chassis inspector - motor vehicle manufacturing</t>
  </si>
  <si>
    <t>convertible top assembler - motor vehicle manufacturing</t>
  </si>
  <si>
    <t>crankshaft assembler - motor vehicle manufacturing</t>
  </si>
  <si>
    <t>door adjuster - motor vehicle manufacturing</t>
  </si>
  <si>
    <t>door and deck lid adjuster - motor vehicle manufacturing</t>
  </si>
  <si>
    <t>door assembler - motor vehicle manufacturing</t>
  </si>
  <si>
    <t>door fitter</t>
  </si>
  <si>
    <t>door fitter - motor vehicle manufacturing</t>
  </si>
  <si>
    <t>door hanger - motor vehicle manufacturing</t>
  </si>
  <si>
    <t>door paneler - motor vehicle manufacturing</t>
  </si>
  <si>
    <t>electrical quality assurance inspector - motor vehicle manufacturing</t>
  </si>
  <si>
    <t>electrical tester, instrument panels - motor vehicle manufacturing</t>
  </si>
  <si>
    <t>electrical testing technician - motor vehicle manufacturing</t>
  </si>
  <si>
    <t>electrical test technician - motor vehicle manufacturing</t>
  </si>
  <si>
    <t>electrical wirer - automotive assembly</t>
  </si>
  <si>
    <t>engine block tester - motor vehicle manufacturing</t>
  </si>
  <si>
    <t>engine dress assembler - motor vehicle manufacturing</t>
  </si>
  <si>
    <t>engine inspector - motor vehicle manufacturing</t>
  </si>
  <si>
    <t>engine installer - motor vehicle manufacturing</t>
  </si>
  <si>
    <t>engine tester - automobile assembly</t>
  </si>
  <si>
    <t>engine tester, automobiles - automobile assembly</t>
  </si>
  <si>
    <t>examiner, cars - motor vehicle manufacturing</t>
  </si>
  <si>
    <t>examiner, water leaks - motor vehicle manufacturing</t>
  </si>
  <si>
    <t>final inspector, automobiles - automobile assembly</t>
  </si>
  <si>
    <t>finished assembled vehicle inspector - motor vehicle manufacturing</t>
  </si>
  <si>
    <t>finishing department technician - motor vehicle manufacturing</t>
  </si>
  <si>
    <t>fitter and adjuster - motor vehicle manufacturing</t>
  </si>
  <si>
    <t>fitter, doors - motor vehicle manufacturing</t>
  </si>
  <si>
    <t>fitter, hoods - motor vehicle manufacturing</t>
  </si>
  <si>
    <t>floor inspector - motor vehicle manufacturing</t>
  </si>
  <si>
    <t>frame assembler - motor vehicle manufacturing</t>
  </si>
  <si>
    <t>general repairer and adjuster - motor vehicle manufacturing</t>
  </si>
  <si>
    <t>general repairman and adjuster - motor vehicle manufacturing</t>
  </si>
  <si>
    <t>general repairwoman and adjuster - motor vehicle manufacturing</t>
  </si>
  <si>
    <t>adjuster, coils - electrical equipment manufacturing</t>
  </si>
  <si>
    <t>air conditioner coil assembler</t>
  </si>
  <si>
    <t>air conditioning unit tester</t>
  </si>
  <si>
    <t>armature bander</t>
  </si>
  <si>
    <t>armature winder, small electric motor</t>
  </si>
  <si>
    <t>assembler air conditioner</t>
  </si>
  <si>
    <t>assembler, air conditioner coil</t>
  </si>
  <si>
    <t>assembler, air conditioning</t>
  </si>
  <si>
    <t>assembler, ballast transformers</t>
  </si>
  <si>
    <t>assembler, bushings - small transformer manufacturing</t>
  </si>
  <si>
    <t>assembler, circuit breakers</t>
  </si>
  <si>
    <t>assembler, commercial refrigerators</t>
  </si>
  <si>
    <t>assembler, compact discs</t>
  </si>
  <si>
    <t>assembler, cooling units - electrical equipment manufacturing</t>
  </si>
  <si>
    <t>assembler, dishwashers</t>
  </si>
  <si>
    <t>assembler, electric air conditioning units</t>
  </si>
  <si>
    <t>assembler, electrical accessories</t>
  </si>
  <si>
    <t>assembler, electrical appliances</t>
  </si>
  <si>
    <t>assembler, electrical equipment</t>
  </si>
  <si>
    <t>assembler, electrical switches</t>
  </si>
  <si>
    <t>assembler, electrical wire groups</t>
  </si>
  <si>
    <t>assembler, electric baseboard heaters</t>
  </si>
  <si>
    <t>assembler, electric clocks</t>
  </si>
  <si>
    <t>assembler, electric clothes dryers</t>
  </si>
  <si>
    <t>assembler, electric coffee makers</t>
  </si>
  <si>
    <t>assembler, electric fans</t>
  </si>
  <si>
    <t>assembler, electric heaters</t>
  </si>
  <si>
    <t>assembler, electric lamps</t>
  </si>
  <si>
    <t>assembler, electric lawn mowers</t>
  </si>
  <si>
    <t>assembler, electric meters</t>
  </si>
  <si>
    <t>assembler, electric refrigerators</t>
  </si>
  <si>
    <t>assembler, electric signs</t>
  </si>
  <si>
    <t>assembler, electric toasters</t>
  </si>
  <si>
    <t>assembler, engine generator sets</t>
  </si>
  <si>
    <t>assembler, fluorescent light fixtures</t>
  </si>
  <si>
    <t>assembler, heavy current switches</t>
  </si>
  <si>
    <t>assembler, heavy-duty capacitors</t>
  </si>
  <si>
    <t>assembler, heavy-duty resistors</t>
  </si>
  <si>
    <t>assembler, large electrical appliances</t>
  </si>
  <si>
    <t>assembler, light fixtures</t>
  </si>
  <si>
    <t>assembler, lighting fixtures</t>
  </si>
  <si>
    <t>assembler, motor and generator - electrical equipment manufacturing</t>
  </si>
  <si>
    <t>assembler, motor vehicle lighting fixtures</t>
  </si>
  <si>
    <t>assembler, neon signs - electrical equipment manufacturing</t>
  </si>
  <si>
    <t>assembler, portable electrical appliance</t>
  </si>
  <si>
    <t>assembler, quartz lamps</t>
  </si>
  <si>
    <t>assembler, small electrical appliances</t>
  </si>
  <si>
    <t>assembler, small electrical products</t>
  </si>
  <si>
    <t>assembler, small electric motor</t>
  </si>
  <si>
    <t>assembler, small transformer</t>
  </si>
  <si>
    <t>assembler, spark plugs</t>
  </si>
  <si>
    <t>assembler, thermostat</t>
  </si>
  <si>
    <t>assembler, toggle switches - electrical equipment manufacturing</t>
  </si>
  <si>
    <t>assembler, transformer static plate</t>
  </si>
  <si>
    <t>assembler, vacuum cleaners</t>
  </si>
  <si>
    <t>assembler, washing machines - electrical equipment manufacturing</t>
  </si>
  <si>
    <t>assembly, hair dryers</t>
  </si>
  <si>
    <t>assembly inspector, electrical appliances</t>
  </si>
  <si>
    <t>assembly lead hand - electrical equipment manufacturing</t>
  </si>
  <si>
    <t>assembly lead hand, large electrical appliances</t>
  </si>
  <si>
    <t>assembly lead hand, small electrical appliances</t>
  </si>
  <si>
    <t>assembly line expediter - electrical equipment manufacturing</t>
  </si>
  <si>
    <t>assembly line inspector and tester - electrical equipment manufacturing</t>
  </si>
  <si>
    <t>assembly line inspector - electrical equipment manufacturing</t>
  </si>
  <si>
    <t>assembly line repairer, electrical appliances</t>
  </si>
  <si>
    <t>assembly line repairman, electrical appliances</t>
  </si>
  <si>
    <t>assembly line repairwoman, electrical appliances</t>
  </si>
  <si>
    <t>assembly line worker, electric heating systems</t>
  </si>
  <si>
    <t>assembly section leader, lighting fixtures</t>
  </si>
  <si>
    <t>automatic coil winder operator - electrical equipment manufacturing</t>
  </si>
  <si>
    <t>ballast transformer assembler</t>
  </si>
  <si>
    <t>ballast transformer tester</t>
  </si>
  <si>
    <t>bench assembler, electrical appliances</t>
  </si>
  <si>
    <t>bench worker, electrical appliances</t>
  </si>
  <si>
    <t>bushing assembler - small transformer manufacturing</t>
  </si>
  <si>
    <t>calibrator, electrical controls</t>
  </si>
  <si>
    <t>calibrator, thermostats - electrical equipment manufacturing</t>
  </si>
  <si>
    <t>carbon brush inspector</t>
  </si>
  <si>
    <t>carbon products inspector</t>
  </si>
  <si>
    <t>circuit breaker assembler</t>
  </si>
  <si>
    <t>circuit breaker assembly tester</t>
  </si>
  <si>
    <t>clothes dryer assembler, electric</t>
  </si>
  <si>
    <t>coffee maker assembler</t>
  </si>
  <si>
    <t>coil adjuster - electrical equipment manufacturing</t>
  </si>
  <si>
    <t>coil finisher - electrical equipment manufacturing</t>
  </si>
  <si>
    <t>coil taper - electrical equipment manufacturing</t>
  </si>
  <si>
    <t>coil-winding machine tender - automatic electrical equipment</t>
  </si>
  <si>
    <t>coil-winding machine tender, automatic - electrical equipment manufacturing</t>
  </si>
  <si>
    <t>commercial refrigerator assembler</t>
  </si>
  <si>
    <t>compact disc assembler</t>
  </si>
  <si>
    <t>connector assembler - electrical equipment manufacturing</t>
  </si>
  <si>
    <t>cooling unit assembler - electrical equipment manufacturing</t>
  </si>
  <si>
    <t>core builder, small transformers</t>
  </si>
  <si>
    <t>cutter and former, insulation - electrical equipment manufacturing</t>
  </si>
  <si>
    <t>dishwasher assembler</t>
  </si>
  <si>
    <t>electric air conditioning assembler</t>
  </si>
  <si>
    <t>electrical accessories assembler</t>
  </si>
  <si>
    <t>electrical appliance assembler</t>
  </si>
  <si>
    <t>electrical appliance assembly inspector</t>
  </si>
  <si>
    <t>electrical appliance assembly tester</t>
  </si>
  <si>
    <t>assembler, bench - wood products manufacturing</t>
  </si>
  <si>
    <t>assembler, hockey sticks</t>
  </si>
  <si>
    <t>assembler, hogsheads - wood products manufacturing</t>
  </si>
  <si>
    <t>assembler, manufactured homes</t>
  </si>
  <si>
    <t>assembler, millwork - wood products manufacturing</t>
  </si>
  <si>
    <t>assembler, prefab housing</t>
  </si>
  <si>
    <t>assemblers lead hand - wood products manufacturing</t>
  </si>
  <si>
    <t>assembler, wooden barrel staves</t>
  </si>
  <si>
    <t>assembler, wooden boxes</t>
  </si>
  <si>
    <t>assembler, wooden bucket staves</t>
  </si>
  <si>
    <t>assembler, wooden cases</t>
  </si>
  <si>
    <t>assembler, wooden casket frames</t>
  </si>
  <si>
    <t>assembler, wooden crates</t>
  </si>
  <si>
    <t>assembler, wooden doors</t>
  </si>
  <si>
    <t>assembler, wooden prefab housing</t>
  </si>
  <si>
    <t>assembler, wooden reels</t>
  </si>
  <si>
    <t>assembler, wooden tanks</t>
  </si>
  <si>
    <t>assembler, wooden tank staves</t>
  </si>
  <si>
    <t>assembler, woodenware</t>
  </si>
  <si>
    <t>assembler, wood products</t>
  </si>
  <si>
    <t>assembly line gluer - wood products manufacturing</t>
  </si>
  <si>
    <t>banquette assembler - wood product manufacturing</t>
  </si>
  <si>
    <t>barrel builder, wood</t>
  </si>
  <si>
    <t>barrel end fitter, wood</t>
  </si>
  <si>
    <t>barrel header, wood</t>
  </si>
  <si>
    <t>barrel heading fitter, wood</t>
  </si>
  <si>
    <t>barrel inspector - wood products manufacturing</t>
  </si>
  <si>
    <t>barrel maker, wood</t>
  </si>
  <si>
    <t>barrel stave assembler, wood</t>
  </si>
  <si>
    <t>basket maker, wood</t>
  </si>
  <si>
    <t>bench assembler, wood products</t>
  </si>
  <si>
    <t>bench assembler - wood products manufacturing</t>
  </si>
  <si>
    <t>bench hand, wooden box</t>
  </si>
  <si>
    <t>box assembler, wood</t>
  </si>
  <si>
    <t>box blank former, wood</t>
  </si>
  <si>
    <t>box builder, wood</t>
  </si>
  <si>
    <t>box maker, wood</t>
  </si>
  <si>
    <t>case maker, wood</t>
  </si>
  <si>
    <t>casket frame assembler, wood</t>
  </si>
  <si>
    <t>casket inspector, wood</t>
  </si>
  <si>
    <t>casket moulding setter, wood</t>
  </si>
  <si>
    <t>casket top frame fitter, wood</t>
  </si>
  <si>
    <t>casket top frame setter, wood</t>
  </si>
  <si>
    <t>clamp carrier</t>
  </si>
  <si>
    <t>cooper</t>
  </si>
  <si>
    <t>crate builder, wood</t>
  </si>
  <si>
    <t>crate maker, wood</t>
  </si>
  <si>
    <t>door assembler, wood</t>
  </si>
  <si>
    <t>door finisher - wood products manufacturing</t>
  </si>
  <si>
    <t>door inspector, wood</t>
  </si>
  <si>
    <t>door maker, wood</t>
  </si>
  <si>
    <t>door patcher, wood - wood products manufacturing</t>
  </si>
  <si>
    <t>door repairer, wood - wood products manufacturing</t>
  </si>
  <si>
    <t>door repairman, wood - wood products manufacturing</t>
  </si>
  <si>
    <t>door repairwoman, wood - wood products manufacturing</t>
  </si>
  <si>
    <t>fabricator, wooden modular housing</t>
  </si>
  <si>
    <t>factory assembler, wood products</t>
  </si>
  <si>
    <t>finisher, doors - wood products manufacturing</t>
  </si>
  <si>
    <t>finisher, wooden golf club heads</t>
  </si>
  <si>
    <t>fitter, wooden barrel ends</t>
  </si>
  <si>
    <t>fitter, wooden barrel headings</t>
  </si>
  <si>
    <t>fitter, wooden casket top frames</t>
  </si>
  <si>
    <t>flask maker, wood - foundry</t>
  </si>
  <si>
    <t>glue clamp operator, chain carrier - wood products manufacturing</t>
  </si>
  <si>
    <t>glue clamp operator - wood products manufacturing</t>
  </si>
  <si>
    <t>gluer, assembly line - wood products manufacturing</t>
  </si>
  <si>
    <t>gluer, wood products</t>
  </si>
  <si>
    <t>golf club facer, wood</t>
  </si>
  <si>
    <t>golf club head finisher, wood</t>
  </si>
  <si>
    <t>grader, wooden sashes and doors</t>
  </si>
  <si>
    <t>hockey stick assembler</t>
  </si>
  <si>
    <t>hockey stick inspector-grader</t>
  </si>
  <si>
    <t>hogshead assembler - wood products manufacturing</t>
  </si>
  <si>
    <t>inspector, barrels - wood products manufacturing</t>
  </si>
  <si>
    <t>inspector-grader, hockey sticks</t>
  </si>
  <si>
    <t>inspector, laminated beams</t>
  </si>
  <si>
    <t>inspector, quality control - wood products manufacturing</t>
  </si>
  <si>
    <t>inspector, sanding - woodworking</t>
  </si>
  <si>
    <t>inspector, sashes and doors - millwork manufacturing</t>
  </si>
  <si>
    <t>inspector, wooden boxes</t>
  </si>
  <si>
    <t>inspector, wooden caskets</t>
  </si>
  <si>
    <t>inspector, wooden doors</t>
  </si>
  <si>
    <t>inspector, wooden sashes and doors</t>
  </si>
  <si>
    <t>inspector, wooden shuttles</t>
  </si>
  <si>
    <t>inspector, wooden staves</t>
  </si>
  <si>
    <t>inspector, wood machining</t>
  </si>
  <si>
    <t>inspector, wood products assembly</t>
  </si>
  <si>
    <t>inspector, wood products - wood products manufacturing</t>
  </si>
  <si>
    <t>keg builder, wood</t>
  </si>
  <si>
    <t>keg maker, wood</t>
  </si>
  <si>
    <t>ladder assembler, wood</t>
  </si>
  <si>
    <t>ladder builder, wood</t>
  </si>
  <si>
    <t>laminated beam inspector</t>
  </si>
  <si>
    <t>lead hand, assemblers - wood products manufacturing</t>
  </si>
  <si>
    <t>lead hand, wood products assembly</t>
  </si>
  <si>
    <t>manufactured home assembler</t>
  </si>
  <si>
    <t>manufactured housing production worker</t>
  </si>
  <si>
    <t>matcher and assembler, wooden barrel headings</t>
  </si>
  <si>
    <t>millwork assembler</t>
  </si>
  <si>
    <t>millwork assembler - wood products manufacturing</t>
  </si>
  <si>
    <t>aircraft parts assembly repairer - plastic products manufacturing</t>
  </si>
  <si>
    <t>aircraft parts assembly repairman - plastic products manufacturing</t>
  </si>
  <si>
    <t>aircraft parts assembly repairwoman - plastic products manufacturing</t>
  </si>
  <si>
    <t>aircraft plastic panelling assembler</t>
  </si>
  <si>
    <t>aircraft plastic parts trimmer-assembler</t>
  </si>
  <si>
    <t>assembler, aircraft plastic panelling</t>
  </si>
  <si>
    <t>assembler, automotive door panelling - plastic products manufacturing</t>
  </si>
  <si>
    <t>assembler, cooler shells - plastic products manufacturing</t>
  </si>
  <si>
    <t>assembler, fibreglass filters</t>
  </si>
  <si>
    <t>assembler, luggage bindings - plastic products manufacturing</t>
  </si>
  <si>
    <t>assembler, marine craft plastic panelling</t>
  </si>
  <si>
    <t>assembler, plastic cases</t>
  </si>
  <si>
    <t>assembler, plastic parts</t>
  </si>
  <si>
    <t>assembler, plastic products</t>
  </si>
  <si>
    <t>assembler, plastics</t>
  </si>
  <si>
    <t>assembler, plastic tanks</t>
  </si>
  <si>
    <t>assembler, plastic toys</t>
  </si>
  <si>
    <t>assembler, Plexiglas</t>
  </si>
  <si>
    <t>assembler, skylights - plastic products manufacturing</t>
  </si>
  <si>
    <t>assembly inspector - plastic manufacturing</t>
  </si>
  <si>
    <t>assembly line inspector - plastic manufacturing</t>
  </si>
  <si>
    <t>assembly repairer, plastic products</t>
  </si>
  <si>
    <t>assembly repairman, plastic products</t>
  </si>
  <si>
    <t>assembly repairwoman, plastic products</t>
  </si>
  <si>
    <t>atomizer cap machine tender</t>
  </si>
  <si>
    <t>automotive door panelling assembler - plastic products manufacturing</t>
  </si>
  <si>
    <t>belt laminator, hand - plastic products manufacturing</t>
  </si>
  <si>
    <t>blister former - plastic products manufacturing</t>
  </si>
  <si>
    <t>buffer, plastic products</t>
  </si>
  <si>
    <t>buffing machine operator - plastic manufacturing</t>
  </si>
  <si>
    <t>builder, plastic templates</t>
  </si>
  <si>
    <t>cellophane finisher - plastic manufacturing</t>
  </si>
  <si>
    <t>cementer, plastics</t>
  </si>
  <si>
    <t>changer, plates - plastic manufacturing</t>
  </si>
  <si>
    <t>compact disc inspector - plastic products manufacturing</t>
  </si>
  <si>
    <t>cooler shell assembler - plastic products manufacturing</t>
  </si>
  <si>
    <t>cutter, floorcovering insets - plastic manufacturing</t>
  </si>
  <si>
    <t>cutter, plastics</t>
  </si>
  <si>
    <t>dicer tender - plastic manufacturing</t>
  </si>
  <si>
    <t>dicing machine tender - plastic manufacturing</t>
  </si>
  <si>
    <t>fabricator, plastic coating</t>
  </si>
  <si>
    <t>fabricator, plastic packing</t>
  </si>
  <si>
    <t>fabricator, plastic piping</t>
  </si>
  <si>
    <t>fabricator, plastic products</t>
  </si>
  <si>
    <t>fibreglass filter assembler</t>
  </si>
  <si>
    <t>fibreglass inspector</t>
  </si>
  <si>
    <t>fibreglass laminator</t>
  </si>
  <si>
    <t>fibreglass layup man - plastic manufacturing</t>
  </si>
  <si>
    <t>fibreglass layup man/woman - plastic manufacturing</t>
  </si>
  <si>
    <t>fibreglass layup woman - plastic manufacturing</t>
  </si>
  <si>
    <t>fibreglass layup worker - plastic manufacturing</t>
  </si>
  <si>
    <t>filler-stripper, moulds - plastic manufacturing</t>
  </si>
  <si>
    <t>finisher, cellophane - plastic manufacturing</t>
  </si>
  <si>
    <t>finisher-grinder - plastic manufacturing</t>
  </si>
  <si>
    <t>finisher, moulded plastic</t>
  </si>
  <si>
    <t>finisher, plastic products</t>
  </si>
  <si>
    <t>finisher, plastic sheets</t>
  </si>
  <si>
    <t>finisher, radomes - plastic manufacturing</t>
  </si>
  <si>
    <t>floorcovering inset cutter - plastic manufacturing</t>
  </si>
  <si>
    <t>foam cushion production repairer - plastic products manufacturing</t>
  </si>
  <si>
    <t>foam cushion production repairman - plastic products manufacturing</t>
  </si>
  <si>
    <t>foam cushion production repairwoman - plastic products manufacturing</t>
  </si>
  <si>
    <t>foam cushion reinforcer - plastic products manufacturing</t>
  </si>
  <si>
    <t>former, blisters - plastic products manufacturing</t>
  </si>
  <si>
    <t>former, Plexiglas</t>
  </si>
  <si>
    <t>inspector and tester, plastic products</t>
  </si>
  <si>
    <t>inspector, assembly line - plastic manufacturing</t>
  </si>
  <si>
    <t>inspector, fibreglass</t>
  </si>
  <si>
    <t>inspector, linoleum</t>
  </si>
  <si>
    <t>inspector, moulded plastic</t>
  </si>
  <si>
    <t>inspector, plastic products</t>
  </si>
  <si>
    <t>inspector, plastic products manufacturing</t>
  </si>
  <si>
    <t>inspector, plastics</t>
  </si>
  <si>
    <t>inspector-tester, moulded plastic</t>
  </si>
  <si>
    <t>laminator, moulds - plastic manufacturing</t>
  </si>
  <si>
    <t>laminator, plastics - plastic manufacturing</t>
  </si>
  <si>
    <t>layup man, fibreglass - plastic manufacturing</t>
  </si>
  <si>
    <t>layup man/woman, fibreglass - plastic manufacturing</t>
  </si>
  <si>
    <t>layup woman, fibreglass - plastic manufacturing</t>
  </si>
  <si>
    <t>layup worker, fibreglass - plastic manufacturing</t>
  </si>
  <si>
    <t>layup worker, plastic reproduction</t>
  </si>
  <si>
    <t>line inspector, linoleum</t>
  </si>
  <si>
    <t>linoleum inspector</t>
  </si>
  <si>
    <t>linoleum line inspector</t>
  </si>
  <si>
    <t>linoleum quality control inspector</t>
  </si>
  <si>
    <t>manufacturing inspector, plastic products</t>
  </si>
  <si>
    <t>marine craft plastic panelling assembler</t>
  </si>
  <si>
    <t>moulded plastic finisher</t>
  </si>
  <si>
    <t>moulded plastic inspector</t>
  </si>
  <si>
    <t>moulded plastic inspector-tester</t>
  </si>
  <si>
    <t>moulded plastic products trimmer</t>
  </si>
  <si>
    <t>moulded products finisher - plastic products manufacturing</t>
  </si>
  <si>
    <t>moulded products stripper - plastic products manufacturing</t>
  </si>
  <si>
    <t>moulder, plastic ankle pieces</t>
  </si>
  <si>
    <t>moulder, upholstery - plastic manufacturing</t>
  </si>
  <si>
    <t>mould filler-stripper - plastic manufacturing</t>
  </si>
  <si>
    <t>mould laminator - plastic manufacturing</t>
  </si>
  <si>
    <t>mould stripper - plastic manufacturing</t>
  </si>
  <si>
    <t>mould waxer - plastic manufacturing</t>
  </si>
  <si>
    <t>net applicator - plastic products manufacturing</t>
  </si>
  <si>
    <t>abrasive belt cutter</t>
  </si>
  <si>
    <t>abrasive wheel binder</t>
  </si>
  <si>
    <t>acoustic tile surfacer</t>
  </si>
  <si>
    <t>adhesive bandage machine tender</t>
  </si>
  <si>
    <t>adjuster, watch balance wheel</t>
  </si>
  <si>
    <t>adjuster, watch escapement put-in-beat</t>
  </si>
  <si>
    <t>aircraft heat shield maker</t>
  </si>
  <si>
    <t>air filter assembler</t>
  </si>
  <si>
    <t>aligner, archery bow limbs</t>
  </si>
  <si>
    <t>aluminum awning assembler</t>
  </si>
  <si>
    <t>ammunition assembler</t>
  </si>
  <si>
    <t>ammunition inspector</t>
  </si>
  <si>
    <t>ammunition loading inspector</t>
  </si>
  <si>
    <t>ammunition maker</t>
  </si>
  <si>
    <t>ammunition manufacturing inspector</t>
  </si>
  <si>
    <t>ammunition salvage inspector</t>
  </si>
  <si>
    <t>ammunition worker</t>
  </si>
  <si>
    <t>annealer, jewellery</t>
  </si>
  <si>
    <t>antenna assembler</t>
  </si>
  <si>
    <t>anvil-seating press tender</t>
  </si>
  <si>
    <t>archery bow limb aligner</t>
  </si>
  <si>
    <t>archery bow maker</t>
  </si>
  <si>
    <t>archery bow string maker</t>
  </si>
  <si>
    <t>arrow assembler</t>
  </si>
  <si>
    <t>artificial pearl maker</t>
  </si>
  <si>
    <t>artificial turf maker</t>
  </si>
  <si>
    <t>asphalt roofing slitter operator</t>
  </si>
  <si>
    <t>assembler, advertising buttons</t>
  </si>
  <si>
    <t>assembler, air filters</t>
  </si>
  <si>
    <t>assembler, aluminum awnings</t>
  </si>
  <si>
    <t>assembler, aluminum doors and windows</t>
  </si>
  <si>
    <t>assembler, ammunition</t>
  </si>
  <si>
    <t>assembler and finisher, cases</t>
  </si>
  <si>
    <t>assembler, antennas</t>
  </si>
  <si>
    <t>assembler, arrow points</t>
  </si>
  <si>
    <t>assembler, arrows</t>
  </si>
  <si>
    <t>assembler, atomic fuel bundles</t>
  </si>
  <si>
    <t>assembler, automated valves</t>
  </si>
  <si>
    <t>assembler, awning frames</t>
  </si>
  <si>
    <t>assembler, baby carriages</t>
  </si>
  <si>
    <t>assembler, barometers</t>
  </si>
  <si>
    <t>assembler, bearings</t>
  </si>
  <si>
    <t>assembler, bicycles</t>
  </si>
  <si>
    <t>assembler, blasting caps</t>
  </si>
  <si>
    <t>assembler, bracelets</t>
  </si>
  <si>
    <t>assembler, brooms</t>
  </si>
  <si>
    <t>assembler, brushes and mops</t>
  </si>
  <si>
    <t>assembler, cameras</t>
  </si>
  <si>
    <t>assembler, canvas goods</t>
  </si>
  <si>
    <t>assembler, car seats</t>
  </si>
  <si>
    <t>assembler, cartridges</t>
  </si>
  <si>
    <t>assembler, clocks</t>
  </si>
  <si>
    <t>assembler, clocks and watches</t>
  </si>
  <si>
    <t>assembler, compasses</t>
  </si>
  <si>
    <t>assembler, compressed air and gas regulators</t>
  </si>
  <si>
    <t>assembler, corncob pipes</t>
  </si>
  <si>
    <t>assembler, curtain rods</t>
  </si>
  <si>
    <t>assembler, dental instruments</t>
  </si>
  <si>
    <t>assembler, detonators</t>
  </si>
  <si>
    <t>assembler, drawing instruments</t>
  </si>
  <si>
    <t>assembler, dust brushes</t>
  </si>
  <si>
    <t>assembler, dust mop</t>
  </si>
  <si>
    <t>assembler, earmuffs</t>
  </si>
  <si>
    <t>assembler, eyeglass frames</t>
  </si>
  <si>
    <t>assembler, fabric hats</t>
  </si>
  <si>
    <t>assembler, filters</t>
  </si>
  <si>
    <t>assembler, firefighters' hats</t>
  </si>
  <si>
    <t>assembler, fireworks</t>
  </si>
  <si>
    <t>assembler, fishing reels</t>
  </si>
  <si>
    <t>assembler, fishing rods</t>
  </si>
  <si>
    <t>assembler, flares</t>
  </si>
  <si>
    <t>assembler, fuel filters</t>
  </si>
  <si>
    <t>assembler, gas meters</t>
  </si>
  <si>
    <t>assembler, golf clubs</t>
  </si>
  <si>
    <t>assembler, hard hats</t>
  </si>
  <si>
    <t>assembler, hardware</t>
  </si>
  <si>
    <t>assembler, heat sensors</t>
  </si>
  <si>
    <t>assembler, hydrometers</t>
  </si>
  <si>
    <t>assembler, igniters</t>
  </si>
  <si>
    <t>assembler, jewellery</t>
  </si>
  <si>
    <t>assembler, jewellery cases</t>
  </si>
  <si>
    <t>assembler, jewellery parts</t>
  </si>
  <si>
    <t>assembler, knives</t>
  </si>
  <si>
    <t>assembler, lampshades</t>
  </si>
  <si>
    <t>assembler, leather products</t>
  </si>
  <si>
    <t>assembler, lint roller brushes</t>
  </si>
  <si>
    <t>assembler, locks</t>
  </si>
  <si>
    <t>assembler, mannequins</t>
  </si>
  <si>
    <t>assembler, metal door frames</t>
  </si>
  <si>
    <t>assembler, metal products</t>
  </si>
  <si>
    <t>assembler, meters</t>
  </si>
  <si>
    <t>assembler, mirrors</t>
  </si>
  <si>
    <t>assembler, mops</t>
  </si>
  <si>
    <t>assembler, multifocal lenses</t>
  </si>
  <si>
    <t>assembler, munitions</t>
  </si>
  <si>
    <t>assembler, necklaces</t>
  </si>
  <si>
    <t>assembler, oil filters</t>
  </si>
  <si>
    <t>assembler, optical instruments</t>
  </si>
  <si>
    <t>assembler, pens and pencils</t>
  </si>
  <si>
    <t>assembler, photographic equipment</t>
  </si>
  <si>
    <t>abrasive reclaimer - mineral products processing</t>
  </si>
  <si>
    <t>acid conditioning worker - primary metal processing</t>
  </si>
  <si>
    <t>alloy mixer - primary metal processing</t>
  </si>
  <si>
    <t>alloy processor - primary metal processing</t>
  </si>
  <si>
    <t>alumina clarifier helper</t>
  </si>
  <si>
    <t>alumina recovery helper</t>
  </si>
  <si>
    <t>aluminum sheet separator</t>
  </si>
  <si>
    <t>annealer helper - primary metal processing</t>
  </si>
  <si>
    <t>asbestosboard sander</t>
  </si>
  <si>
    <t>asbestosboard shearer</t>
  </si>
  <si>
    <t>asbestos moulder</t>
  </si>
  <si>
    <t>asbestos mould stripper</t>
  </si>
  <si>
    <t>asbestos shingle floor hand</t>
  </si>
  <si>
    <t>asbestos worker</t>
  </si>
  <si>
    <t>asbestos worker - mineral processing</t>
  </si>
  <si>
    <t>atomizer operator - primary metal and mineral products processing</t>
  </si>
  <si>
    <t>attendant, filtering - primary metal and mineral products processing</t>
  </si>
  <si>
    <t>automatic scrap washer operator</t>
  </si>
  <si>
    <t>baghouse attendant - mineral processing</t>
  </si>
  <si>
    <t>balcony labourer - glass manufacturing</t>
  </si>
  <si>
    <t>balcony worker - glass manufacturing</t>
  </si>
  <si>
    <t>baler, scrap metal - primary metal processing</t>
  </si>
  <si>
    <t>ball mill helper - mineral products processing</t>
  </si>
  <si>
    <t>ball mill labourer - mineral products processing</t>
  </si>
  <si>
    <t>ball mill worker - mineral products processing</t>
  </si>
  <si>
    <t>billet helper - primary metal processing</t>
  </si>
  <si>
    <t>billet mill helper - primary metal processing</t>
  </si>
  <si>
    <t>billet pusher</t>
  </si>
  <si>
    <t>billet rolling mill helper - primary metal processing</t>
  </si>
  <si>
    <t>bisque placer - mineral products manufacturing</t>
  </si>
  <si>
    <t>blast furnace helper</t>
  </si>
  <si>
    <t>brick and tile batch mixer</t>
  </si>
  <si>
    <t>brick and tile kiln cleaner</t>
  </si>
  <si>
    <t>buggy operator - primary metal processing</t>
  </si>
  <si>
    <t>busher - primary metal processing</t>
  </si>
  <si>
    <t>cadmium leach helper</t>
  </si>
  <si>
    <t>carnallite flux maker</t>
  </si>
  <si>
    <t>cartridge flux maker</t>
  </si>
  <si>
    <t>casting helper</t>
  </si>
  <si>
    <t>casting house labourer</t>
  </si>
  <si>
    <t>casting machine helper</t>
  </si>
  <si>
    <t>castings cleaner - primary metal and mineral products processing</t>
  </si>
  <si>
    <t>castings trimmer</t>
  </si>
  <si>
    <t>casting wheel operator helper</t>
  </si>
  <si>
    <t>cathode loader</t>
  </si>
  <si>
    <t>chalk extruder</t>
  </si>
  <si>
    <t>chalk moulder - mineral products processing</t>
  </si>
  <si>
    <t>charger, cupola - primary metal and mineral processing</t>
  </si>
  <si>
    <t>charger, furnace - primary metal processing</t>
  </si>
  <si>
    <t>charger helper - primary metal processing</t>
  </si>
  <si>
    <t>charge weigher - primary metal processing</t>
  </si>
  <si>
    <t>cladding assembler - primary metal processing</t>
  </si>
  <si>
    <t>classifier helper - primary metal and mineral products processing</t>
  </si>
  <si>
    <t>clay press worker</t>
  </si>
  <si>
    <t>clay products finisher</t>
  </si>
  <si>
    <t>cleaner, brick and tile kilns</t>
  </si>
  <si>
    <t>cleaner, castings - primary metal and mineral products processing</t>
  </si>
  <si>
    <t>cleaner, soaking pit bottom - primary metal processing</t>
  </si>
  <si>
    <t>coil bander - primary metal processing</t>
  </si>
  <si>
    <t>coke loader - primary metal processing</t>
  </si>
  <si>
    <t>coke oven heater helper</t>
  </si>
  <si>
    <t>cold mill feeder - primary metal processing</t>
  </si>
  <si>
    <t>cold roll catcher - primary metal processing</t>
  </si>
  <si>
    <t>cold rolling mill feeder - primary metal processing</t>
  </si>
  <si>
    <t>conveyor labourer - primary metal and mineral products processing</t>
  </si>
  <si>
    <t>conveyor operator - primary metal and mineral products processing</t>
  </si>
  <si>
    <t>copper dust-collector worker</t>
  </si>
  <si>
    <t>core room labourer - foundry</t>
  </si>
  <si>
    <t>core shop labourer - foundry</t>
  </si>
  <si>
    <t>Cottrell precipitator helper - primary metal processing</t>
  </si>
  <si>
    <t>crushing operations helper - mineral products processing</t>
  </si>
  <si>
    <t>cupola charger - primary metal and mineral processing</t>
  </si>
  <si>
    <t>cupola furnace helper</t>
  </si>
  <si>
    <t>cupola tapper</t>
  </si>
  <si>
    <t>depiler helper - primary metal processing</t>
  </si>
  <si>
    <t>drawer helper - primary metal processing</t>
  </si>
  <si>
    <t>dross skimmer - primary metal and mineral products processing</t>
  </si>
  <si>
    <t>dryer worker - primary metal processing</t>
  </si>
  <si>
    <t>dust-collector labourer - primary metal processing</t>
  </si>
  <si>
    <t>dust remover - primary metal processing</t>
  </si>
  <si>
    <t>electrolytic refiner helper - primary metal and mineral products processing</t>
  </si>
  <si>
    <t>extruder helper - primary metal processing</t>
  </si>
  <si>
    <t>extruder tender - mineral products processing</t>
  </si>
  <si>
    <t>extrusion helper - primary metal processing</t>
  </si>
  <si>
    <t>feeder, cold mill - primary metal processing</t>
  </si>
  <si>
    <t>feeder, cold rolling mill - primary metal processing</t>
  </si>
  <si>
    <t>feeder, furnace - primary metal and mineral products processing</t>
  </si>
  <si>
    <t>fettler - clay products manufacturing</t>
  </si>
  <si>
    <t>fibreglass oven helper</t>
  </si>
  <si>
    <t>filtering attendant - primary metal and mineral products processing</t>
  </si>
  <si>
    <t>filter leaves cleaner - primary metal and mineral products processing</t>
  </si>
  <si>
    <t>finisher, clay products</t>
  </si>
  <si>
    <t>flotation cell helper - primary metal and mineral products processing</t>
  </si>
  <si>
    <t>flue dust labourer - primary metal and mineral products processing</t>
  </si>
  <si>
    <t>fluorspar flux maker - primary metal processing</t>
  </si>
  <si>
    <t>foil roller helper - primary metal processing</t>
  </si>
  <si>
    <t>foil separator - primary metal processing</t>
  </si>
  <si>
    <t>foundry helper - primary metal processing</t>
  </si>
  <si>
    <t>foundry labourer</t>
  </si>
  <si>
    <t>foundry worker - primary metal processing</t>
  </si>
  <si>
    <t>automatic machine polisher - metal products manufacturing</t>
  </si>
  <si>
    <t>battery lead burner helper</t>
  </si>
  <si>
    <t>bench grinder - metal products manufacturing</t>
  </si>
  <si>
    <t>bench hand, machine shop - metal products manufacturing</t>
  </si>
  <si>
    <t>bending machine helper - metal products manufacturing</t>
  </si>
  <si>
    <t>bit sharpener tender</t>
  </si>
  <si>
    <t>blacksmith helper</t>
  </si>
  <si>
    <t>boilermaker helper</t>
  </si>
  <si>
    <t>brake helper - metal products manufacturing</t>
  </si>
  <si>
    <t>brazing machine feeder</t>
  </si>
  <si>
    <t>buffer, hand - metal products manufacturing</t>
  </si>
  <si>
    <t>buffer, metal - metal products manufacturing</t>
  </si>
  <si>
    <t>buffing machine tender - metal products manufacturing</t>
  </si>
  <si>
    <t>bumper operator, aircraft</t>
  </si>
  <si>
    <t>burnisher - metalworking</t>
  </si>
  <si>
    <t>calibrator, tanks - metal products manufacturing</t>
  </si>
  <si>
    <t>cartridge parts cleaner - explosives and ammunition manufacturing</t>
  </si>
  <si>
    <t>chipper-grinder</t>
  </si>
  <si>
    <t>chipper-grinder - metal products manufacturing</t>
  </si>
  <si>
    <t>chipper - metal products manufacturing</t>
  </si>
  <si>
    <t>chisel grinder - metal products manufacturing</t>
  </si>
  <si>
    <t>cleaner, metal - metal products manufacturing</t>
  </si>
  <si>
    <t>cleaner, moulds - foundry</t>
  </si>
  <si>
    <t>coil spring grinder - metal products manufacturing</t>
  </si>
  <si>
    <t>deburrer - metal products manufacturing</t>
  </si>
  <si>
    <t>die blanking press operator helper - metal products manufacturing</t>
  </si>
  <si>
    <t>dresser - metal products manufacturing</t>
  </si>
  <si>
    <t>drill grinder - metal products manufacturing</t>
  </si>
  <si>
    <t>drop hammer helper - metal fabrication</t>
  </si>
  <si>
    <t>fabrication shop helper - metal products</t>
  </si>
  <si>
    <t>feeder, brazing machine</t>
  </si>
  <si>
    <t>feeder, soldering machine</t>
  </si>
  <si>
    <t>filer, hand - metal products manufacturing</t>
  </si>
  <si>
    <t>finisher, foundry moulds</t>
  </si>
  <si>
    <t>finisher, metal castings</t>
  </si>
  <si>
    <t>finisher, wires</t>
  </si>
  <si>
    <t>finish grinder - metal products manufacturing</t>
  </si>
  <si>
    <t>firearms cleaner - metal products manufacturing</t>
  </si>
  <si>
    <t>fitter helper - metal products manufacturing</t>
  </si>
  <si>
    <t>fitter helper, shipbuilding</t>
  </si>
  <si>
    <t>fitter helper, structural metal</t>
  </si>
  <si>
    <t>flame cutter helper - metal products manufacturing</t>
  </si>
  <si>
    <t>forge helper</t>
  </si>
  <si>
    <t>forger helper</t>
  </si>
  <si>
    <t>foundry mould finisher</t>
  </si>
  <si>
    <t>galvanizer helper</t>
  </si>
  <si>
    <t>grinder and sharpener - metal products manufacturing</t>
  </si>
  <si>
    <t>grinder-chipper - metal products manufacturing</t>
  </si>
  <si>
    <t>grinder-deburrer</t>
  </si>
  <si>
    <t>grinder-deburrer - metal products manufacturing</t>
  </si>
  <si>
    <t>grinder-dresser - metal products manufacturing</t>
  </si>
  <si>
    <t>grinder - metal products manufacturing</t>
  </si>
  <si>
    <t>grinder, plates - metal products manufacturing</t>
  </si>
  <si>
    <t>grinder-trimmer - metal products manufacturing</t>
  </si>
  <si>
    <t>hand buffer - metal products manufacturing</t>
  </si>
  <si>
    <t>hand filer - metal products manufacturing</t>
  </si>
  <si>
    <t>heat treater helper</t>
  </si>
  <si>
    <t>helper, blacksmith</t>
  </si>
  <si>
    <t>helper, boilermaker</t>
  </si>
  <si>
    <t>helper, drop hammer - metal products manufacturing</t>
  </si>
  <si>
    <t>helper, fitter - metal products manufacturing</t>
  </si>
  <si>
    <t>helper, flame cutter - metal products manufacturing</t>
  </si>
  <si>
    <t>helper, forge</t>
  </si>
  <si>
    <t>helper, forger</t>
  </si>
  <si>
    <t>helper, galvanizer</t>
  </si>
  <si>
    <t>helper, heat treater</t>
  </si>
  <si>
    <t>helper, industrial sheet metal worker</t>
  </si>
  <si>
    <t>helper, machine shop - metal products manufacturing</t>
  </si>
  <si>
    <t>helper, metal-fabricating shop</t>
  </si>
  <si>
    <t>helper, metal polisher</t>
  </si>
  <si>
    <t>helper, metalworking machine</t>
  </si>
  <si>
    <t>helper, plater - metal fabrication</t>
  </si>
  <si>
    <t>helper, plate worker - metal products manufacturing</t>
  </si>
  <si>
    <t>helper, plating room</t>
  </si>
  <si>
    <t>helper, production - metal coating</t>
  </si>
  <si>
    <t>helper, punch press - metal products manufacturing</t>
  </si>
  <si>
    <t>helper, rigger - shipbuilding</t>
  </si>
  <si>
    <t>helper, shear - metal fabrication</t>
  </si>
  <si>
    <t>helper, sherardizer</t>
  </si>
  <si>
    <t>helper, shipfitter</t>
  </si>
  <si>
    <t>helper, shipwright</t>
  </si>
  <si>
    <t>helper, structural metal fitter</t>
  </si>
  <si>
    <t>helper, upsetter - metal fabrication</t>
  </si>
  <si>
    <t>helper, welder</t>
  </si>
  <si>
    <t>helper, welder-fitter</t>
  </si>
  <si>
    <t>helper, welder-fitter - manufacturing</t>
  </si>
  <si>
    <t>helper, welding machine operator</t>
  </si>
  <si>
    <t>helper, wire loom</t>
  </si>
  <si>
    <t>helper, wire weaver</t>
  </si>
  <si>
    <t>labourer - metal fabrication</t>
  </si>
  <si>
    <t>labourer, metal polishing-plating</t>
  </si>
  <si>
    <t>loom helper, wire</t>
  </si>
  <si>
    <t>machine shop bench hand - metal products manufacturing</t>
  </si>
  <si>
    <t>machine shop helper - metal products manufacturing</t>
  </si>
  <si>
    <t>mechanical press operator helper - metal products manufacturing</t>
  </si>
  <si>
    <t>metal bluing cleaner - metal products manufacturing</t>
  </si>
  <si>
    <t>metal buffer - metal products manufacturing</t>
  </si>
  <si>
    <t>metal casting finisher</t>
  </si>
  <si>
    <t>metal cleaner</t>
  </si>
  <si>
    <t>metal cleaner, immersion - metal products manufacturing</t>
  </si>
  <si>
    <t>acetylene cylinder preparer</t>
  </si>
  <si>
    <t>batch dryer tender helper</t>
  </si>
  <si>
    <t>bath mix solvent recoverer</t>
  </si>
  <si>
    <t>boilerhouse helper</t>
  </si>
  <si>
    <t>boiler operator helper</t>
  </si>
  <si>
    <t>boiler water tester</t>
  </si>
  <si>
    <t>bullet lubricant compounder</t>
  </si>
  <si>
    <t>catalyst operator helper, gasoline</t>
  </si>
  <si>
    <t>chemical plant labourer</t>
  </si>
  <si>
    <t>cleaner, filter - chemical processing</t>
  </si>
  <si>
    <t>cleaner, still - chemical processing</t>
  </si>
  <si>
    <t>coating machine feeder - chemical processing</t>
  </si>
  <si>
    <t>compressed gas plant worker</t>
  </si>
  <si>
    <t>crutcher operator helper</t>
  </si>
  <si>
    <t>distillation equipment helper</t>
  </si>
  <si>
    <t>distillation equipment helper - chemical processing</t>
  </si>
  <si>
    <t>distiller helper - chemical processing</t>
  </si>
  <si>
    <t>dryer tender helper - chemical processing</t>
  </si>
  <si>
    <t>electrode cleaner</t>
  </si>
  <si>
    <t>electrolytic cell cleaner</t>
  </si>
  <si>
    <t>equipment cleaner - chemical processing</t>
  </si>
  <si>
    <t>film spooler</t>
  </si>
  <si>
    <t>filter cleaner - chemical processing</t>
  </si>
  <si>
    <t>filtration helper - chemical processing</t>
  </si>
  <si>
    <t>flue cleaner - utilities</t>
  </si>
  <si>
    <t>gas fitter helper - utilities</t>
  </si>
  <si>
    <t>gasket coater</t>
  </si>
  <si>
    <t>gas utility labourer</t>
  </si>
  <si>
    <t>helper - chemical processing</t>
  </si>
  <si>
    <t>helper, substation operator</t>
  </si>
  <si>
    <t>integrator operator</t>
  </si>
  <si>
    <t>labourer, chemical plant</t>
  </si>
  <si>
    <t>labourer - chemical processing</t>
  </si>
  <si>
    <t>labourer - gas utility</t>
  </si>
  <si>
    <t>labourer, paint plant</t>
  </si>
  <si>
    <t>labourer, petroleum refinery</t>
  </si>
  <si>
    <t>landfill scale operator</t>
  </si>
  <si>
    <t>landfill weigh scale attendant</t>
  </si>
  <si>
    <t>loader - chemical processing</t>
  </si>
  <si>
    <t>mill charger - chemical processing</t>
  </si>
  <si>
    <t>oven loader - chemical processing</t>
  </si>
  <si>
    <t>paint plant labourer</t>
  </si>
  <si>
    <t>paint pourer</t>
  </si>
  <si>
    <t>petroleum process operator helper</t>
  </si>
  <si>
    <t>petroleum refinery labourer</t>
  </si>
  <si>
    <t>pigment presser</t>
  </si>
  <si>
    <t>powerhouse helper</t>
  </si>
  <si>
    <t>rack loader</t>
  </si>
  <si>
    <t>refrigeration plant operator helper</t>
  </si>
  <si>
    <t>retort unloader</t>
  </si>
  <si>
    <t>sample preparer - chemical processing</t>
  </si>
  <si>
    <t>sampler - chemical processing</t>
  </si>
  <si>
    <t>saturating machine feeder - chemical processing</t>
  </si>
  <si>
    <t>scale operator, landfill</t>
  </si>
  <si>
    <t>shutdown labourer - chemical processing</t>
  </si>
  <si>
    <t>slug-press feeder</t>
  </si>
  <si>
    <t>stationary engineer helper</t>
  </si>
  <si>
    <t>still cleaner - chemical processing</t>
  </si>
  <si>
    <t>stove-bottom worker</t>
  </si>
  <si>
    <t>stove-carriage worker</t>
  </si>
  <si>
    <t>substation operator helper</t>
  </si>
  <si>
    <t>sulphuric acid plant operator helper</t>
  </si>
  <si>
    <t>temperature regulator</t>
  </si>
  <si>
    <t>transformer stockroom attendant</t>
  </si>
  <si>
    <t>treater helper - chemical processing</t>
  </si>
  <si>
    <t>varnish maker helper</t>
  </si>
  <si>
    <t>water intake tender</t>
  </si>
  <si>
    <t>water intake tender - utilities</t>
  </si>
  <si>
    <t>waterworks labourer</t>
  </si>
  <si>
    <t>wax moulder</t>
  </si>
  <si>
    <t>weigh scale attendant, landfill</t>
  </si>
  <si>
    <t>attendant, chip bin - wood processing</t>
  </si>
  <si>
    <t>bag-making machine tender helper</t>
  </si>
  <si>
    <t>barking machine cleaner - wood processing</t>
  </si>
  <si>
    <t>beater helper - pulp and paper</t>
  </si>
  <si>
    <t>beater operator helper - pulp and paper</t>
  </si>
  <si>
    <t>bolt loader - sawmill</t>
  </si>
  <si>
    <t>broke hustler - pulp and paper</t>
  </si>
  <si>
    <t>brown stock washer helper - pulp and paper</t>
  </si>
  <si>
    <t>cant loader - wood processing</t>
  </si>
  <si>
    <t>car stacker - wood processing</t>
  </si>
  <si>
    <t>carton-forming machine feeder</t>
  </si>
  <si>
    <t>chain conveyor tender - sawmill</t>
  </si>
  <si>
    <t>chain conveyor tender - wood processing</t>
  </si>
  <si>
    <t>chainman/woman - wood processing</t>
  </si>
  <si>
    <t>chainman - wood processing</t>
  </si>
  <si>
    <t>chainwoman - wood processing</t>
  </si>
  <si>
    <t>chip bin attendant - wood processing</t>
  </si>
  <si>
    <t>chip dump operator - wood processing</t>
  </si>
  <si>
    <t>chip silo attendant - wood processing</t>
  </si>
  <si>
    <t>chip storage attendant - wood processing</t>
  </si>
  <si>
    <t>coating machine helper</t>
  </si>
  <si>
    <t>combiner machine helper</t>
  </si>
  <si>
    <t>conveyor cleaner - pulp and paper</t>
  </si>
  <si>
    <t>corrugator-operator helper</t>
  </si>
  <si>
    <t>cutter helper - pulp and paper</t>
  </si>
  <si>
    <t>dry chainman/woman - wood processing</t>
  </si>
  <si>
    <t>dry chainman - wood processing</t>
  </si>
  <si>
    <t>dry chain offbearer - wood processing</t>
  </si>
  <si>
    <t>dry chainwoman - wood processing</t>
  </si>
  <si>
    <t>feeder, logs</t>
  </si>
  <si>
    <t>feeder - wood processing</t>
  </si>
  <si>
    <t>fifth hand - pulp and paper</t>
  </si>
  <si>
    <t>greensaw offbearer - wood processing</t>
  </si>
  <si>
    <t>green sorter - wood processing</t>
  </si>
  <si>
    <t>green wood chainman/woman - wood processing</t>
  </si>
  <si>
    <t>green wood chainman - wood processing</t>
  </si>
  <si>
    <t>green wood chainwoman - wood processing</t>
  </si>
  <si>
    <t>grinder feeder - pulp and paper</t>
  </si>
  <si>
    <t>hand bundler - wood processing</t>
  </si>
  <si>
    <t>handler - wood treatment</t>
  </si>
  <si>
    <t>helper, lime kiln - pulp and paper</t>
  </si>
  <si>
    <t>helper, sheeter - pulp and paper</t>
  </si>
  <si>
    <t>helper, supercalender - pulp and paper</t>
  </si>
  <si>
    <t>helper, timber-treating tank</t>
  </si>
  <si>
    <t>hog machine tender - wood processing</t>
  </si>
  <si>
    <t>hot plate press tender helper</t>
  </si>
  <si>
    <t>jack ladder tender</t>
  </si>
  <si>
    <t>labourer, paper converting</t>
  </si>
  <si>
    <t>labourer, plywood and veneer plant</t>
  </si>
  <si>
    <t>labourer - pulp and paper</t>
  </si>
  <si>
    <t>labourer, sawmill</t>
  </si>
  <si>
    <t>labourer, wood-preserving plant</t>
  </si>
  <si>
    <t>labourer - wood processing</t>
  </si>
  <si>
    <t>leverman/woman - wood processing</t>
  </si>
  <si>
    <t>leverman - wood processing</t>
  </si>
  <si>
    <t>leverwoman - wood processing</t>
  </si>
  <si>
    <t>lime kiln helper - pulp and paper</t>
  </si>
  <si>
    <t>log deck tender</t>
  </si>
  <si>
    <t>log feeder</t>
  </si>
  <si>
    <t>log handler</t>
  </si>
  <si>
    <t>log peeler, hand</t>
  </si>
  <si>
    <t>log transfer tender</t>
  </si>
  <si>
    <t>lumber feeder - wood processing</t>
  </si>
  <si>
    <t>lumber handler - wood processing</t>
  </si>
  <si>
    <t>lumber salvager - wood processing</t>
  </si>
  <si>
    <t>lumber straightener - wood processing</t>
  </si>
  <si>
    <t>lumber tailer - wood processing</t>
  </si>
  <si>
    <t>lumber tier - wood processing</t>
  </si>
  <si>
    <t>operator helper, beater - pulp and paper</t>
  </si>
  <si>
    <t>paper sorter and counter</t>
  </si>
  <si>
    <t>paper tube production helper</t>
  </si>
  <si>
    <t>piler - wood processing</t>
  </si>
  <si>
    <t>plywood and veneer plant labourer</t>
  </si>
  <si>
    <t>plywood dryer feeder</t>
  </si>
  <si>
    <t>pulp and paper labourer</t>
  </si>
  <si>
    <t>pulp-log recleaner</t>
  </si>
  <si>
    <t>pulp-washer helper</t>
  </si>
  <si>
    <t>rag checker - pulp and paper</t>
  </si>
  <si>
    <t>rag sorter - pulp and paper</t>
  </si>
  <si>
    <t>recovery plant helper - pulp and paper</t>
  </si>
  <si>
    <t>rollerman/woman - wood processing</t>
  </si>
  <si>
    <t>rollerman - wood processing</t>
  </si>
  <si>
    <t>rollerwoman - wood processing</t>
  </si>
  <si>
    <t>salvager, lumber - wood processing</t>
  </si>
  <si>
    <t>sawmill labourer</t>
  </si>
  <si>
    <t>sawmill worker</t>
  </si>
  <si>
    <t>saw tailer - wood processing</t>
  </si>
  <si>
    <t>scrap piler - wood processing</t>
  </si>
  <si>
    <t>screen cleaner - pulp and paper</t>
  </si>
  <si>
    <t>shake packer</t>
  </si>
  <si>
    <t>sheeter helper - pulp and paper</t>
  </si>
  <si>
    <t>shingle trimmer</t>
  </si>
  <si>
    <t>sixth hand - pulp and paper</t>
  </si>
  <si>
    <t>stacker - wood processing</t>
  </si>
  <si>
    <t>supercalender helper - pulp and paper</t>
  </si>
  <si>
    <t>tender, hogger - wood processing</t>
  </si>
  <si>
    <t>thrasher feeder</t>
  </si>
  <si>
    <t>timber-treating tank helper</t>
  </si>
  <si>
    <t>transfer equipment tender - wood processing</t>
  </si>
  <si>
    <t>transfer man/woman - wood processing</t>
  </si>
  <si>
    <t>title_51</t>
  </si>
  <si>
    <t>title_52</t>
  </si>
  <si>
    <t>title_53</t>
  </si>
  <si>
    <t>title_54</t>
  </si>
  <si>
    <t>title_55</t>
  </si>
  <si>
    <t>title_56</t>
  </si>
  <si>
    <t>title_57</t>
  </si>
  <si>
    <t>title_58</t>
  </si>
  <si>
    <t>title_59</t>
  </si>
  <si>
    <t>title_60</t>
  </si>
  <si>
    <t>title_61</t>
  </si>
  <si>
    <t>title_62</t>
  </si>
  <si>
    <t>title_63</t>
  </si>
  <si>
    <t>title_64</t>
  </si>
  <si>
    <t>title_65</t>
  </si>
  <si>
    <t>title_66</t>
  </si>
  <si>
    <t>title_67</t>
  </si>
  <si>
    <t>title_68</t>
  </si>
  <si>
    <t>title_69</t>
  </si>
  <si>
    <t>title_70</t>
  </si>
  <si>
    <t>title_71</t>
  </si>
  <si>
    <t>title_72</t>
  </si>
  <si>
    <t>title_73</t>
  </si>
  <si>
    <t>title_74</t>
  </si>
  <si>
    <t>title_75</t>
  </si>
  <si>
    <t>title_76</t>
  </si>
  <si>
    <t>title_77</t>
  </si>
  <si>
    <t>title_78</t>
  </si>
  <si>
    <t>title_79</t>
  </si>
  <si>
    <t>title_80</t>
  </si>
  <si>
    <t>title_81</t>
  </si>
  <si>
    <t>title_82</t>
  </si>
  <si>
    <t>title_83</t>
  </si>
  <si>
    <t>title_84</t>
  </si>
  <si>
    <t>title_85</t>
  </si>
  <si>
    <t>title_86</t>
  </si>
  <si>
    <t>title_87</t>
  </si>
  <si>
    <t>title_88</t>
  </si>
  <si>
    <t>title_89</t>
  </si>
  <si>
    <t>title_90</t>
  </si>
  <si>
    <t>title_91</t>
  </si>
  <si>
    <t>title_92</t>
  </si>
  <si>
    <t>title_93</t>
  </si>
  <si>
    <t>title_94</t>
  </si>
  <si>
    <t>title_95</t>
  </si>
  <si>
    <t>title_96</t>
  </si>
  <si>
    <t>title_97</t>
  </si>
  <si>
    <t>title_98</t>
  </si>
  <si>
    <t>title_99</t>
  </si>
  <si>
    <t>title_100</t>
  </si>
  <si>
    <t>NOC</t>
  </si>
  <si>
    <t>hits_OC_title</t>
  </si>
  <si>
    <t>hits_title_1</t>
  </si>
  <si>
    <t>hits_title_2</t>
  </si>
  <si>
    <t>hits_title_3</t>
  </si>
  <si>
    <t>hits_title_4</t>
  </si>
  <si>
    <t>hits_title_5</t>
  </si>
  <si>
    <t>hits_title_6</t>
  </si>
  <si>
    <t>hits_title_7</t>
  </si>
  <si>
    <t>hits_title_8</t>
  </si>
  <si>
    <t>hits_title_9</t>
  </si>
  <si>
    <t>hits_title_10</t>
  </si>
  <si>
    <t>hits_title_11</t>
  </si>
  <si>
    <t>hits_title_12</t>
  </si>
  <si>
    <t>hits_title_13</t>
  </si>
  <si>
    <t>hits_title_14</t>
  </si>
  <si>
    <t>hits_title_15</t>
  </si>
  <si>
    <t>hits_title_16</t>
  </si>
  <si>
    <t>hits_title_17</t>
  </si>
  <si>
    <t>hits_title_18</t>
  </si>
  <si>
    <t>hits_title_19</t>
  </si>
  <si>
    <t>hits_title_20</t>
  </si>
  <si>
    <t>hits_title_21</t>
  </si>
  <si>
    <t>hits_title_22</t>
  </si>
  <si>
    <t>hits_title_23</t>
  </si>
  <si>
    <t>hits_title_24</t>
  </si>
  <si>
    <t>hits_title_25</t>
  </si>
  <si>
    <t>hits_title_26</t>
  </si>
  <si>
    <t>hits_title_27</t>
  </si>
  <si>
    <t>hits_title_28</t>
  </si>
  <si>
    <t>hits_title_29</t>
  </si>
  <si>
    <t>hits_title_30</t>
  </si>
  <si>
    <t>hits_title_31</t>
  </si>
  <si>
    <t>hits_title_32</t>
  </si>
  <si>
    <t>hits_title_33</t>
  </si>
  <si>
    <t>hits_title_34</t>
  </si>
  <si>
    <t>hits_title_35</t>
  </si>
  <si>
    <t>hits_title_36</t>
  </si>
  <si>
    <t>hits_title_37</t>
  </si>
  <si>
    <t>hits_title_38</t>
  </si>
  <si>
    <t>hits_title_39</t>
  </si>
  <si>
    <t>hits_title_40</t>
  </si>
  <si>
    <t>hits_title_41</t>
  </si>
  <si>
    <t>hits_title_42</t>
  </si>
  <si>
    <t>hits_title_43</t>
  </si>
  <si>
    <t>hits_title_44</t>
  </si>
  <si>
    <t>hits_title_45</t>
  </si>
  <si>
    <t>hits_title_46</t>
  </si>
  <si>
    <t>hits_title_47</t>
  </si>
  <si>
    <t>hits_title_48</t>
  </si>
  <si>
    <t>hits_title_49</t>
  </si>
  <si>
    <t>hits_title_50</t>
  </si>
  <si>
    <t>hits_title_51</t>
  </si>
  <si>
    <t>hits_title_52</t>
  </si>
  <si>
    <t>hits_title_53</t>
  </si>
  <si>
    <t>hits_title_54</t>
  </si>
  <si>
    <t>hits_title_55</t>
  </si>
  <si>
    <t>hits_title_56</t>
  </si>
  <si>
    <t>hits_title_57</t>
  </si>
  <si>
    <t>hits_title_58</t>
  </si>
  <si>
    <t>hits_title_59</t>
  </si>
  <si>
    <t>hits_title_60</t>
  </si>
  <si>
    <t>hits_title_61</t>
  </si>
  <si>
    <t>hits_title_62</t>
  </si>
  <si>
    <t>hits_title_63</t>
  </si>
  <si>
    <t>hits_title_64</t>
  </si>
  <si>
    <t>hits_title_65</t>
  </si>
  <si>
    <t>hits_title_66</t>
  </si>
  <si>
    <t>hits_title_67</t>
  </si>
  <si>
    <t>hits_title_68</t>
  </si>
  <si>
    <t>hits_title_69</t>
  </si>
  <si>
    <t>hits_title_70</t>
  </si>
  <si>
    <t>hits_title_71</t>
  </si>
  <si>
    <t>hits_title_72</t>
  </si>
  <si>
    <t>hits_title_73</t>
  </si>
  <si>
    <t>hits_title_74</t>
  </si>
  <si>
    <t>hits_title_75</t>
  </si>
  <si>
    <t>hits_title_76</t>
  </si>
  <si>
    <t>hits_title_77</t>
  </si>
  <si>
    <t>hits_title_78</t>
  </si>
  <si>
    <t>hits_title_79</t>
  </si>
  <si>
    <t>hits_title_80</t>
  </si>
  <si>
    <t>hits_title_81</t>
  </si>
  <si>
    <t>hits_title_82</t>
  </si>
  <si>
    <t>hits_title_83</t>
  </si>
  <si>
    <t>hits_title_84</t>
  </si>
  <si>
    <t>hits_title_85</t>
  </si>
  <si>
    <t>hits_title_86</t>
  </si>
  <si>
    <t>hits_title_87</t>
  </si>
  <si>
    <t>hits_title_88</t>
  </si>
  <si>
    <t>hits_title_89</t>
  </si>
  <si>
    <t>hits_title_90</t>
  </si>
  <si>
    <t>hits_title_91</t>
  </si>
  <si>
    <t>hits_title_92</t>
  </si>
  <si>
    <t>hits_title_93</t>
  </si>
  <si>
    <t>hits_title_94</t>
  </si>
  <si>
    <t>hits_title_95</t>
  </si>
  <si>
    <t>hits_title_96</t>
  </si>
  <si>
    <t>hits_title_97</t>
  </si>
  <si>
    <t>hits_title_98</t>
  </si>
  <si>
    <t>hits_title_99</t>
  </si>
  <si>
    <t>hits_title_100</t>
  </si>
  <si>
    <t>good_OC_title?</t>
  </si>
  <si>
    <t>Hi Kevin, thanks for the assist. I'm curious to know how this can be automated, so please let me know if you figure it out!</t>
  </si>
  <si>
    <t>Determine the number of search results on Indeed.ca for each NOC title in column C and output the result in column DB</t>
  </si>
  <si>
    <t>Determine what number of results qualifies as a "good" (common, comprehensible) title and indicate 1 or 0 in column DC</t>
  </si>
  <si>
    <t>For all "bad" titles, search Indeed.ca for each alternative job title and output the # of hits in the appropriate column</t>
  </si>
  <si>
    <t>Favourable job titles can be conditionally formatted to help choosing which ones to display up-front</t>
  </si>
  <si>
    <t>titlesNum</t>
  </si>
  <si>
    <t>lens blocker</t>
  </si>
  <si>
    <t>seed packager</t>
  </si>
  <si>
    <t>carton marker</t>
  </si>
  <si>
    <t>chair sander</t>
  </si>
  <si>
    <t>labourer, shoe manufacturing</t>
  </si>
  <si>
    <t>bindery helper</t>
  </si>
  <si>
    <t>box packer</t>
  </si>
  <si>
    <t>clothing plant labourer</t>
  </si>
  <si>
    <t>electrical products labourer</t>
  </si>
  <si>
    <t>film cutter - film processing</t>
  </si>
  <si>
    <t>furniture packer</t>
  </si>
  <si>
    <t>garment folder</t>
  </si>
  <si>
    <t>sorter, recyclable materials</t>
  </si>
  <si>
    <t>upholsterer helper</t>
  </si>
  <si>
    <t>packager, machine</t>
  </si>
  <si>
    <t>jobbankPage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</si>
</sst>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2" xfId="0" applyFont="1" applyFill="1" applyBorder="1"/>
    <xf numFmtId="0" fontId="0" fillId="0" borderId="2" xfId="0" applyFont="1" applyBorder="1"/>
    <xf numFmtId="0" fontId="1" fillId="2" borderId="1" xfId="0" applyFont="1" applyFill="1" applyBorder="1"/>
    <xf numFmtId="0" fontId="0" fillId="3" borderId="3" xfId="0" applyFont="1" applyFill="1" applyBorder="1"/>
    <xf numFmtId="0" fontId="4" fillId="0" borderId="0" xfId="3"/>
    <xf numFmtId="0" fontId="2" fillId="4" borderId="0" xfId="1"/>
    <xf numFmtId="0" fontId="3" fillId="5" borderId="0" xfId="2" applyAlignment="1">
      <alignment horizontal="center"/>
    </xf>
    <xf numFmtId="0" fontId="1" fillId="2" borderId="0" xfId="0" applyFont="1" applyFill="1" applyBorder="1"/>
    <xf numFmtId="0" fontId="0" fillId="3" borderId="0" xfId="0" applyFont="1" applyFill="1" applyBorder="1"/>
    <xf numFmtId="0" fontId="0" fillId="0" borderId="0" xfId="0" applyFont="1" applyBorder="1"/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GW404" totalsRowShown="0" tableBorderDxfId="3">
  <autoFilter ref="A1:GW404"/>
  <tableColumns count="205">
    <tableColumn id="1" name="NOC" dataDxfId="2"/>
    <tableColumn id="869" name="jobbankPage" dataDxfId="1">
      <calculatedColumnFormula>"http://noc.esdc.gc.ca/English/NOC/QuickSearch.aspx?ver=&amp;val65="&amp;TEXT(Table2[[#This Row],[NOC]],"0000")</calculatedColumnFormula>
    </tableColumn>
    <tableColumn id="2" name="titlesNum" dataDxfId="0">
      <calculatedColumnFormula>COUNTA(Table2[[#This Row],[title_1]:[hits_title_100]])</calculatedColumnFormula>
    </tableColumn>
    <tableColumn id="4" name="title_1"/>
    <tableColumn id="5" name="title_2"/>
    <tableColumn id="6" name="title_3"/>
    <tableColumn id="7" name="title_4"/>
    <tableColumn id="8" name="title_5"/>
    <tableColumn id="9" name="title_6"/>
    <tableColumn id="10" name="title_7"/>
    <tableColumn id="11" name="title_8"/>
    <tableColumn id="12" name="title_9"/>
    <tableColumn id="13" name="title_10"/>
    <tableColumn id="14" name="title_11"/>
    <tableColumn id="15" name="title_12"/>
    <tableColumn id="16" name="title_13"/>
    <tableColumn id="17" name="title_14"/>
    <tableColumn id="18" name="title_15"/>
    <tableColumn id="19" name="title_16"/>
    <tableColumn id="20" name="title_17"/>
    <tableColumn id="21" name="title_18"/>
    <tableColumn id="22" name="title_19"/>
    <tableColumn id="23" name="title_20"/>
    <tableColumn id="24" name="title_21"/>
    <tableColumn id="25" name="title_22"/>
    <tableColumn id="26" name="title_23"/>
    <tableColumn id="27" name="title_24"/>
    <tableColumn id="28" name="title_25"/>
    <tableColumn id="29" name="title_26"/>
    <tableColumn id="30" name="title_27"/>
    <tableColumn id="31" name="title_28"/>
    <tableColumn id="32" name="title_29"/>
    <tableColumn id="33" name="title_30"/>
    <tableColumn id="34" name="title_31"/>
    <tableColumn id="35" name="title_32"/>
    <tableColumn id="36" name="title_33"/>
    <tableColumn id="37" name="title_34"/>
    <tableColumn id="38" name="title_35"/>
    <tableColumn id="39" name="title_36"/>
    <tableColumn id="40" name="title_37"/>
    <tableColumn id="41" name="title_38"/>
    <tableColumn id="42" name="title_39"/>
    <tableColumn id="43" name="title_40"/>
    <tableColumn id="44" name="title_41"/>
    <tableColumn id="45" name="title_42"/>
    <tableColumn id="46" name="title_43"/>
    <tableColumn id="47" name="title_44"/>
    <tableColumn id="48" name="title_45"/>
    <tableColumn id="49" name="title_46"/>
    <tableColumn id="50" name="title_47"/>
    <tableColumn id="51" name="title_48"/>
    <tableColumn id="52" name="title_49"/>
    <tableColumn id="53" name="title_50"/>
    <tableColumn id="54" name="title_51"/>
    <tableColumn id="55" name="title_52"/>
    <tableColumn id="56" name="title_53"/>
    <tableColumn id="57" name="title_54"/>
    <tableColumn id="58" name="title_55"/>
    <tableColumn id="59" name="title_56"/>
    <tableColumn id="60" name="title_57"/>
    <tableColumn id="61" name="title_58"/>
    <tableColumn id="63" name="title_59"/>
    <tableColumn id="64" name="title_60"/>
    <tableColumn id="65" name="title_61"/>
    <tableColumn id="66" name="title_62"/>
    <tableColumn id="67" name="title_63"/>
    <tableColumn id="68" name="title_64"/>
    <tableColumn id="69" name="title_65"/>
    <tableColumn id="70" name="title_66"/>
    <tableColumn id="71" name="title_67"/>
    <tableColumn id="72" name="title_68"/>
    <tableColumn id="73" name="title_69"/>
    <tableColumn id="74" name="title_70"/>
    <tableColumn id="75" name="title_71"/>
    <tableColumn id="76" name="title_72"/>
    <tableColumn id="77" name="title_73"/>
    <tableColumn id="78" name="title_74"/>
    <tableColumn id="79" name="title_75"/>
    <tableColumn id="80" name="title_76"/>
    <tableColumn id="81" name="title_77"/>
    <tableColumn id="82" name="title_78"/>
    <tableColumn id="83" name="title_79"/>
    <tableColumn id="84" name="title_80"/>
    <tableColumn id="85" name="title_81"/>
    <tableColumn id="86" name="title_82"/>
    <tableColumn id="87" name="title_83"/>
    <tableColumn id="88" name="title_84"/>
    <tableColumn id="89" name="title_85"/>
    <tableColumn id="90" name="title_86"/>
    <tableColumn id="91" name="title_87"/>
    <tableColumn id="92" name="title_88"/>
    <tableColumn id="93" name="title_89"/>
    <tableColumn id="94" name="title_90"/>
    <tableColumn id="95" name="title_91"/>
    <tableColumn id="96" name="title_92"/>
    <tableColumn id="97" name="title_93"/>
    <tableColumn id="98" name="title_94"/>
    <tableColumn id="99" name="title_95"/>
    <tableColumn id="100" name="title_96"/>
    <tableColumn id="101" name="title_97"/>
    <tableColumn id="102" name="title_98"/>
    <tableColumn id="103" name="title_99"/>
    <tableColumn id="104" name="title_100"/>
    <tableColumn id="870" name="hits_OC_title"/>
    <tableColumn id="971" name="good_OC_title?"/>
    <tableColumn id="871" name="hits_title_1"/>
    <tableColumn id="872" name="hits_title_2"/>
    <tableColumn id="873" name="hits_title_3"/>
    <tableColumn id="874" name="hits_title_4"/>
    <tableColumn id="875" name="hits_title_5"/>
    <tableColumn id="876" name="hits_title_6"/>
    <tableColumn id="877" name="hits_title_7"/>
    <tableColumn id="878" name="hits_title_8"/>
    <tableColumn id="879" name="hits_title_9"/>
    <tableColumn id="880" name="hits_title_10"/>
    <tableColumn id="881" name="hits_title_11"/>
    <tableColumn id="882" name="hits_title_12"/>
    <tableColumn id="883" name="hits_title_13"/>
    <tableColumn id="884" name="hits_title_14"/>
    <tableColumn id="885" name="hits_title_15"/>
    <tableColumn id="886" name="hits_title_16"/>
    <tableColumn id="887" name="hits_title_17"/>
    <tableColumn id="888" name="hits_title_18"/>
    <tableColumn id="889" name="hits_title_19"/>
    <tableColumn id="890" name="hits_title_20"/>
    <tableColumn id="891" name="hits_title_21"/>
    <tableColumn id="892" name="hits_title_22"/>
    <tableColumn id="893" name="hits_title_23"/>
    <tableColumn id="894" name="hits_title_24"/>
    <tableColumn id="895" name="hits_title_25"/>
    <tableColumn id="896" name="hits_title_26"/>
    <tableColumn id="897" name="hits_title_27"/>
    <tableColumn id="898" name="hits_title_28"/>
    <tableColumn id="899" name="hits_title_29"/>
    <tableColumn id="900" name="hits_title_30"/>
    <tableColumn id="901" name="hits_title_31"/>
    <tableColumn id="902" name="hits_title_32"/>
    <tableColumn id="903" name="hits_title_33"/>
    <tableColumn id="904" name="hits_title_34"/>
    <tableColumn id="905" name="hits_title_35"/>
    <tableColumn id="906" name="hits_title_36"/>
    <tableColumn id="907" name="hits_title_37"/>
    <tableColumn id="908" name="hits_title_38"/>
    <tableColumn id="909" name="hits_title_39"/>
    <tableColumn id="910" name="hits_title_40"/>
    <tableColumn id="911" name="hits_title_41"/>
    <tableColumn id="912" name="hits_title_42"/>
    <tableColumn id="913" name="hits_title_43"/>
    <tableColumn id="914" name="hits_title_44"/>
    <tableColumn id="915" name="hits_title_45"/>
    <tableColumn id="916" name="hits_title_46"/>
    <tableColumn id="917" name="hits_title_47"/>
    <tableColumn id="918" name="hits_title_48"/>
    <tableColumn id="919" name="hits_title_49"/>
    <tableColumn id="920" name="hits_title_50"/>
    <tableColumn id="921" name="hits_title_51"/>
    <tableColumn id="922" name="hits_title_52"/>
    <tableColumn id="923" name="hits_title_53"/>
    <tableColumn id="924" name="hits_title_54"/>
    <tableColumn id="925" name="hits_title_55"/>
    <tableColumn id="926" name="hits_title_56"/>
    <tableColumn id="927" name="hits_title_57"/>
    <tableColumn id="928" name="hits_title_58"/>
    <tableColumn id="929" name="hits_title_59"/>
    <tableColumn id="930" name="hits_title_60"/>
    <tableColumn id="931" name="hits_title_61"/>
    <tableColumn id="932" name="hits_title_62"/>
    <tableColumn id="933" name="hits_title_63"/>
    <tableColumn id="934" name="hits_title_64"/>
    <tableColumn id="935" name="hits_title_65"/>
    <tableColumn id="936" name="hits_title_66"/>
    <tableColumn id="937" name="hits_title_67"/>
    <tableColumn id="938" name="hits_title_68"/>
    <tableColumn id="939" name="hits_title_69"/>
    <tableColumn id="940" name="hits_title_70"/>
    <tableColumn id="941" name="hits_title_71"/>
    <tableColumn id="942" name="hits_title_72"/>
    <tableColumn id="943" name="hits_title_73"/>
    <tableColumn id="944" name="hits_title_74"/>
    <tableColumn id="945" name="hits_title_75"/>
    <tableColumn id="946" name="hits_title_76"/>
    <tableColumn id="947" name="hits_title_77"/>
    <tableColumn id="948" name="hits_title_78"/>
    <tableColumn id="949" name="hits_title_79"/>
    <tableColumn id="950" name="hits_title_80"/>
    <tableColumn id="951" name="hits_title_81"/>
    <tableColumn id="952" name="hits_title_82"/>
    <tableColumn id="953" name="hits_title_83"/>
    <tableColumn id="954" name="hits_title_84"/>
    <tableColumn id="955" name="hits_title_85"/>
    <tableColumn id="956" name="hits_title_86"/>
    <tableColumn id="957" name="hits_title_87"/>
    <tableColumn id="958" name="hits_title_88"/>
    <tableColumn id="959" name="hits_title_89"/>
    <tableColumn id="960" name="hits_title_90"/>
    <tableColumn id="961" name="hits_title_91"/>
    <tableColumn id="962" name="hits_title_92"/>
    <tableColumn id="963" name="hits_title_93"/>
    <tableColumn id="964" name="hits_title_94"/>
    <tableColumn id="965" name="hits_title_95"/>
    <tableColumn id="966" name="hits_title_96"/>
    <tableColumn id="967" name="hits_title_97"/>
    <tableColumn id="968" name="hits_title_98"/>
    <tableColumn id="969" name="hits_title_99"/>
    <tableColumn id="970" name="hits_title_1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3.140625" customWidth="1"/>
    <col min="2" max="2" width="109.42578125" bestFit="1" customWidth="1"/>
  </cols>
  <sheetData>
    <row r="1" spans="1:2" x14ac:dyDescent="0.25">
      <c r="B1" s="6" t="s">
        <v>23624</v>
      </c>
    </row>
    <row r="2" spans="1:2" x14ac:dyDescent="0.25">
      <c r="A2" s="7">
        <v>1</v>
      </c>
      <c r="B2" s="5" t="s">
        <v>23625</v>
      </c>
    </row>
    <row r="3" spans="1:2" x14ac:dyDescent="0.25">
      <c r="A3" s="7">
        <v>2</v>
      </c>
      <c r="B3" s="5" t="s">
        <v>23626</v>
      </c>
    </row>
    <row r="4" spans="1:2" x14ac:dyDescent="0.25">
      <c r="A4" s="7">
        <v>3</v>
      </c>
      <c r="B4" s="5" t="s">
        <v>23627</v>
      </c>
    </row>
    <row r="5" spans="1:2" x14ac:dyDescent="0.25">
      <c r="A5" s="7">
        <v>4</v>
      </c>
      <c r="B5" s="5" t="s">
        <v>23628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404"/>
  <sheetViews>
    <sheetView tabSelected="1" topLeftCell="CR360" zoomScale="85" zoomScaleNormal="85" workbookViewId="0">
      <selection activeCell="CR361" sqref="CR361"/>
    </sheetView>
  </sheetViews>
  <sheetFormatPr defaultRowHeight="15" outlineLevelCol="1" x14ac:dyDescent="0.25"/>
  <cols>
    <col min="1" max="1" width="12.5703125" customWidth="1"/>
    <col min="2" max="2" width="14.42578125" customWidth="1"/>
    <col min="3" max="102" width="9.140625" customWidth="1" outlineLevel="1"/>
    <col min="15610" max="15610" width="7.7109375" customWidth="1"/>
  </cols>
  <sheetData>
    <row r="1" spans="1:205" x14ac:dyDescent="0.25">
      <c r="A1" s="3" t="s">
        <v>23521</v>
      </c>
      <c r="B1" s="3" t="s">
        <v>23645</v>
      </c>
      <c r="C1" s="8" t="s">
        <v>23629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23471</v>
      </c>
      <c r="BC1" t="s">
        <v>23472</v>
      </c>
      <c r="BD1" t="s">
        <v>23473</v>
      </c>
      <c r="BE1" t="s">
        <v>23474</v>
      </c>
      <c r="BF1" t="s">
        <v>23475</v>
      </c>
      <c r="BG1" t="s">
        <v>23476</v>
      </c>
      <c r="BH1" t="s">
        <v>23477</v>
      </c>
      <c r="BI1" t="s">
        <v>23478</v>
      </c>
      <c r="BJ1" t="s">
        <v>23479</v>
      </c>
      <c r="BK1" t="s">
        <v>23480</v>
      </c>
      <c r="BL1" t="s">
        <v>23481</v>
      </c>
      <c r="BM1" t="s">
        <v>23482</v>
      </c>
      <c r="BN1" t="s">
        <v>23483</v>
      </c>
      <c r="BO1" t="s">
        <v>23484</v>
      </c>
      <c r="BP1" t="s">
        <v>23485</v>
      </c>
      <c r="BQ1" t="s">
        <v>23486</v>
      </c>
      <c r="BR1" t="s">
        <v>23487</v>
      </c>
      <c r="BS1" t="s">
        <v>23488</v>
      </c>
      <c r="BT1" t="s">
        <v>23489</v>
      </c>
      <c r="BU1" t="s">
        <v>23490</v>
      </c>
      <c r="BV1" t="s">
        <v>23491</v>
      </c>
      <c r="BW1" t="s">
        <v>23492</v>
      </c>
      <c r="BX1" t="s">
        <v>23493</v>
      </c>
      <c r="BY1" t="s">
        <v>23494</v>
      </c>
      <c r="BZ1" t="s">
        <v>23495</v>
      </c>
      <c r="CA1" t="s">
        <v>23496</v>
      </c>
      <c r="CB1" t="s">
        <v>23497</v>
      </c>
      <c r="CC1" t="s">
        <v>23498</v>
      </c>
      <c r="CD1" t="s">
        <v>23499</v>
      </c>
      <c r="CE1" t="s">
        <v>23500</v>
      </c>
      <c r="CF1" t="s">
        <v>23501</v>
      </c>
      <c r="CG1" t="s">
        <v>23502</v>
      </c>
      <c r="CH1" t="s">
        <v>23503</v>
      </c>
      <c r="CI1" t="s">
        <v>23504</v>
      </c>
      <c r="CJ1" t="s">
        <v>23505</v>
      </c>
      <c r="CK1" t="s">
        <v>23506</v>
      </c>
      <c r="CL1" t="s">
        <v>23507</v>
      </c>
      <c r="CM1" t="s">
        <v>23508</v>
      </c>
      <c r="CN1" t="s">
        <v>23509</v>
      </c>
      <c r="CO1" t="s">
        <v>23510</v>
      </c>
      <c r="CP1" t="s">
        <v>23511</v>
      </c>
      <c r="CQ1" t="s">
        <v>23512</v>
      </c>
      <c r="CR1" t="s">
        <v>23513</v>
      </c>
      <c r="CS1" t="s">
        <v>23514</v>
      </c>
      <c r="CT1" t="s">
        <v>23515</v>
      </c>
      <c r="CU1" t="s">
        <v>23516</v>
      </c>
      <c r="CV1" t="s">
        <v>23517</v>
      </c>
      <c r="CW1" t="s">
        <v>23518</v>
      </c>
      <c r="CX1" t="s">
        <v>23519</v>
      </c>
      <c r="CY1" t="s">
        <v>23520</v>
      </c>
      <c r="CZ1" t="s">
        <v>23522</v>
      </c>
      <c r="DA1" t="s">
        <v>23623</v>
      </c>
      <c r="DB1" t="s">
        <v>23523</v>
      </c>
      <c r="DC1" t="s">
        <v>23524</v>
      </c>
      <c r="DD1" t="s">
        <v>23525</v>
      </c>
      <c r="DE1" t="s">
        <v>23526</v>
      </c>
      <c r="DF1" t="s">
        <v>23527</v>
      </c>
      <c r="DG1" t="s">
        <v>23528</v>
      </c>
      <c r="DH1" t="s">
        <v>23529</v>
      </c>
      <c r="DI1" t="s">
        <v>23530</v>
      </c>
      <c r="DJ1" t="s">
        <v>23531</v>
      </c>
      <c r="DK1" t="s">
        <v>23532</v>
      </c>
      <c r="DL1" t="s">
        <v>23533</v>
      </c>
      <c r="DM1" t="s">
        <v>23534</v>
      </c>
      <c r="DN1" t="s">
        <v>23535</v>
      </c>
      <c r="DO1" t="s">
        <v>23536</v>
      </c>
      <c r="DP1" t="s">
        <v>23537</v>
      </c>
      <c r="DQ1" t="s">
        <v>23538</v>
      </c>
      <c r="DR1" t="s">
        <v>23539</v>
      </c>
      <c r="DS1" t="s">
        <v>23540</v>
      </c>
      <c r="DT1" t="s">
        <v>23541</v>
      </c>
      <c r="DU1" t="s">
        <v>23542</v>
      </c>
      <c r="DV1" t="s">
        <v>23543</v>
      </c>
      <c r="DW1" t="s">
        <v>23544</v>
      </c>
      <c r="DX1" t="s">
        <v>23545</v>
      </c>
      <c r="DY1" t="s">
        <v>23546</v>
      </c>
      <c r="DZ1" t="s">
        <v>23547</v>
      </c>
      <c r="EA1" t="s">
        <v>23548</v>
      </c>
      <c r="EB1" t="s">
        <v>23549</v>
      </c>
      <c r="EC1" t="s">
        <v>23550</v>
      </c>
      <c r="ED1" t="s">
        <v>23551</v>
      </c>
      <c r="EE1" t="s">
        <v>23552</v>
      </c>
      <c r="EF1" t="s">
        <v>23553</v>
      </c>
      <c r="EG1" t="s">
        <v>23554</v>
      </c>
      <c r="EH1" t="s">
        <v>23555</v>
      </c>
      <c r="EI1" t="s">
        <v>23556</v>
      </c>
      <c r="EJ1" t="s">
        <v>23557</v>
      </c>
      <c r="EK1" t="s">
        <v>23558</v>
      </c>
      <c r="EL1" t="s">
        <v>23559</v>
      </c>
      <c r="EM1" t="s">
        <v>23560</v>
      </c>
      <c r="EN1" t="s">
        <v>23561</v>
      </c>
      <c r="EO1" t="s">
        <v>23562</v>
      </c>
      <c r="EP1" t="s">
        <v>23563</v>
      </c>
      <c r="EQ1" t="s">
        <v>23564</v>
      </c>
      <c r="ER1" t="s">
        <v>23565</v>
      </c>
      <c r="ES1" t="s">
        <v>23566</v>
      </c>
      <c r="ET1" t="s">
        <v>23567</v>
      </c>
      <c r="EU1" t="s">
        <v>23568</v>
      </c>
      <c r="EV1" t="s">
        <v>23569</v>
      </c>
      <c r="EW1" t="s">
        <v>23570</v>
      </c>
      <c r="EX1" t="s">
        <v>23571</v>
      </c>
      <c r="EY1" t="s">
        <v>23572</v>
      </c>
      <c r="EZ1" t="s">
        <v>23573</v>
      </c>
      <c r="FA1" t="s">
        <v>23574</v>
      </c>
      <c r="FB1" t="s">
        <v>23575</v>
      </c>
      <c r="FC1" t="s">
        <v>23576</v>
      </c>
      <c r="FD1" t="s">
        <v>23577</v>
      </c>
      <c r="FE1" t="s">
        <v>23578</v>
      </c>
      <c r="FF1" t="s">
        <v>23579</v>
      </c>
      <c r="FG1" t="s">
        <v>23580</v>
      </c>
      <c r="FH1" t="s">
        <v>23581</v>
      </c>
      <c r="FI1" t="s">
        <v>23582</v>
      </c>
      <c r="FJ1" t="s">
        <v>23583</v>
      </c>
      <c r="FK1" t="s">
        <v>23584</v>
      </c>
      <c r="FL1" t="s">
        <v>23585</v>
      </c>
      <c r="FM1" t="s">
        <v>23586</v>
      </c>
      <c r="FN1" t="s">
        <v>23587</v>
      </c>
      <c r="FO1" t="s">
        <v>23588</v>
      </c>
      <c r="FP1" t="s">
        <v>23589</v>
      </c>
      <c r="FQ1" t="s">
        <v>23590</v>
      </c>
      <c r="FR1" t="s">
        <v>23591</v>
      </c>
      <c r="FS1" t="s">
        <v>23592</v>
      </c>
      <c r="FT1" t="s">
        <v>23593</v>
      </c>
      <c r="FU1" t="s">
        <v>23594</v>
      </c>
      <c r="FV1" t="s">
        <v>23595</v>
      </c>
      <c r="FW1" t="s">
        <v>23596</v>
      </c>
      <c r="FX1" t="s">
        <v>23597</v>
      </c>
      <c r="FY1" t="s">
        <v>23598</v>
      </c>
      <c r="FZ1" t="s">
        <v>23599</v>
      </c>
      <c r="GA1" t="s">
        <v>23600</v>
      </c>
      <c r="GB1" t="s">
        <v>23601</v>
      </c>
      <c r="GC1" t="s">
        <v>23602</v>
      </c>
      <c r="GD1" t="s">
        <v>23603</v>
      </c>
      <c r="GE1" t="s">
        <v>23604</v>
      </c>
      <c r="GF1" t="s">
        <v>23605</v>
      </c>
      <c r="GG1" t="s">
        <v>23606</v>
      </c>
      <c r="GH1" t="s">
        <v>23607</v>
      </c>
      <c r="GI1" t="s">
        <v>23608</v>
      </c>
      <c r="GJ1" t="s">
        <v>23609</v>
      </c>
      <c r="GK1" t="s">
        <v>23610</v>
      </c>
      <c r="GL1" t="s">
        <v>23611</v>
      </c>
      <c r="GM1" t="s">
        <v>23612</v>
      </c>
      <c r="GN1" t="s">
        <v>23613</v>
      </c>
      <c r="GO1" t="s">
        <v>23614</v>
      </c>
      <c r="GP1" t="s">
        <v>23615</v>
      </c>
      <c r="GQ1" t="s">
        <v>23616</v>
      </c>
      <c r="GR1" t="s">
        <v>23617</v>
      </c>
      <c r="GS1" t="s">
        <v>23618</v>
      </c>
      <c r="GT1" t="s">
        <v>23619</v>
      </c>
      <c r="GU1" t="s">
        <v>23620</v>
      </c>
      <c r="GV1" t="s">
        <v>23621</v>
      </c>
      <c r="GW1" t="s">
        <v>23622</v>
      </c>
    </row>
    <row r="2" spans="1:205" x14ac:dyDescent="0.25">
      <c r="A2" s="1">
        <v>11</v>
      </c>
      <c r="B2" s="1" t="str">
        <f>"http://noc.esdc.gc.ca/English/NOC/QuickSearch.aspx?ver=&amp;val65="&amp;TEXT(Table2[[#This Row],[NOC]],"0000")</f>
        <v>http://noc.esdc.gc.ca/English/NOC/QuickSearch.aspx?ver=&amp;val65=0011</v>
      </c>
      <c r="C2" s="9">
        <f>COUNTA(Table2[[#This Row],[title_1]:[hits_title_100]])</f>
        <v>58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  <c r="AD2" t="s">
        <v>76</v>
      </c>
      <c r="AE2" t="s">
        <v>77</v>
      </c>
      <c r="AF2" t="s">
        <v>78</v>
      </c>
      <c r="AG2" t="s">
        <v>79</v>
      </c>
      <c r="AH2" t="s">
        <v>80</v>
      </c>
      <c r="AI2" t="s">
        <v>81</v>
      </c>
      <c r="AJ2" t="s">
        <v>82</v>
      </c>
      <c r="AK2" t="s">
        <v>83</v>
      </c>
      <c r="AL2" t="s">
        <v>84</v>
      </c>
      <c r="AM2" t="s">
        <v>85</v>
      </c>
      <c r="AN2" t="s">
        <v>86</v>
      </c>
      <c r="AO2" t="s">
        <v>87</v>
      </c>
      <c r="AP2" t="s">
        <v>88</v>
      </c>
      <c r="AQ2" t="s">
        <v>89</v>
      </c>
      <c r="AR2" t="s">
        <v>90</v>
      </c>
      <c r="AS2" t="s">
        <v>91</v>
      </c>
      <c r="AT2" t="s">
        <v>92</v>
      </c>
      <c r="AU2" t="s">
        <v>93</v>
      </c>
      <c r="AV2" t="s">
        <v>94</v>
      </c>
      <c r="AW2" t="s">
        <v>95</v>
      </c>
      <c r="AX2" t="s">
        <v>96</v>
      </c>
      <c r="AY2" t="s">
        <v>97</v>
      </c>
      <c r="AZ2" t="s">
        <v>98</v>
      </c>
      <c r="BA2" t="s">
        <v>99</v>
      </c>
      <c r="BB2" t="s">
        <v>100</v>
      </c>
      <c r="BC2" t="s">
        <v>101</v>
      </c>
      <c r="BD2" t="s">
        <v>102</v>
      </c>
      <c r="BE2" t="s">
        <v>103</v>
      </c>
      <c r="BF2" t="s">
        <v>104</v>
      </c>
      <c r="BG2" t="s">
        <v>105</v>
      </c>
      <c r="BH2" t="s">
        <v>106</v>
      </c>
      <c r="BI2" t="s">
        <v>107</v>
      </c>
    </row>
    <row r="3" spans="1:205" x14ac:dyDescent="0.25">
      <c r="A3" s="2">
        <v>12</v>
      </c>
      <c r="B3" s="2" t="str">
        <f>"http://noc.esdc.gc.ca/English/NOC/QuickSearch.aspx?ver=&amp;val65="&amp;TEXT(Table2[[#This Row],[NOC]],"0000")</f>
        <v>http://noc.esdc.gc.ca/English/NOC/QuickSearch.aspx?ver=&amp;val65=0012</v>
      </c>
      <c r="C3" s="10">
        <f>COUNTA(Table2[[#This Row],[title_1]:[hits_title_100]])</f>
        <v>81</v>
      </c>
      <c r="D3" t="s">
        <v>108</v>
      </c>
      <c r="E3" t="s">
        <v>109</v>
      </c>
      <c r="F3" t="s">
        <v>110</v>
      </c>
      <c r="G3" t="s">
        <v>111</v>
      </c>
      <c r="H3" t="s">
        <v>112</v>
      </c>
      <c r="I3" t="s">
        <v>113</v>
      </c>
      <c r="J3" t="s">
        <v>114</v>
      </c>
      <c r="K3" t="s">
        <v>115</v>
      </c>
      <c r="L3" t="s">
        <v>116</v>
      </c>
      <c r="M3" t="s">
        <v>117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t="s">
        <v>134</v>
      </c>
      <c r="AE3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t="s">
        <v>146</v>
      </c>
      <c r="AQ3" t="s">
        <v>147</v>
      </c>
      <c r="AR3" t="s">
        <v>148</v>
      </c>
      <c r="AS3" t="s">
        <v>149</v>
      </c>
      <c r="AT3" t="s">
        <v>150</v>
      </c>
      <c r="AU3" t="s">
        <v>151</v>
      </c>
      <c r="AV3" t="s">
        <v>152</v>
      </c>
      <c r="AW3" t="s">
        <v>153</v>
      </c>
      <c r="AX3" t="s">
        <v>154</v>
      </c>
      <c r="AY3" t="s">
        <v>155</v>
      </c>
      <c r="AZ3" t="s">
        <v>156</v>
      </c>
      <c r="BA3" t="s">
        <v>157</v>
      </c>
      <c r="BB3" t="s">
        <v>158</v>
      </c>
      <c r="BC3" t="s">
        <v>159</v>
      </c>
      <c r="BD3" t="s">
        <v>160</v>
      </c>
      <c r="BE3" t="s">
        <v>161</v>
      </c>
      <c r="BF3" t="s">
        <v>162</v>
      </c>
      <c r="BG3" t="s">
        <v>163</v>
      </c>
      <c r="BH3" t="s">
        <v>164</v>
      </c>
      <c r="BI3" t="s">
        <v>165</v>
      </c>
      <c r="BJ3" t="s">
        <v>166</v>
      </c>
      <c r="BK3" t="s">
        <v>167</v>
      </c>
      <c r="BL3" t="s">
        <v>168</v>
      </c>
      <c r="BM3" t="s">
        <v>169</v>
      </c>
      <c r="BN3" t="s">
        <v>170</v>
      </c>
      <c r="BO3" t="s">
        <v>171</v>
      </c>
      <c r="BP3" t="s">
        <v>172</v>
      </c>
      <c r="BQ3" t="s">
        <v>173</v>
      </c>
      <c r="BR3" t="s">
        <v>174</v>
      </c>
      <c r="BS3" t="s">
        <v>175</v>
      </c>
      <c r="BT3" t="s">
        <v>176</v>
      </c>
      <c r="BU3" t="s">
        <v>177</v>
      </c>
      <c r="BV3" t="s">
        <v>178</v>
      </c>
      <c r="BW3" t="s">
        <v>179</v>
      </c>
      <c r="BX3" t="s">
        <v>180</v>
      </c>
      <c r="BY3" t="s">
        <v>181</v>
      </c>
      <c r="BZ3" t="s">
        <v>182</v>
      </c>
      <c r="CA3" t="s">
        <v>183</v>
      </c>
      <c r="CB3" t="s">
        <v>184</v>
      </c>
      <c r="CC3" t="s">
        <v>185</v>
      </c>
      <c r="CD3" t="s">
        <v>186</v>
      </c>
      <c r="CE3" t="s">
        <v>187</v>
      </c>
      <c r="CF3" t="s">
        <v>188</v>
      </c>
    </row>
    <row r="4" spans="1:205" x14ac:dyDescent="0.25">
      <c r="A4" s="1">
        <v>13</v>
      </c>
      <c r="B4" s="1" t="str">
        <f>"http://noc.esdc.gc.ca/English/NOC/QuickSearch.aspx?ver=&amp;val65="&amp;TEXT(Table2[[#This Row],[NOC]],"0000")</f>
        <v>http://noc.esdc.gc.ca/English/NOC/QuickSearch.aspx?ver=&amp;val65=0013</v>
      </c>
      <c r="C4" s="9">
        <f>COUNTA(Table2[[#This Row],[title_1]:[hits_title_100]])</f>
        <v>76</v>
      </c>
      <c r="D4" t="s">
        <v>189</v>
      </c>
      <c r="E4" t="s">
        <v>190</v>
      </c>
      <c r="F4" t="s">
        <v>191</v>
      </c>
      <c r="G4" t="s">
        <v>192</v>
      </c>
      <c r="H4" t="s">
        <v>193</v>
      </c>
      <c r="I4" t="s">
        <v>194</v>
      </c>
      <c r="J4" t="s">
        <v>195</v>
      </c>
      <c r="K4" t="s">
        <v>196</v>
      </c>
      <c r="L4" t="s">
        <v>197</v>
      </c>
      <c r="M4" t="s">
        <v>198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X4" t="s">
        <v>209</v>
      </c>
      <c r="Y4" t="s">
        <v>210</v>
      </c>
      <c r="Z4" t="s">
        <v>211</v>
      </c>
      <c r="AA4" t="s">
        <v>212</v>
      </c>
      <c r="AB4" t="s">
        <v>213</v>
      </c>
      <c r="AC4" t="s">
        <v>214</v>
      </c>
      <c r="AD4" t="s">
        <v>215</v>
      </c>
      <c r="AE4" t="s">
        <v>216</v>
      </c>
      <c r="AF4" t="s">
        <v>217</v>
      </c>
      <c r="AG4" t="s">
        <v>218</v>
      </c>
      <c r="AH4" t="s">
        <v>219</v>
      </c>
      <c r="AI4" t="s">
        <v>220</v>
      </c>
      <c r="AJ4" t="s">
        <v>221</v>
      </c>
      <c r="AK4" t="s">
        <v>222</v>
      </c>
      <c r="AL4" t="s">
        <v>223</v>
      </c>
      <c r="AM4" t="s">
        <v>224</v>
      </c>
      <c r="AN4" t="s">
        <v>225</v>
      </c>
      <c r="AO4" t="s">
        <v>226</v>
      </c>
      <c r="AP4" t="s">
        <v>227</v>
      </c>
      <c r="AQ4" t="s">
        <v>228</v>
      </c>
      <c r="AR4" t="s">
        <v>229</v>
      </c>
      <c r="AS4" t="s">
        <v>230</v>
      </c>
      <c r="AT4" t="s">
        <v>231</v>
      </c>
      <c r="AU4" t="s">
        <v>232</v>
      </c>
      <c r="AV4" t="s">
        <v>233</v>
      </c>
      <c r="AW4" t="s">
        <v>234</v>
      </c>
      <c r="AX4" t="s">
        <v>235</v>
      </c>
      <c r="AY4" t="s">
        <v>236</v>
      </c>
      <c r="AZ4" t="s">
        <v>237</v>
      </c>
      <c r="BA4" t="s">
        <v>238</v>
      </c>
      <c r="BB4" t="s">
        <v>239</v>
      </c>
      <c r="BC4" t="s">
        <v>240</v>
      </c>
      <c r="BD4" t="s">
        <v>241</v>
      </c>
      <c r="BE4" t="s">
        <v>242</v>
      </c>
      <c r="BF4" t="s">
        <v>243</v>
      </c>
      <c r="BG4" t="s">
        <v>244</v>
      </c>
      <c r="BH4" t="s">
        <v>245</v>
      </c>
      <c r="BI4" t="s">
        <v>246</v>
      </c>
      <c r="BJ4" t="s">
        <v>247</v>
      </c>
      <c r="BK4" t="s">
        <v>248</v>
      </c>
      <c r="BL4" t="s">
        <v>249</v>
      </c>
      <c r="BM4" t="s">
        <v>250</v>
      </c>
      <c r="BN4" t="s">
        <v>251</v>
      </c>
      <c r="BO4" t="s">
        <v>252</v>
      </c>
      <c r="BP4" t="s">
        <v>253</v>
      </c>
      <c r="BQ4" t="s">
        <v>254</v>
      </c>
      <c r="BR4" t="s">
        <v>255</v>
      </c>
      <c r="BS4" t="s">
        <v>256</v>
      </c>
      <c r="BT4" t="s">
        <v>257</v>
      </c>
      <c r="BU4" t="s">
        <v>258</v>
      </c>
      <c r="BV4" t="s">
        <v>259</v>
      </c>
      <c r="BW4" t="s">
        <v>260</v>
      </c>
      <c r="BX4" t="s">
        <v>261</v>
      </c>
      <c r="BY4" t="s">
        <v>262</v>
      </c>
      <c r="BZ4" t="s">
        <v>263</v>
      </c>
      <c r="CA4" t="s">
        <v>264</v>
      </c>
    </row>
    <row r="5" spans="1:205" x14ac:dyDescent="0.25">
      <c r="A5" s="1">
        <v>14</v>
      </c>
      <c r="B5" s="1" t="str">
        <f>"http://noc.esdc.gc.ca/English/NOC/QuickSearch.aspx?ver=&amp;val65="&amp;TEXT(Table2[[#This Row],[NOC]],"0000")</f>
        <v>http://noc.esdc.gc.ca/English/NOC/QuickSearch.aspx?ver=&amp;val65=0014</v>
      </c>
      <c r="C5" s="9">
        <f>COUNTA(Table2[[#This Row],[title_1]:[hits_title_100]])</f>
        <v>90</v>
      </c>
      <c r="D5" t="s">
        <v>265</v>
      </c>
      <c r="E5" t="s">
        <v>266</v>
      </c>
      <c r="F5" t="s">
        <v>267</v>
      </c>
      <c r="G5" t="s">
        <v>268</v>
      </c>
      <c r="H5" t="s">
        <v>269</v>
      </c>
      <c r="I5" t="s">
        <v>270</v>
      </c>
      <c r="J5" t="s">
        <v>271</v>
      </c>
      <c r="K5" t="s">
        <v>272</v>
      </c>
      <c r="L5" t="s">
        <v>273</v>
      </c>
      <c r="M5" t="s">
        <v>274</v>
      </c>
      <c r="N5" t="s">
        <v>275</v>
      </c>
      <c r="O5" t="s">
        <v>276</v>
      </c>
      <c r="P5" t="s">
        <v>277</v>
      </c>
      <c r="Q5" t="s">
        <v>278</v>
      </c>
      <c r="R5" t="s">
        <v>279</v>
      </c>
      <c r="S5" t="s">
        <v>280</v>
      </c>
      <c r="T5" t="s">
        <v>281</v>
      </c>
      <c r="U5" t="s">
        <v>282</v>
      </c>
      <c r="V5" t="s">
        <v>283</v>
      </c>
      <c r="W5" t="s">
        <v>284</v>
      </c>
      <c r="X5" t="s">
        <v>285</v>
      </c>
      <c r="Y5" t="s">
        <v>286</v>
      </c>
      <c r="Z5" t="s">
        <v>287</v>
      </c>
      <c r="AA5" t="s">
        <v>288</v>
      </c>
      <c r="AB5" t="s">
        <v>289</v>
      </c>
      <c r="AC5" t="s">
        <v>290</v>
      </c>
      <c r="AD5" t="s">
        <v>291</v>
      </c>
      <c r="AE5" t="s">
        <v>292</v>
      </c>
      <c r="AF5" t="s">
        <v>293</v>
      </c>
      <c r="AG5" t="s">
        <v>294</v>
      </c>
      <c r="AH5" t="s">
        <v>295</v>
      </c>
      <c r="AI5" t="s">
        <v>296</v>
      </c>
      <c r="AJ5" t="s">
        <v>297</v>
      </c>
      <c r="AK5" t="s">
        <v>298</v>
      </c>
      <c r="AL5" t="s">
        <v>299</v>
      </c>
      <c r="AM5" t="s">
        <v>300</v>
      </c>
      <c r="AN5" t="s">
        <v>301</v>
      </c>
      <c r="AO5" t="s">
        <v>302</v>
      </c>
      <c r="AP5" t="s">
        <v>303</v>
      </c>
      <c r="AQ5" t="s">
        <v>304</v>
      </c>
      <c r="AR5" t="s">
        <v>305</v>
      </c>
      <c r="AS5" t="s">
        <v>306</v>
      </c>
      <c r="AT5" t="s">
        <v>307</v>
      </c>
      <c r="AU5" t="s">
        <v>308</v>
      </c>
      <c r="AV5" t="s">
        <v>309</v>
      </c>
      <c r="AW5" t="s">
        <v>310</v>
      </c>
      <c r="AX5" t="s">
        <v>311</v>
      </c>
      <c r="AY5" t="s">
        <v>312</v>
      </c>
      <c r="AZ5" t="s">
        <v>313</v>
      </c>
      <c r="BA5" t="s">
        <v>314</v>
      </c>
      <c r="BB5" t="s">
        <v>315</v>
      </c>
      <c r="BC5" t="s">
        <v>316</v>
      </c>
      <c r="BD5" t="s">
        <v>317</v>
      </c>
      <c r="BE5" t="s">
        <v>318</v>
      </c>
      <c r="BF5" t="s">
        <v>319</v>
      </c>
      <c r="BG5" t="s">
        <v>320</v>
      </c>
      <c r="BH5" t="s">
        <v>321</v>
      </c>
      <c r="BI5" t="s">
        <v>322</v>
      </c>
      <c r="BJ5" t="s">
        <v>323</v>
      </c>
      <c r="BK5" t="s">
        <v>324</v>
      </c>
      <c r="BL5" t="s">
        <v>325</v>
      </c>
      <c r="BM5" t="s">
        <v>326</v>
      </c>
      <c r="BN5" t="s">
        <v>327</v>
      </c>
      <c r="BO5" t="s">
        <v>328</v>
      </c>
      <c r="BP5" t="s">
        <v>329</v>
      </c>
      <c r="BQ5" t="s">
        <v>330</v>
      </c>
      <c r="BR5" t="s">
        <v>331</v>
      </c>
      <c r="BS5" t="s">
        <v>332</v>
      </c>
      <c r="BT5" t="s">
        <v>333</v>
      </c>
      <c r="BU5" t="s">
        <v>334</v>
      </c>
      <c r="BV5" t="s">
        <v>335</v>
      </c>
      <c r="BW5" t="s">
        <v>336</v>
      </c>
      <c r="BX5" t="s">
        <v>337</v>
      </c>
      <c r="BY5" t="s">
        <v>338</v>
      </c>
      <c r="BZ5" t="s">
        <v>339</v>
      </c>
      <c r="CA5" t="s">
        <v>340</v>
      </c>
      <c r="CB5" t="s">
        <v>341</v>
      </c>
      <c r="CC5" t="s">
        <v>342</v>
      </c>
      <c r="CD5" t="s">
        <v>343</v>
      </c>
      <c r="CE5" t="s">
        <v>344</v>
      </c>
      <c r="CF5" t="s">
        <v>345</v>
      </c>
      <c r="CG5" t="s">
        <v>346</v>
      </c>
      <c r="CH5" t="s">
        <v>347</v>
      </c>
      <c r="CI5" t="s">
        <v>348</v>
      </c>
      <c r="CJ5" t="s">
        <v>349</v>
      </c>
      <c r="CK5" t="s">
        <v>350</v>
      </c>
      <c r="CL5" t="s">
        <v>351</v>
      </c>
      <c r="CM5" t="s">
        <v>352</v>
      </c>
      <c r="CN5" t="s">
        <v>353</v>
      </c>
      <c r="CO5" t="s">
        <v>354</v>
      </c>
    </row>
    <row r="6" spans="1:205" x14ac:dyDescent="0.25">
      <c r="A6" s="1">
        <v>15</v>
      </c>
      <c r="B6" s="1" t="str">
        <f>"http://noc.esdc.gc.ca/English/NOC/QuickSearch.aspx?ver=&amp;val65="&amp;TEXT(Table2[[#This Row],[NOC]],"0000")</f>
        <v>http://noc.esdc.gc.ca/English/NOC/QuickSearch.aspx?ver=&amp;val65=0015</v>
      </c>
      <c r="C6" s="9">
        <f>COUNTA(Table2[[#This Row],[title_1]:[hits_title_100]])</f>
        <v>65</v>
      </c>
      <c r="D6" t="s">
        <v>355</v>
      </c>
      <c r="E6" t="s">
        <v>356</v>
      </c>
      <c r="F6" t="s">
        <v>357</v>
      </c>
      <c r="G6" t="s">
        <v>358</v>
      </c>
      <c r="H6" t="s">
        <v>359</v>
      </c>
      <c r="I6" t="s">
        <v>360</v>
      </c>
      <c r="J6" t="s">
        <v>361</v>
      </c>
      <c r="K6" t="s">
        <v>362</v>
      </c>
      <c r="L6" t="s">
        <v>363</v>
      </c>
      <c r="M6" t="s">
        <v>364</v>
      </c>
      <c r="N6" t="s">
        <v>365</v>
      </c>
      <c r="O6" t="s">
        <v>366</v>
      </c>
      <c r="P6" t="s">
        <v>367</v>
      </c>
      <c r="Q6" t="s">
        <v>368</v>
      </c>
      <c r="R6" t="s">
        <v>369</v>
      </c>
      <c r="S6" t="s">
        <v>370</v>
      </c>
      <c r="T6" t="s">
        <v>371</v>
      </c>
      <c r="U6" t="s">
        <v>372</v>
      </c>
      <c r="V6" t="s">
        <v>373</v>
      </c>
      <c r="W6" t="s">
        <v>374</v>
      </c>
      <c r="X6" t="s">
        <v>375</v>
      </c>
      <c r="Y6" t="s">
        <v>376</v>
      </c>
      <c r="Z6" t="s">
        <v>377</v>
      </c>
      <c r="AA6" t="s">
        <v>378</v>
      </c>
      <c r="AB6" t="s">
        <v>379</v>
      </c>
      <c r="AC6" t="s">
        <v>380</v>
      </c>
      <c r="AD6" t="s">
        <v>381</v>
      </c>
      <c r="AE6" t="s">
        <v>382</v>
      </c>
      <c r="AF6" t="s">
        <v>383</v>
      </c>
      <c r="AG6" t="s">
        <v>384</v>
      </c>
      <c r="AH6" t="s">
        <v>385</v>
      </c>
      <c r="AI6" t="s">
        <v>386</v>
      </c>
      <c r="AJ6" t="s">
        <v>387</v>
      </c>
      <c r="AK6" t="s">
        <v>388</v>
      </c>
      <c r="AL6" t="s">
        <v>389</v>
      </c>
      <c r="AM6" t="s">
        <v>390</v>
      </c>
      <c r="AN6" t="s">
        <v>391</v>
      </c>
      <c r="AO6" t="s">
        <v>392</v>
      </c>
      <c r="AP6" t="s">
        <v>393</v>
      </c>
      <c r="AQ6" t="s">
        <v>394</v>
      </c>
      <c r="AR6" t="s">
        <v>395</v>
      </c>
      <c r="AS6" t="s">
        <v>396</v>
      </c>
      <c r="AT6" t="s">
        <v>397</v>
      </c>
      <c r="AU6" t="s">
        <v>398</v>
      </c>
      <c r="AV6" t="s">
        <v>399</v>
      </c>
      <c r="AW6" t="s">
        <v>400</v>
      </c>
      <c r="AX6" t="s">
        <v>401</v>
      </c>
      <c r="AY6" t="s">
        <v>402</v>
      </c>
      <c r="AZ6" t="s">
        <v>403</v>
      </c>
      <c r="BA6" t="s">
        <v>404</v>
      </c>
      <c r="BB6" t="s">
        <v>405</v>
      </c>
      <c r="BC6" t="s">
        <v>406</v>
      </c>
      <c r="BD6" t="s">
        <v>407</v>
      </c>
      <c r="BE6" t="s">
        <v>408</v>
      </c>
      <c r="BF6" t="s">
        <v>409</v>
      </c>
      <c r="BG6" t="s">
        <v>410</v>
      </c>
      <c r="BH6" t="s">
        <v>411</v>
      </c>
      <c r="BI6" t="s">
        <v>412</v>
      </c>
      <c r="BJ6" t="s">
        <v>413</v>
      </c>
      <c r="BK6" t="s">
        <v>414</v>
      </c>
      <c r="BL6" t="s">
        <v>415</v>
      </c>
      <c r="BM6" t="s">
        <v>416</v>
      </c>
      <c r="BN6" t="s">
        <v>417</v>
      </c>
      <c r="BO6" t="s">
        <v>418</v>
      </c>
      <c r="BP6" t="s">
        <v>419</v>
      </c>
    </row>
    <row r="7" spans="1:205" x14ac:dyDescent="0.25">
      <c r="A7" s="2">
        <v>16</v>
      </c>
      <c r="B7" s="2" t="str">
        <f>"http://noc.esdc.gc.ca/English/NOC/QuickSearch.aspx?ver=&amp;val65="&amp;TEXT(Table2[[#This Row],[NOC]],"0000")</f>
        <v>http://noc.esdc.gc.ca/English/NOC/QuickSearch.aspx?ver=&amp;val65=0016</v>
      </c>
      <c r="C7" s="10">
        <f>COUNTA(Table2[[#This Row],[title_1]:[hits_title_100]])</f>
        <v>61</v>
      </c>
      <c r="D7" t="s">
        <v>420</v>
      </c>
      <c r="E7" t="s">
        <v>421</v>
      </c>
      <c r="F7" t="s">
        <v>422</v>
      </c>
      <c r="G7" t="s">
        <v>423</v>
      </c>
      <c r="H7" t="s">
        <v>424</v>
      </c>
      <c r="I7" t="s">
        <v>425</v>
      </c>
      <c r="J7" t="s">
        <v>426</v>
      </c>
      <c r="K7" t="s">
        <v>427</v>
      </c>
      <c r="L7" t="s">
        <v>428</v>
      </c>
      <c r="M7" t="s">
        <v>429</v>
      </c>
      <c r="N7" t="s">
        <v>430</v>
      </c>
      <c r="O7" t="s">
        <v>431</v>
      </c>
      <c r="P7" t="s">
        <v>432</v>
      </c>
      <c r="Q7" t="s">
        <v>433</v>
      </c>
      <c r="R7" t="s">
        <v>434</v>
      </c>
      <c r="S7" t="s">
        <v>435</v>
      </c>
      <c r="T7" t="s">
        <v>436</v>
      </c>
      <c r="U7" t="s">
        <v>437</v>
      </c>
      <c r="V7" t="s">
        <v>438</v>
      </c>
      <c r="W7" t="s">
        <v>439</v>
      </c>
      <c r="X7" t="s">
        <v>440</v>
      </c>
      <c r="Y7" t="s">
        <v>441</v>
      </c>
      <c r="Z7" t="s">
        <v>442</v>
      </c>
      <c r="AA7" t="s">
        <v>443</v>
      </c>
      <c r="AB7" t="s">
        <v>444</v>
      </c>
      <c r="AC7" t="s">
        <v>445</v>
      </c>
      <c r="AD7" t="s">
        <v>446</v>
      </c>
      <c r="AE7" t="s">
        <v>447</v>
      </c>
      <c r="AF7" t="s">
        <v>448</v>
      </c>
      <c r="AG7" t="s">
        <v>449</v>
      </c>
      <c r="AH7" t="s">
        <v>450</v>
      </c>
      <c r="AI7" t="s">
        <v>451</v>
      </c>
      <c r="AJ7" t="s">
        <v>452</v>
      </c>
      <c r="AK7" t="s">
        <v>453</v>
      </c>
      <c r="AL7" t="s">
        <v>454</v>
      </c>
      <c r="AM7" t="s">
        <v>455</v>
      </c>
      <c r="AN7" t="s">
        <v>456</v>
      </c>
      <c r="AO7" t="s">
        <v>457</v>
      </c>
      <c r="AP7" t="s">
        <v>458</v>
      </c>
      <c r="AQ7" t="s">
        <v>459</v>
      </c>
      <c r="AR7" t="s">
        <v>460</v>
      </c>
      <c r="AS7" t="s">
        <v>461</v>
      </c>
      <c r="AT7" t="s">
        <v>462</v>
      </c>
      <c r="AU7" t="s">
        <v>463</v>
      </c>
      <c r="AV7" t="s">
        <v>464</v>
      </c>
      <c r="AW7" t="s">
        <v>465</v>
      </c>
      <c r="AX7" t="s">
        <v>466</v>
      </c>
      <c r="AY7" t="s">
        <v>467</v>
      </c>
      <c r="AZ7" t="s">
        <v>468</v>
      </c>
      <c r="BA7" t="s">
        <v>469</v>
      </c>
      <c r="BB7" t="s">
        <v>470</v>
      </c>
      <c r="BC7" t="s">
        <v>471</v>
      </c>
      <c r="BD7" t="s">
        <v>472</v>
      </c>
      <c r="BE7" t="s">
        <v>473</v>
      </c>
      <c r="BF7" t="s">
        <v>474</v>
      </c>
      <c r="BG7" t="s">
        <v>475</v>
      </c>
      <c r="BH7" t="s">
        <v>476</v>
      </c>
      <c r="BI7" t="s">
        <v>477</v>
      </c>
      <c r="BJ7" t="s">
        <v>478</v>
      </c>
      <c r="BK7" t="s">
        <v>479</v>
      </c>
      <c r="BL7" t="s">
        <v>480</v>
      </c>
    </row>
    <row r="8" spans="1:205" x14ac:dyDescent="0.25">
      <c r="A8" s="1">
        <v>111</v>
      </c>
      <c r="B8" s="1" t="str">
        <f>"http://noc.esdc.gc.ca/English/NOC/QuickSearch.aspx?ver=&amp;val65="&amp;TEXT(Table2[[#This Row],[NOC]],"0000")</f>
        <v>http://noc.esdc.gc.ca/English/NOC/QuickSearch.aspx?ver=&amp;val65=0111</v>
      </c>
      <c r="C8" s="9">
        <f>COUNTA(Table2[[#This Row],[title_1]:[hits_title_100]])</f>
        <v>74</v>
      </c>
      <c r="D8" t="s">
        <v>481</v>
      </c>
      <c r="E8" t="s">
        <v>482</v>
      </c>
      <c r="F8" t="s">
        <v>483</v>
      </c>
      <c r="G8" t="s">
        <v>484</v>
      </c>
      <c r="H8" t="s">
        <v>485</v>
      </c>
      <c r="I8" t="s">
        <v>486</v>
      </c>
      <c r="J8" t="s">
        <v>487</v>
      </c>
      <c r="K8" t="s">
        <v>488</v>
      </c>
      <c r="L8" t="s">
        <v>489</v>
      </c>
      <c r="M8" t="s">
        <v>490</v>
      </c>
      <c r="N8" t="s">
        <v>491</v>
      </c>
      <c r="O8" t="s">
        <v>492</v>
      </c>
      <c r="P8" t="s">
        <v>493</v>
      </c>
      <c r="Q8" t="s">
        <v>494</v>
      </c>
      <c r="R8" t="s">
        <v>495</v>
      </c>
      <c r="S8" t="s">
        <v>496</v>
      </c>
      <c r="T8" t="s">
        <v>497</v>
      </c>
      <c r="U8" t="s">
        <v>498</v>
      </c>
      <c r="V8" t="s">
        <v>499</v>
      </c>
      <c r="W8" t="s">
        <v>500</v>
      </c>
      <c r="X8" t="s">
        <v>501</v>
      </c>
      <c r="Y8" t="s">
        <v>502</v>
      </c>
      <c r="Z8" t="s">
        <v>503</v>
      </c>
      <c r="AA8" t="s">
        <v>504</v>
      </c>
      <c r="AB8" t="s">
        <v>505</v>
      </c>
      <c r="AC8" t="s">
        <v>506</v>
      </c>
      <c r="AD8" t="s">
        <v>507</v>
      </c>
      <c r="AE8" t="s">
        <v>508</v>
      </c>
      <c r="AF8" t="s">
        <v>509</v>
      </c>
      <c r="AG8" t="s">
        <v>510</v>
      </c>
      <c r="AH8" t="s">
        <v>511</v>
      </c>
      <c r="AI8" t="s">
        <v>512</v>
      </c>
      <c r="AJ8" t="s">
        <v>513</v>
      </c>
      <c r="AK8" t="s">
        <v>514</v>
      </c>
      <c r="AL8" t="s">
        <v>515</v>
      </c>
      <c r="AM8" t="s">
        <v>516</v>
      </c>
      <c r="AN8" t="s">
        <v>517</v>
      </c>
      <c r="AO8" t="s">
        <v>518</v>
      </c>
      <c r="AP8" t="s">
        <v>519</v>
      </c>
      <c r="AQ8" t="s">
        <v>520</v>
      </c>
      <c r="AR8" t="s">
        <v>521</v>
      </c>
      <c r="AS8" t="s">
        <v>522</v>
      </c>
      <c r="AT8" t="s">
        <v>523</v>
      </c>
      <c r="AU8" t="s">
        <v>524</v>
      </c>
      <c r="AV8" t="s">
        <v>525</v>
      </c>
      <c r="AW8" t="s">
        <v>526</v>
      </c>
      <c r="AX8" t="s">
        <v>527</v>
      </c>
      <c r="AY8" t="s">
        <v>528</v>
      </c>
      <c r="AZ8" t="s">
        <v>529</v>
      </c>
      <c r="BA8" t="s">
        <v>530</v>
      </c>
      <c r="BB8" t="s">
        <v>531</v>
      </c>
      <c r="BC8" t="s">
        <v>532</v>
      </c>
      <c r="BD8" t="s">
        <v>533</v>
      </c>
      <c r="BE8" t="s">
        <v>534</v>
      </c>
      <c r="BF8" t="s">
        <v>535</v>
      </c>
      <c r="BG8" t="s">
        <v>536</v>
      </c>
      <c r="BH8" t="s">
        <v>537</v>
      </c>
      <c r="BI8" t="s">
        <v>538</v>
      </c>
      <c r="BJ8" t="s">
        <v>539</v>
      </c>
      <c r="BK8" t="s">
        <v>540</v>
      </c>
      <c r="BL8" t="s">
        <v>541</v>
      </c>
      <c r="BM8" t="s">
        <v>542</v>
      </c>
      <c r="BN8" t="s">
        <v>543</v>
      </c>
      <c r="BO8" t="s">
        <v>544</v>
      </c>
      <c r="BP8" t="s">
        <v>545</v>
      </c>
      <c r="BQ8" t="s">
        <v>546</v>
      </c>
      <c r="BR8" t="s">
        <v>547</v>
      </c>
      <c r="BS8" t="s">
        <v>548</v>
      </c>
      <c r="BT8" t="s">
        <v>549</v>
      </c>
      <c r="BU8" t="s">
        <v>550</v>
      </c>
      <c r="BV8" t="s">
        <v>551</v>
      </c>
      <c r="BW8" t="s">
        <v>552</v>
      </c>
      <c r="BX8" t="s">
        <v>553</v>
      </c>
      <c r="BY8" t="s">
        <v>554</v>
      </c>
    </row>
    <row r="9" spans="1:205" x14ac:dyDescent="0.25">
      <c r="A9" s="2">
        <v>112</v>
      </c>
      <c r="B9" s="2" t="str">
        <f>"http://noc.esdc.gc.ca/English/NOC/QuickSearch.aspx?ver=&amp;val65="&amp;TEXT(Table2[[#This Row],[NOC]],"0000")</f>
        <v>http://noc.esdc.gc.ca/English/NOC/QuickSearch.aspx?ver=&amp;val65=0112</v>
      </c>
      <c r="C9" s="10">
        <f>COUNTA(Table2[[#This Row],[title_1]:[hits_title_100]])</f>
        <v>100</v>
      </c>
      <c r="D9" t="s">
        <v>555</v>
      </c>
      <c r="E9" t="s">
        <v>556</v>
      </c>
      <c r="F9" t="s">
        <v>557</v>
      </c>
      <c r="G9" t="s">
        <v>558</v>
      </c>
      <c r="H9" t="s">
        <v>559</v>
      </c>
      <c r="I9" t="s">
        <v>560</v>
      </c>
      <c r="J9" t="s">
        <v>561</v>
      </c>
      <c r="K9" t="s">
        <v>562</v>
      </c>
      <c r="L9" t="s">
        <v>563</v>
      </c>
      <c r="M9" t="s">
        <v>564</v>
      </c>
      <c r="N9" t="s">
        <v>565</v>
      </c>
      <c r="O9" t="s">
        <v>566</v>
      </c>
      <c r="P9" t="s">
        <v>567</v>
      </c>
      <c r="Q9" t="s">
        <v>568</v>
      </c>
      <c r="R9" t="s">
        <v>569</v>
      </c>
      <c r="S9" t="s">
        <v>570</v>
      </c>
      <c r="T9" t="s">
        <v>571</v>
      </c>
      <c r="U9" t="s">
        <v>572</v>
      </c>
      <c r="V9" t="s">
        <v>573</v>
      </c>
      <c r="W9" t="s">
        <v>574</v>
      </c>
      <c r="X9" t="s">
        <v>575</v>
      </c>
      <c r="Y9" t="s">
        <v>576</v>
      </c>
      <c r="Z9" t="s">
        <v>577</v>
      </c>
      <c r="AA9" t="s">
        <v>578</v>
      </c>
      <c r="AB9" t="s">
        <v>579</v>
      </c>
      <c r="AC9" t="s">
        <v>580</v>
      </c>
      <c r="AD9" t="s">
        <v>581</v>
      </c>
      <c r="AE9" t="s">
        <v>582</v>
      </c>
      <c r="AF9" t="s">
        <v>583</v>
      </c>
      <c r="AG9" t="s">
        <v>584</v>
      </c>
      <c r="AH9" t="s">
        <v>585</v>
      </c>
      <c r="AI9" t="s">
        <v>586</v>
      </c>
      <c r="AJ9" t="s">
        <v>587</v>
      </c>
      <c r="AK9" t="s">
        <v>588</v>
      </c>
      <c r="AL9" t="s">
        <v>589</v>
      </c>
      <c r="AM9" t="s">
        <v>590</v>
      </c>
      <c r="AN9" t="s">
        <v>591</v>
      </c>
      <c r="AO9" t="s">
        <v>592</v>
      </c>
      <c r="AP9" t="s">
        <v>593</v>
      </c>
      <c r="AQ9" t="s">
        <v>594</v>
      </c>
      <c r="AR9" t="s">
        <v>595</v>
      </c>
      <c r="AS9" t="s">
        <v>596</v>
      </c>
      <c r="AT9" t="s">
        <v>597</v>
      </c>
      <c r="AU9" t="s">
        <v>598</v>
      </c>
      <c r="AV9" t="s">
        <v>599</v>
      </c>
      <c r="AW9" t="s">
        <v>600</v>
      </c>
      <c r="AX9" t="s">
        <v>601</v>
      </c>
      <c r="AY9" t="s">
        <v>602</v>
      </c>
      <c r="AZ9" t="s">
        <v>603</v>
      </c>
      <c r="BA9" t="s">
        <v>604</v>
      </c>
      <c r="BB9" t="s">
        <v>605</v>
      </c>
      <c r="BC9" t="s">
        <v>606</v>
      </c>
      <c r="BD9" t="s">
        <v>607</v>
      </c>
      <c r="BE9" t="s">
        <v>608</v>
      </c>
      <c r="BF9" t="s">
        <v>609</v>
      </c>
      <c r="BG9" t="s">
        <v>610</v>
      </c>
      <c r="BH9" t="s">
        <v>611</v>
      </c>
      <c r="BI9" t="s">
        <v>612</v>
      </c>
      <c r="BJ9" t="s">
        <v>613</v>
      </c>
      <c r="BK9" t="s">
        <v>614</v>
      </c>
      <c r="BL9" t="s">
        <v>615</v>
      </c>
      <c r="BM9" t="s">
        <v>616</v>
      </c>
      <c r="BN9" t="s">
        <v>617</v>
      </c>
      <c r="BO9" t="s">
        <v>618</v>
      </c>
      <c r="BP9" t="s">
        <v>619</v>
      </c>
      <c r="BQ9" t="s">
        <v>620</v>
      </c>
      <c r="BR9" t="s">
        <v>621</v>
      </c>
      <c r="BS9" t="s">
        <v>622</v>
      </c>
      <c r="BT9" t="s">
        <v>623</v>
      </c>
      <c r="BU9" t="s">
        <v>624</v>
      </c>
      <c r="BV9" t="s">
        <v>625</v>
      </c>
      <c r="BW9" t="s">
        <v>626</v>
      </c>
      <c r="BX9" t="s">
        <v>627</v>
      </c>
      <c r="BY9" t="s">
        <v>628</v>
      </c>
      <c r="BZ9" t="s">
        <v>629</v>
      </c>
      <c r="CA9" t="s">
        <v>630</v>
      </c>
      <c r="CB9" t="s">
        <v>631</v>
      </c>
      <c r="CC9" t="s">
        <v>632</v>
      </c>
      <c r="CD9" t="s">
        <v>633</v>
      </c>
      <c r="CE9" t="s">
        <v>634</v>
      </c>
      <c r="CF9" t="s">
        <v>635</v>
      </c>
      <c r="CG9" t="s">
        <v>636</v>
      </c>
      <c r="CH9" t="s">
        <v>637</v>
      </c>
      <c r="CI9" t="s">
        <v>638</v>
      </c>
      <c r="CJ9" t="s">
        <v>639</v>
      </c>
      <c r="CK9" t="s">
        <v>640</v>
      </c>
      <c r="CL9" t="s">
        <v>641</v>
      </c>
      <c r="CM9" t="s">
        <v>642</v>
      </c>
      <c r="CN9" t="s">
        <v>643</v>
      </c>
      <c r="CO9" t="s">
        <v>644</v>
      </c>
      <c r="CP9" t="s">
        <v>645</v>
      </c>
      <c r="CQ9" t="s">
        <v>646</v>
      </c>
      <c r="CR9" t="s">
        <v>647</v>
      </c>
      <c r="CS9" t="s">
        <v>648</v>
      </c>
      <c r="CT9" t="s">
        <v>649</v>
      </c>
      <c r="CU9" t="s">
        <v>650</v>
      </c>
      <c r="CV9" t="s">
        <v>651</v>
      </c>
      <c r="CW9" t="s">
        <v>652</v>
      </c>
      <c r="CX9" t="s">
        <v>653</v>
      </c>
      <c r="CY9" t="s">
        <v>654</v>
      </c>
    </row>
    <row r="10" spans="1:205" x14ac:dyDescent="0.25">
      <c r="A10" s="1">
        <v>113</v>
      </c>
      <c r="B10" s="1" t="str">
        <f>"http://noc.esdc.gc.ca/English/NOC/QuickSearch.aspx?ver=&amp;val65="&amp;TEXT(Table2[[#This Row],[NOC]],"0000")</f>
        <v>http://noc.esdc.gc.ca/English/NOC/QuickSearch.aspx?ver=&amp;val65=0113</v>
      </c>
      <c r="C10" s="9">
        <f>COUNTA(Table2[[#This Row],[title_1]:[hits_title_100]])</f>
        <v>38</v>
      </c>
      <c r="D10" t="s">
        <v>655</v>
      </c>
      <c r="E10" t="s">
        <v>656</v>
      </c>
      <c r="F10" t="s">
        <v>657</v>
      </c>
      <c r="G10" t="s">
        <v>658</v>
      </c>
      <c r="H10" t="s">
        <v>659</v>
      </c>
      <c r="I10" t="s">
        <v>660</v>
      </c>
      <c r="J10" t="s">
        <v>661</v>
      </c>
      <c r="K10" t="s">
        <v>662</v>
      </c>
      <c r="L10" t="s">
        <v>663</v>
      </c>
      <c r="M10" t="s">
        <v>664</v>
      </c>
      <c r="N10" t="s">
        <v>665</v>
      </c>
      <c r="O10" t="s">
        <v>666</v>
      </c>
      <c r="P10" t="s">
        <v>667</v>
      </c>
      <c r="Q10" t="s">
        <v>668</v>
      </c>
      <c r="R10" t="s">
        <v>669</v>
      </c>
      <c r="S10" t="s">
        <v>670</v>
      </c>
      <c r="T10" t="s">
        <v>671</v>
      </c>
      <c r="U10" t="s">
        <v>672</v>
      </c>
      <c r="V10" t="s">
        <v>673</v>
      </c>
      <c r="W10" t="s">
        <v>674</v>
      </c>
      <c r="X10" t="s">
        <v>675</v>
      </c>
      <c r="Y10" t="s">
        <v>676</v>
      </c>
      <c r="Z10" t="s">
        <v>677</v>
      </c>
      <c r="AA10" t="s">
        <v>678</v>
      </c>
      <c r="AB10" t="s">
        <v>679</v>
      </c>
      <c r="AC10" t="s">
        <v>680</v>
      </c>
      <c r="AD10" t="s">
        <v>681</v>
      </c>
      <c r="AE10" t="s">
        <v>682</v>
      </c>
      <c r="AF10" t="s">
        <v>683</v>
      </c>
      <c r="AG10" t="s">
        <v>684</v>
      </c>
      <c r="AH10" t="s">
        <v>685</v>
      </c>
      <c r="AI10" t="s">
        <v>686</v>
      </c>
      <c r="AJ10" t="s">
        <v>687</v>
      </c>
      <c r="AK10" t="s">
        <v>688</v>
      </c>
      <c r="AL10" t="s">
        <v>689</v>
      </c>
      <c r="AM10" t="s">
        <v>690</v>
      </c>
      <c r="AN10" t="s">
        <v>691</v>
      </c>
      <c r="AO10" t="s">
        <v>692</v>
      </c>
    </row>
    <row r="11" spans="1:205" x14ac:dyDescent="0.25">
      <c r="A11" s="2">
        <v>114</v>
      </c>
      <c r="B11" s="2" t="str">
        <f>"http://noc.esdc.gc.ca/English/NOC/QuickSearch.aspx?ver=&amp;val65="&amp;TEXT(Table2[[#This Row],[NOC]],"0000")</f>
        <v>http://noc.esdc.gc.ca/English/NOC/QuickSearch.aspx?ver=&amp;val65=0114</v>
      </c>
      <c r="C11" s="10">
        <f>COUNTA(Table2[[#This Row],[title_1]:[hits_title_100]])</f>
        <v>66</v>
      </c>
      <c r="D11" t="s">
        <v>693</v>
      </c>
      <c r="E11" t="s">
        <v>694</v>
      </c>
      <c r="F11" t="s">
        <v>695</v>
      </c>
      <c r="G11" t="s">
        <v>696</v>
      </c>
      <c r="H11" t="s">
        <v>697</v>
      </c>
      <c r="I11" t="s">
        <v>698</v>
      </c>
      <c r="J11" t="s">
        <v>699</v>
      </c>
      <c r="K11" t="s">
        <v>700</v>
      </c>
      <c r="L11" t="s">
        <v>701</v>
      </c>
      <c r="M11" t="s">
        <v>702</v>
      </c>
      <c r="N11" t="s">
        <v>703</v>
      </c>
      <c r="O11" t="s">
        <v>704</v>
      </c>
      <c r="P11" t="s">
        <v>705</v>
      </c>
      <c r="Q11" t="s">
        <v>706</v>
      </c>
      <c r="R11" t="s">
        <v>707</v>
      </c>
      <c r="S11" t="s">
        <v>708</v>
      </c>
      <c r="T11" t="s">
        <v>709</v>
      </c>
      <c r="U11" t="s">
        <v>710</v>
      </c>
      <c r="V11" t="s">
        <v>711</v>
      </c>
      <c r="W11" t="s">
        <v>712</v>
      </c>
      <c r="X11" t="s">
        <v>713</v>
      </c>
      <c r="Y11" t="s">
        <v>714</v>
      </c>
      <c r="Z11" t="s">
        <v>715</v>
      </c>
      <c r="AA11" t="s">
        <v>716</v>
      </c>
      <c r="AB11" t="s">
        <v>717</v>
      </c>
      <c r="AC11" t="s">
        <v>718</v>
      </c>
      <c r="AD11" t="s">
        <v>719</v>
      </c>
      <c r="AE11" t="s">
        <v>720</v>
      </c>
      <c r="AF11" t="s">
        <v>721</v>
      </c>
      <c r="AG11" t="s">
        <v>722</v>
      </c>
      <c r="AH11" t="s">
        <v>723</v>
      </c>
      <c r="AI11" t="s">
        <v>724</v>
      </c>
      <c r="AJ11" t="s">
        <v>725</v>
      </c>
      <c r="AK11" t="s">
        <v>726</v>
      </c>
      <c r="AL11" t="s">
        <v>727</v>
      </c>
      <c r="AM11" t="s">
        <v>728</v>
      </c>
      <c r="AN11" t="s">
        <v>729</v>
      </c>
      <c r="AO11" t="s">
        <v>730</v>
      </c>
      <c r="AP11" t="s">
        <v>731</v>
      </c>
      <c r="AQ11" t="s">
        <v>732</v>
      </c>
      <c r="AR11" t="s">
        <v>733</v>
      </c>
      <c r="AS11" t="s">
        <v>734</v>
      </c>
      <c r="AT11" t="s">
        <v>735</v>
      </c>
      <c r="AU11" t="s">
        <v>736</v>
      </c>
      <c r="AV11" t="s">
        <v>737</v>
      </c>
      <c r="AW11" t="s">
        <v>738</v>
      </c>
      <c r="AX11" t="s">
        <v>739</v>
      </c>
      <c r="AY11" t="s">
        <v>740</v>
      </c>
      <c r="AZ11" t="s">
        <v>741</v>
      </c>
      <c r="BA11" t="s">
        <v>742</v>
      </c>
      <c r="BB11" t="s">
        <v>743</v>
      </c>
      <c r="BC11" t="s">
        <v>744</v>
      </c>
      <c r="BD11" t="s">
        <v>745</v>
      </c>
      <c r="BE11" t="s">
        <v>746</v>
      </c>
      <c r="BF11" t="s">
        <v>747</v>
      </c>
      <c r="BG11" t="s">
        <v>748</v>
      </c>
      <c r="BH11" t="s">
        <v>749</v>
      </c>
      <c r="BI11" t="s">
        <v>750</v>
      </c>
      <c r="BJ11" t="s">
        <v>751</v>
      </c>
      <c r="BK11" t="s">
        <v>752</v>
      </c>
      <c r="BL11" t="s">
        <v>753</v>
      </c>
      <c r="BM11" t="s">
        <v>754</v>
      </c>
      <c r="BN11" t="s">
        <v>755</v>
      </c>
      <c r="BO11" t="s">
        <v>756</v>
      </c>
      <c r="BP11" t="s">
        <v>757</v>
      </c>
      <c r="BQ11" t="s">
        <v>758</v>
      </c>
    </row>
    <row r="12" spans="1:205" x14ac:dyDescent="0.25">
      <c r="A12" s="1">
        <v>121</v>
      </c>
      <c r="B12" s="1" t="str">
        <f>"http://noc.esdc.gc.ca/English/NOC/QuickSearch.aspx?ver=&amp;val65="&amp;TEXT(Table2[[#This Row],[NOC]],"0000")</f>
        <v>http://noc.esdc.gc.ca/English/NOC/QuickSearch.aspx?ver=&amp;val65=0121</v>
      </c>
      <c r="C12" s="9">
        <f>COUNTA(Table2[[#This Row],[title_1]:[hits_title_100]])</f>
        <v>62</v>
      </c>
      <c r="D12" t="s">
        <v>759</v>
      </c>
      <c r="E12" t="s">
        <v>760</v>
      </c>
      <c r="F12" t="s">
        <v>761</v>
      </c>
      <c r="G12" t="s">
        <v>762</v>
      </c>
      <c r="H12" t="s">
        <v>763</v>
      </c>
      <c r="I12" t="s">
        <v>764</v>
      </c>
      <c r="J12" t="s">
        <v>765</v>
      </c>
      <c r="K12" t="s">
        <v>766</v>
      </c>
      <c r="L12" t="s">
        <v>767</v>
      </c>
      <c r="M12" t="s">
        <v>768</v>
      </c>
      <c r="N12" t="s">
        <v>769</v>
      </c>
      <c r="O12" t="s">
        <v>770</v>
      </c>
      <c r="P12" t="s">
        <v>771</v>
      </c>
      <c r="Q12" t="s">
        <v>772</v>
      </c>
      <c r="R12" t="s">
        <v>773</v>
      </c>
      <c r="S12" t="s">
        <v>774</v>
      </c>
      <c r="T12" t="s">
        <v>775</v>
      </c>
      <c r="U12" t="s">
        <v>776</v>
      </c>
      <c r="V12" t="s">
        <v>777</v>
      </c>
      <c r="W12" t="s">
        <v>778</v>
      </c>
      <c r="X12" t="s">
        <v>779</v>
      </c>
      <c r="Y12" t="s">
        <v>780</v>
      </c>
      <c r="Z12" t="s">
        <v>781</v>
      </c>
      <c r="AA12" t="s">
        <v>782</v>
      </c>
      <c r="AB12" t="s">
        <v>783</v>
      </c>
      <c r="AC12" t="s">
        <v>784</v>
      </c>
      <c r="AD12" t="s">
        <v>785</v>
      </c>
      <c r="AE12" t="s">
        <v>786</v>
      </c>
      <c r="AF12" t="s">
        <v>787</v>
      </c>
      <c r="AG12" t="s">
        <v>788</v>
      </c>
      <c r="AH12" t="s">
        <v>789</v>
      </c>
      <c r="AI12" t="s">
        <v>790</v>
      </c>
      <c r="AJ12" t="s">
        <v>791</v>
      </c>
      <c r="AK12" t="s">
        <v>792</v>
      </c>
      <c r="AL12" t="s">
        <v>793</v>
      </c>
      <c r="AM12" t="s">
        <v>794</v>
      </c>
      <c r="AN12" t="s">
        <v>795</v>
      </c>
      <c r="AO12" t="s">
        <v>796</v>
      </c>
      <c r="AP12" t="s">
        <v>797</v>
      </c>
      <c r="AQ12" t="s">
        <v>798</v>
      </c>
      <c r="AR12" t="s">
        <v>799</v>
      </c>
      <c r="AS12" t="s">
        <v>800</v>
      </c>
      <c r="AT12" t="s">
        <v>801</v>
      </c>
      <c r="AU12" t="s">
        <v>802</v>
      </c>
      <c r="AV12" t="s">
        <v>803</v>
      </c>
      <c r="AW12" t="s">
        <v>804</v>
      </c>
      <c r="AX12" t="s">
        <v>805</v>
      </c>
      <c r="AY12" t="s">
        <v>806</v>
      </c>
      <c r="AZ12" t="s">
        <v>807</v>
      </c>
      <c r="BA12" t="s">
        <v>808</v>
      </c>
      <c r="BB12" t="s">
        <v>809</v>
      </c>
      <c r="BC12" t="s">
        <v>810</v>
      </c>
      <c r="BD12" t="s">
        <v>811</v>
      </c>
      <c r="BE12" t="s">
        <v>812</v>
      </c>
      <c r="BF12" t="s">
        <v>813</v>
      </c>
      <c r="BG12" t="s">
        <v>814</v>
      </c>
      <c r="BH12" t="s">
        <v>815</v>
      </c>
      <c r="BI12" t="s">
        <v>816</v>
      </c>
      <c r="BJ12" t="s">
        <v>817</v>
      </c>
      <c r="BK12" t="s">
        <v>818</v>
      </c>
      <c r="BL12" t="s">
        <v>819</v>
      </c>
      <c r="BM12" t="s">
        <v>820</v>
      </c>
    </row>
    <row r="13" spans="1:205" x14ac:dyDescent="0.25">
      <c r="A13" s="2">
        <v>122</v>
      </c>
      <c r="B13" s="2" t="str">
        <f>"http://noc.esdc.gc.ca/English/NOC/QuickSearch.aspx?ver=&amp;val65="&amp;TEXT(Table2[[#This Row],[NOC]],"0000")</f>
        <v>http://noc.esdc.gc.ca/English/NOC/QuickSearch.aspx?ver=&amp;val65=0122</v>
      </c>
      <c r="C13" s="10">
        <f>COUNTA(Table2[[#This Row],[title_1]:[hits_title_100]])</f>
        <v>81</v>
      </c>
      <c r="D13" t="s">
        <v>821</v>
      </c>
      <c r="E13" t="s">
        <v>822</v>
      </c>
      <c r="F13" t="s">
        <v>823</v>
      </c>
      <c r="G13" t="s">
        <v>824</v>
      </c>
      <c r="H13" t="s">
        <v>825</v>
      </c>
      <c r="I13" t="s">
        <v>826</v>
      </c>
      <c r="J13" t="s">
        <v>827</v>
      </c>
      <c r="K13" t="s">
        <v>828</v>
      </c>
      <c r="L13" t="s">
        <v>829</v>
      </c>
      <c r="M13" t="s">
        <v>830</v>
      </c>
      <c r="N13" t="s">
        <v>831</v>
      </c>
      <c r="O13" t="s">
        <v>832</v>
      </c>
      <c r="P13" t="s">
        <v>833</v>
      </c>
      <c r="Q13" t="s">
        <v>834</v>
      </c>
      <c r="R13" t="s">
        <v>835</v>
      </c>
      <c r="S13" t="s">
        <v>836</v>
      </c>
      <c r="T13" t="s">
        <v>837</v>
      </c>
      <c r="U13" t="s">
        <v>838</v>
      </c>
      <c r="V13" t="s">
        <v>839</v>
      </c>
      <c r="W13" t="s">
        <v>840</v>
      </c>
      <c r="X13" t="s">
        <v>841</v>
      </c>
      <c r="Y13" t="s">
        <v>842</v>
      </c>
      <c r="Z13" t="s">
        <v>843</v>
      </c>
      <c r="AA13" t="s">
        <v>844</v>
      </c>
      <c r="AB13" t="s">
        <v>845</v>
      </c>
      <c r="AC13" t="s">
        <v>846</v>
      </c>
      <c r="AD13" t="s">
        <v>847</v>
      </c>
      <c r="AE13" t="s">
        <v>848</v>
      </c>
      <c r="AF13" t="s">
        <v>849</v>
      </c>
      <c r="AG13" t="s">
        <v>850</v>
      </c>
      <c r="AH13" t="s">
        <v>851</v>
      </c>
      <c r="AI13" t="s">
        <v>852</v>
      </c>
      <c r="AJ13" t="s">
        <v>853</v>
      </c>
      <c r="AK13" t="s">
        <v>854</v>
      </c>
      <c r="AL13" t="s">
        <v>855</v>
      </c>
      <c r="AM13" t="s">
        <v>856</v>
      </c>
      <c r="AN13" t="s">
        <v>857</v>
      </c>
      <c r="AO13" t="s">
        <v>858</v>
      </c>
      <c r="AP13" t="s">
        <v>859</v>
      </c>
      <c r="AQ13" t="s">
        <v>860</v>
      </c>
      <c r="AR13" t="s">
        <v>861</v>
      </c>
      <c r="AS13" t="s">
        <v>862</v>
      </c>
      <c r="AT13" t="s">
        <v>863</v>
      </c>
      <c r="AU13" t="s">
        <v>864</v>
      </c>
      <c r="AV13" t="s">
        <v>865</v>
      </c>
      <c r="AW13" t="s">
        <v>866</v>
      </c>
      <c r="AX13" t="s">
        <v>867</v>
      </c>
      <c r="AY13" t="s">
        <v>868</v>
      </c>
      <c r="AZ13" t="s">
        <v>869</v>
      </c>
      <c r="BA13" t="s">
        <v>870</v>
      </c>
      <c r="BB13" t="s">
        <v>871</v>
      </c>
      <c r="BC13" t="s">
        <v>872</v>
      </c>
      <c r="BD13" t="s">
        <v>873</v>
      </c>
      <c r="BE13" t="s">
        <v>874</v>
      </c>
      <c r="BF13" t="s">
        <v>875</v>
      </c>
      <c r="BG13" t="s">
        <v>876</v>
      </c>
      <c r="BH13" t="s">
        <v>877</v>
      </c>
      <c r="BI13" t="s">
        <v>878</v>
      </c>
      <c r="BJ13" t="s">
        <v>879</v>
      </c>
      <c r="BK13" t="s">
        <v>880</v>
      </c>
      <c r="BL13" t="s">
        <v>881</v>
      </c>
      <c r="BM13" t="s">
        <v>882</v>
      </c>
      <c r="BN13" t="s">
        <v>883</v>
      </c>
      <c r="BO13" t="s">
        <v>884</v>
      </c>
      <c r="BP13" t="s">
        <v>885</v>
      </c>
      <c r="BQ13" t="s">
        <v>886</v>
      </c>
      <c r="BR13" t="s">
        <v>887</v>
      </c>
      <c r="BS13" t="s">
        <v>888</v>
      </c>
      <c r="BT13" t="s">
        <v>889</v>
      </c>
      <c r="BU13" t="s">
        <v>890</v>
      </c>
      <c r="BV13" t="s">
        <v>891</v>
      </c>
      <c r="BW13" t="s">
        <v>892</v>
      </c>
      <c r="BX13" t="s">
        <v>893</v>
      </c>
      <c r="BY13" t="s">
        <v>894</v>
      </c>
      <c r="BZ13" t="s">
        <v>895</v>
      </c>
      <c r="CA13" t="s">
        <v>896</v>
      </c>
      <c r="CB13" t="s">
        <v>897</v>
      </c>
      <c r="CC13" t="s">
        <v>898</v>
      </c>
      <c r="CD13" t="s">
        <v>899</v>
      </c>
      <c r="CE13" t="s">
        <v>900</v>
      </c>
      <c r="CF13" t="s">
        <v>901</v>
      </c>
    </row>
    <row r="14" spans="1:205" x14ac:dyDescent="0.25">
      <c r="A14" s="1">
        <v>124</v>
      </c>
      <c r="B14" s="1" t="str">
        <f>"http://noc.esdc.gc.ca/English/NOC/QuickSearch.aspx?ver=&amp;val65="&amp;TEXT(Table2[[#This Row],[NOC]],"0000")</f>
        <v>http://noc.esdc.gc.ca/English/NOC/QuickSearch.aspx?ver=&amp;val65=0124</v>
      </c>
      <c r="C14" s="9">
        <f>COUNTA(Table2[[#This Row],[title_1]:[hits_title_100]])</f>
        <v>90</v>
      </c>
      <c r="D14" t="s">
        <v>902</v>
      </c>
      <c r="E14" t="s">
        <v>903</v>
      </c>
      <c r="F14" t="s">
        <v>904</v>
      </c>
      <c r="G14" t="s">
        <v>905</v>
      </c>
      <c r="H14" t="s">
        <v>906</v>
      </c>
      <c r="I14" t="s">
        <v>907</v>
      </c>
      <c r="J14" t="s">
        <v>908</v>
      </c>
      <c r="K14" t="s">
        <v>909</v>
      </c>
      <c r="L14" t="s">
        <v>910</v>
      </c>
      <c r="M14" t="s">
        <v>911</v>
      </c>
      <c r="N14" t="s">
        <v>912</v>
      </c>
      <c r="O14" t="s">
        <v>913</v>
      </c>
      <c r="P14" t="s">
        <v>914</v>
      </c>
      <c r="Q14" t="s">
        <v>915</v>
      </c>
      <c r="R14" t="s">
        <v>916</v>
      </c>
      <c r="S14" t="s">
        <v>917</v>
      </c>
      <c r="T14" t="s">
        <v>918</v>
      </c>
      <c r="U14" t="s">
        <v>919</v>
      </c>
      <c r="V14" t="s">
        <v>920</v>
      </c>
      <c r="W14" t="s">
        <v>921</v>
      </c>
      <c r="X14" t="s">
        <v>922</v>
      </c>
      <c r="Y14" t="s">
        <v>923</v>
      </c>
      <c r="Z14" t="s">
        <v>924</v>
      </c>
      <c r="AA14" t="s">
        <v>925</v>
      </c>
      <c r="AB14" t="s">
        <v>926</v>
      </c>
      <c r="AC14" t="s">
        <v>927</v>
      </c>
      <c r="AD14" t="s">
        <v>928</v>
      </c>
      <c r="AE14" t="s">
        <v>929</v>
      </c>
      <c r="AF14" t="s">
        <v>930</v>
      </c>
      <c r="AG14" t="s">
        <v>931</v>
      </c>
      <c r="AH14" t="s">
        <v>932</v>
      </c>
      <c r="AI14" t="s">
        <v>933</v>
      </c>
      <c r="AJ14" t="s">
        <v>934</v>
      </c>
      <c r="AK14" t="s">
        <v>935</v>
      </c>
      <c r="AL14" t="s">
        <v>936</v>
      </c>
      <c r="AM14" t="s">
        <v>937</v>
      </c>
      <c r="AN14" t="s">
        <v>938</v>
      </c>
      <c r="AO14" t="s">
        <v>939</v>
      </c>
      <c r="AP14" t="s">
        <v>940</v>
      </c>
      <c r="AQ14" t="s">
        <v>941</v>
      </c>
      <c r="AR14" t="s">
        <v>942</v>
      </c>
      <c r="AS14" t="s">
        <v>943</v>
      </c>
      <c r="AT14" t="s">
        <v>944</v>
      </c>
      <c r="AU14" t="s">
        <v>945</v>
      </c>
      <c r="AV14" t="s">
        <v>946</v>
      </c>
      <c r="AW14" t="s">
        <v>947</v>
      </c>
      <c r="AX14" t="s">
        <v>948</v>
      </c>
      <c r="AY14" t="s">
        <v>949</v>
      </c>
      <c r="AZ14" t="s">
        <v>950</v>
      </c>
      <c r="BA14" t="s">
        <v>951</v>
      </c>
      <c r="BB14" t="s">
        <v>952</v>
      </c>
      <c r="BC14" t="s">
        <v>953</v>
      </c>
      <c r="BD14" t="s">
        <v>954</v>
      </c>
      <c r="BE14" t="s">
        <v>955</v>
      </c>
      <c r="BF14" t="s">
        <v>956</v>
      </c>
      <c r="BG14" t="s">
        <v>957</v>
      </c>
      <c r="BH14" t="s">
        <v>958</v>
      </c>
      <c r="BI14" t="s">
        <v>959</v>
      </c>
      <c r="BJ14" t="s">
        <v>960</v>
      </c>
      <c r="BK14" t="s">
        <v>961</v>
      </c>
      <c r="BL14" t="s">
        <v>962</v>
      </c>
      <c r="BM14" t="s">
        <v>963</v>
      </c>
      <c r="BN14" t="s">
        <v>964</v>
      </c>
      <c r="BO14" t="s">
        <v>965</v>
      </c>
      <c r="BP14" t="s">
        <v>966</v>
      </c>
      <c r="BQ14" t="s">
        <v>967</v>
      </c>
      <c r="BR14" t="s">
        <v>968</v>
      </c>
      <c r="BS14" t="s">
        <v>969</v>
      </c>
      <c r="BT14" t="s">
        <v>970</v>
      </c>
      <c r="BU14" t="s">
        <v>971</v>
      </c>
      <c r="BV14" t="s">
        <v>972</v>
      </c>
      <c r="BW14" t="s">
        <v>973</v>
      </c>
      <c r="BX14" t="s">
        <v>974</v>
      </c>
      <c r="BY14" t="s">
        <v>975</v>
      </c>
      <c r="BZ14" t="s">
        <v>976</v>
      </c>
      <c r="CA14" t="s">
        <v>977</v>
      </c>
      <c r="CB14" t="s">
        <v>978</v>
      </c>
      <c r="CC14" t="s">
        <v>979</v>
      </c>
      <c r="CD14" t="s">
        <v>980</v>
      </c>
      <c r="CE14" t="s">
        <v>981</v>
      </c>
      <c r="CF14" t="s">
        <v>982</v>
      </c>
      <c r="CG14" t="s">
        <v>983</v>
      </c>
      <c r="CH14" t="s">
        <v>984</v>
      </c>
      <c r="CI14" t="s">
        <v>985</v>
      </c>
      <c r="CJ14" t="s">
        <v>986</v>
      </c>
      <c r="CK14" t="s">
        <v>987</v>
      </c>
      <c r="CL14" t="s">
        <v>988</v>
      </c>
      <c r="CM14" t="s">
        <v>989</v>
      </c>
      <c r="CN14" t="s">
        <v>990</v>
      </c>
      <c r="CO14" t="s">
        <v>991</v>
      </c>
    </row>
    <row r="15" spans="1:205" x14ac:dyDescent="0.25">
      <c r="A15" s="1">
        <v>125</v>
      </c>
      <c r="B15" s="1" t="str">
        <f>"http://noc.esdc.gc.ca/English/NOC/QuickSearch.aspx?ver=&amp;val65="&amp;TEXT(Table2[[#This Row],[NOC]],"0000")</f>
        <v>http://noc.esdc.gc.ca/English/NOC/QuickSearch.aspx?ver=&amp;val65=0125</v>
      </c>
      <c r="C15" s="9">
        <f>COUNTA(Table2[[#This Row],[title_1]:[hits_title_100]])</f>
        <v>59</v>
      </c>
      <c r="D15" t="s">
        <v>992</v>
      </c>
      <c r="E15" t="s">
        <v>993</v>
      </c>
      <c r="F15" t="s">
        <v>994</v>
      </c>
      <c r="G15" t="s">
        <v>995</v>
      </c>
      <c r="H15" t="s">
        <v>996</v>
      </c>
      <c r="I15" t="s">
        <v>997</v>
      </c>
      <c r="J15" t="s">
        <v>998</v>
      </c>
      <c r="K15" t="s">
        <v>999</v>
      </c>
      <c r="L15" t="s">
        <v>1000</v>
      </c>
      <c r="M15" t="s">
        <v>1001</v>
      </c>
      <c r="N15" t="s">
        <v>1002</v>
      </c>
      <c r="O15" t="s">
        <v>1003</v>
      </c>
      <c r="P15" t="s">
        <v>1004</v>
      </c>
      <c r="Q15" t="s">
        <v>1005</v>
      </c>
      <c r="R15" t="s">
        <v>1006</v>
      </c>
      <c r="S15" t="s">
        <v>1007</v>
      </c>
      <c r="T15" t="s">
        <v>1008</v>
      </c>
      <c r="U15" t="s">
        <v>1009</v>
      </c>
      <c r="V15" t="s">
        <v>1010</v>
      </c>
      <c r="W15" t="s">
        <v>1011</v>
      </c>
      <c r="X15" t="s">
        <v>1012</v>
      </c>
      <c r="Y15" t="s">
        <v>1013</v>
      </c>
      <c r="Z15" t="s">
        <v>1014</v>
      </c>
      <c r="AA15" t="s">
        <v>1015</v>
      </c>
      <c r="AB15" t="s">
        <v>1016</v>
      </c>
      <c r="AC15" t="s">
        <v>1017</v>
      </c>
      <c r="AD15" t="s">
        <v>1018</v>
      </c>
      <c r="AE15" t="s">
        <v>1019</v>
      </c>
      <c r="AF15" t="s">
        <v>1020</v>
      </c>
      <c r="AG15" t="s">
        <v>1021</v>
      </c>
      <c r="AH15" t="s">
        <v>1022</v>
      </c>
      <c r="AI15" t="s">
        <v>1023</v>
      </c>
      <c r="AJ15" t="s">
        <v>1024</v>
      </c>
      <c r="AK15" t="s">
        <v>1025</v>
      </c>
      <c r="AL15" t="s">
        <v>1026</v>
      </c>
      <c r="AM15" t="s">
        <v>1027</v>
      </c>
      <c r="AN15" t="s">
        <v>1028</v>
      </c>
      <c r="AO15" t="s">
        <v>1029</v>
      </c>
      <c r="AP15" t="s">
        <v>1030</v>
      </c>
      <c r="AQ15" t="s">
        <v>1031</v>
      </c>
      <c r="AR15" t="s">
        <v>1032</v>
      </c>
      <c r="AS15" t="s">
        <v>1033</v>
      </c>
      <c r="AT15" t="s">
        <v>1034</v>
      </c>
      <c r="AU15" t="s">
        <v>1035</v>
      </c>
      <c r="AV15" t="s">
        <v>1036</v>
      </c>
      <c r="AW15" t="s">
        <v>1037</v>
      </c>
      <c r="AX15" t="s">
        <v>1038</v>
      </c>
      <c r="AY15" t="s">
        <v>1039</v>
      </c>
      <c r="AZ15" t="s">
        <v>1040</v>
      </c>
      <c r="BA15" t="s">
        <v>1041</v>
      </c>
      <c r="BB15" t="s">
        <v>1042</v>
      </c>
      <c r="BC15" t="s">
        <v>1043</v>
      </c>
      <c r="BD15" t="s">
        <v>1044</v>
      </c>
      <c r="BE15" t="s">
        <v>1045</v>
      </c>
      <c r="BF15" t="s">
        <v>1046</v>
      </c>
      <c r="BG15" t="s">
        <v>1047</v>
      </c>
      <c r="BH15" t="s">
        <v>1048</v>
      </c>
      <c r="BI15" t="s">
        <v>1049</v>
      </c>
      <c r="BJ15" t="s">
        <v>1050</v>
      </c>
    </row>
    <row r="16" spans="1:205" x14ac:dyDescent="0.25">
      <c r="A16" s="1">
        <v>131</v>
      </c>
      <c r="B16" s="1" t="str">
        <f>"http://noc.esdc.gc.ca/English/NOC/QuickSearch.aspx?ver=&amp;val65="&amp;TEXT(Table2[[#This Row],[NOC]],"0000")</f>
        <v>http://noc.esdc.gc.ca/English/NOC/QuickSearch.aspx?ver=&amp;val65=0131</v>
      </c>
      <c r="C16" s="9">
        <f>COUNTA(Table2[[#This Row],[title_1]:[hits_title_100]])</f>
        <v>45</v>
      </c>
      <c r="D16" t="s">
        <v>1051</v>
      </c>
      <c r="E16" t="s">
        <v>1052</v>
      </c>
      <c r="F16" t="s">
        <v>1053</v>
      </c>
      <c r="G16" t="s">
        <v>1054</v>
      </c>
      <c r="H16" t="s">
        <v>1055</v>
      </c>
      <c r="I16" t="s">
        <v>1056</v>
      </c>
      <c r="J16" t="s">
        <v>1057</v>
      </c>
      <c r="K16" t="s">
        <v>1058</v>
      </c>
      <c r="L16" t="s">
        <v>1059</v>
      </c>
      <c r="M16" t="s">
        <v>1060</v>
      </c>
      <c r="N16" t="s">
        <v>1061</v>
      </c>
      <c r="O16" t="s">
        <v>1062</v>
      </c>
      <c r="P16" t="s">
        <v>1063</v>
      </c>
      <c r="Q16" t="s">
        <v>1064</v>
      </c>
      <c r="R16" t="s">
        <v>1065</v>
      </c>
      <c r="S16" t="s">
        <v>1066</v>
      </c>
      <c r="T16" t="s">
        <v>1067</v>
      </c>
      <c r="U16" t="s">
        <v>1068</v>
      </c>
      <c r="V16" t="s">
        <v>1069</v>
      </c>
      <c r="W16" t="s">
        <v>1070</v>
      </c>
      <c r="X16" t="s">
        <v>1071</v>
      </c>
      <c r="Y16" t="s">
        <v>1072</v>
      </c>
      <c r="Z16" t="s">
        <v>1073</v>
      </c>
      <c r="AA16" t="s">
        <v>1074</v>
      </c>
      <c r="AB16" t="s">
        <v>1075</v>
      </c>
      <c r="AC16" t="s">
        <v>1076</v>
      </c>
      <c r="AD16" t="s">
        <v>1077</v>
      </c>
      <c r="AE16" t="s">
        <v>1078</v>
      </c>
      <c r="AF16" t="s">
        <v>1079</v>
      </c>
      <c r="AG16" t="s">
        <v>1080</v>
      </c>
      <c r="AH16" t="s">
        <v>1081</v>
      </c>
      <c r="AI16" t="s">
        <v>1082</v>
      </c>
      <c r="AJ16" t="s">
        <v>1083</v>
      </c>
      <c r="AK16" t="s">
        <v>1084</v>
      </c>
      <c r="AL16" t="s">
        <v>1085</v>
      </c>
      <c r="AM16" t="s">
        <v>1086</v>
      </c>
      <c r="AN16" t="s">
        <v>1087</v>
      </c>
      <c r="AO16" t="s">
        <v>1088</v>
      </c>
      <c r="AP16" t="s">
        <v>1089</v>
      </c>
      <c r="AQ16" t="s">
        <v>1090</v>
      </c>
      <c r="AR16" t="s">
        <v>1091</v>
      </c>
      <c r="AS16" t="s">
        <v>1092</v>
      </c>
      <c r="AT16" t="s">
        <v>1093</v>
      </c>
      <c r="AU16" t="s">
        <v>1094</v>
      </c>
      <c r="AV16" t="s">
        <v>1095</v>
      </c>
    </row>
    <row r="17" spans="1:103" x14ac:dyDescent="0.25">
      <c r="A17" s="2">
        <v>132</v>
      </c>
      <c r="B17" s="2" t="str">
        <f>"http://noc.esdc.gc.ca/English/NOC/QuickSearch.aspx?ver=&amp;val65="&amp;TEXT(Table2[[#This Row],[NOC]],"0000")</f>
        <v>http://noc.esdc.gc.ca/English/NOC/QuickSearch.aspx?ver=&amp;val65=0132</v>
      </c>
      <c r="C17" s="10">
        <f>COUNTA(Table2[[#This Row],[title_1]:[hits_title_100]])</f>
        <v>39</v>
      </c>
      <c r="D17" t="s">
        <v>1096</v>
      </c>
      <c r="E17" t="s">
        <v>1097</v>
      </c>
      <c r="F17" t="s">
        <v>1098</v>
      </c>
      <c r="G17" t="s">
        <v>1099</v>
      </c>
      <c r="H17" t="s">
        <v>1100</v>
      </c>
      <c r="I17" t="s">
        <v>1101</v>
      </c>
      <c r="J17" t="s">
        <v>1102</v>
      </c>
      <c r="K17" t="s">
        <v>1103</v>
      </c>
      <c r="L17" t="s">
        <v>1104</v>
      </c>
      <c r="M17" t="s">
        <v>1105</v>
      </c>
      <c r="N17" t="s">
        <v>1106</v>
      </c>
      <c r="O17" t="s">
        <v>1107</v>
      </c>
      <c r="P17" t="s">
        <v>1108</v>
      </c>
      <c r="Q17" t="s">
        <v>1109</v>
      </c>
      <c r="R17" t="s">
        <v>1110</v>
      </c>
      <c r="S17" t="s">
        <v>1111</v>
      </c>
      <c r="T17" t="s">
        <v>1112</v>
      </c>
      <c r="U17" t="s">
        <v>1113</v>
      </c>
      <c r="V17" t="s">
        <v>1114</v>
      </c>
      <c r="W17" t="s">
        <v>1115</v>
      </c>
      <c r="X17" t="s">
        <v>1116</v>
      </c>
      <c r="Y17" t="s">
        <v>1117</v>
      </c>
      <c r="Z17" t="s">
        <v>1118</v>
      </c>
      <c r="AA17" t="s">
        <v>1119</v>
      </c>
      <c r="AB17" t="s">
        <v>1120</v>
      </c>
      <c r="AC17" t="s">
        <v>1121</v>
      </c>
      <c r="AD17" t="s">
        <v>1122</v>
      </c>
      <c r="AE17" t="s">
        <v>1123</v>
      </c>
      <c r="AF17" t="s">
        <v>1124</v>
      </c>
      <c r="AG17" t="s">
        <v>1125</v>
      </c>
      <c r="AH17" t="s">
        <v>1126</v>
      </c>
      <c r="AI17" t="s">
        <v>1127</v>
      </c>
      <c r="AJ17" t="s">
        <v>1128</v>
      </c>
      <c r="AK17" t="s">
        <v>1129</v>
      </c>
      <c r="AL17" t="s">
        <v>1130</v>
      </c>
      <c r="AM17" t="s">
        <v>1131</v>
      </c>
      <c r="AN17" t="s">
        <v>1132</v>
      </c>
      <c r="AO17" t="s">
        <v>1133</v>
      </c>
      <c r="AP17" t="s">
        <v>1134</v>
      </c>
    </row>
    <row r="18" spans="1:103" x14ac:dyDescent="0.25">
      <c r="A18" s="1">
        <v>211</v>
      </c>
      <c r="B18" s="1" t="str">
        <f>"http://noc.esdc.gc.ca/English/NOC/QuickSearch.aspx?ver=&amp;val65="&amp;TEXT(Table2[[#This Row],[NOC]],"0000")</f>
        <v>http://noc.esdc.gc.ca/English/NOC/QuickSearch.aspx?ver=&amp;val65=0211</v>
      </c>
      <c r="C18" s="9">
        <f>COUNTA(Table2[[#This Row],[title_1]:[hits_title_100]])</f>
        <v>40</v>
      </c>
      <c r="D18" t="s">
        <v>1135</v>
      </c>
      <c r="E18" t="s">
        <v>1136</v>
      </c>
      <c r="F18" t="s">
        <v>1137</v>
      </c>
      <c r="G18" t="s">
        <v>1138</v>
      </c>
      <c r="H18" t="s">
        <v>1139</v>
      </c>
      <c r="I18" t="s">
        <v>1140</v>
      </c>
      <c r="J18" t="s">
        <v>1141</v>
      </c>
      <c r="K18" t="s">
        <v>1142</v>
      </c>
      <c r="L18" t="s">
        <v>1143</v>
      </c>
      <c r="M18" t="s">
        <v>1144</v>
      </c>
      <c r="N18" t="s">
        <v>1145</v>
      </c>
      <c r="O18" t="s">
        <v>1146</v>
      </c>
      <c r="P18" t="s">
        <v>1147</v>
      </c>
      <c r="Q18" t="s">
        <v>1148</v>
      </c>
      <c r="R18" t="s">
        <v>1149</v>
      </c>
      <c r="S18" t="s">
        <v>1150</v>
      </c>
      <c r="T18" t="s">
        <v>1151</v>
      </c>
      <c r="U18" t="s">
        <v>1152</v>
      </c>
      <c r="V18" t="s">
        <v>1153</v>
      </c>
      <c r="W18" t="s">
        <v>1154</v>
      </c>
      <c r="X18" t="s">
        <v>1155</v>
      </c>
      <c r="Y18" t="s">
        <v>1156</v>
      </c>
      <c r="Z18" t="s">
        <v>1157</v>
      </c>
      <c r="AA18" t="s">
        <v>1158</v>
      </c>
      <c r="AB18" t="s">
        <v>1159</v>
      </c>
      <c r="AC18" t="s">
        <v>1160</v>
      </c>
      <c r="AD18" t="s">
        <v>1161</v>
      </c>
      <c r="AE18" t="s">
        <v>1162</v>
      </c>
      <c r="AF18" t="s">
        <v>1163</v>
      </c>
      <c r="AG18" t="s">
        <v>1164</v>
      </c>
      <c r="AH18" t="s">
        <v>1165</v>
      </c>
      <c r="AI18" t="s">
        <v>1166</v>
      </c>
      <c r="AJ18" t="s">
        <v>1167</v>
      </c>
      <c r="AK18" t="s">
        <v>1168</v>
      </c>
      <c r="AL18" t="s">
        <v>1169</v>
      </c>
      <c r="AM18" t="s">
        <v>1170</v>
      </c>
      <c r="AN18" t="s">
        <v>1171</v>
      </c>
      <c r="AO18" t="s">
        <v>1172</v>
      </c>
      <c r="AP18" t="s">
        <v>1173</v>
      </c>
      <c r="AQ18" t="s">
        <v>1174</v>
      </c>
    </row>
    <row r="19" spans="1:103" x14ac:dyDescent="0.25">
      <c r="A19" s="1">
        <v>213</v>
      </c>
      <c r="B19" s="1" t="str">
        <f>"http://noc.esdc.gc.ca/English/NOC/QuickSearch.aspx?ver=&amp;val65="&amp;TEXT(Table2[[#This Row],[NOC]],"0000")</f>
        <v>http://noc.esdc.gc.ca/English/NOC/QuickSearch.aspx?ver=&amp;val65=0213</v>
      </c>
      <c r="C19" s="9">
        <f>COUNTA(Table2[[#This Row],[title_1]:[hits_title_100]])</f>
        <v>69</v>
      </c>
      <c r="D19" t="s">
        <v>1175</v>
      </c>
      <c r="E19" t="s">
        <v>1176</v>
      </c>
      <c r="F19" t="s">
        <v>1177</v>
      </c>
      <c r="G19" t="s">
        <v>1178</v>
      </c>
      <c r="H19" t="s">
        <v>1179</v>
      </c>
      <c r="I19" t="s">
        <v>1180</v>
      </c>
      <c r="J19" t="s">
        <v>1181</v>
      </c>
      <c r="K19" t="s">
        <v>1182</v>
      </c>
      <c r="L19" t="s">
        <v>1183</v>
      </c>
      <c r="M19" t="s">
        <v>1184</v>
      </c>
      <c r="N19" t="s">
        <v>1185</v>
      </c>
      <c r="O19" t="s">
        <v>1186</v>
      </c>
      <c r="P19" t="s">
        <v>1187</v>
      </c>
      <c r="Q19" t="s">
        <v>1188</v>
      </c>
      <c r="R19" t="s">
        <v>1189</v>
      </c>
      <c r="S19" t="s">
        <v>1190</v>
      </c>
      <c r="T19" t="s">
        <v>1191</v>
      </c>
      <c r="U19" t="s">
        <v>1192</v>
      </c>
      <c r="V19" t="s">
        <v>1193</v>
      </c>
      <c r="W19" t="s">
        <v>1194</v>
      </c>
      <c r="X19" t="s">
        <v>1195</v>
      </c>
      <c r="Y19" t="s">
        <v>1196</v>
      </c>
      <c r="Z19" t="s">
        <v>1197</v>
      </c>
      <c r="AA19" t="s">
        <v>1198</v>
      </c>
      <c r="AB19" t="s">
        <v>1199</v>
      </c>
      <c r="AC19" t="s">
        <v>1200</v>
      </c>
      <c r="AD19" t="s">
        <v>1201</v>
      </c>
      <c r="AE19" t="s">
        <v>1202</v>
      </c>
      <c r="AF19" t="s">
        <v>1203</v>
      </c>
      <c r="AG19" t="s">
        <v>1204</v>
      </c>
      <c r="AH19" t="s">
        <v>1205</v>
      </c>
      <c r="AI19" t="s">
        <v>1206</v>
      </c>
      <c r="AJ19" t="s">
        <v>1207</v>
      </c>
      <c r="AK19" t="s">
        <v>1208</v>
      </c>
      <c r="AL19" t="s">
        <v>1209</v>
      </c>
      <c r="AM19" t="s">
        <v>1210</v>
      </c>
      <c r="AN19" t="s">
        <v>1211</v>
      </c>
      <c r="AO19" t="s">
        <v>1212</v>
      </c>
      <c r="AP19" t="s">
        <v>1213</v>
      </c>
      <c r="AQ19" t="s">
        <v>1214</v>
      </c>
      <c r="AR19" t="s">
        <v>1215</v>
      </c>
      <c r="AS19" t="s">
        <v>1216</v>
      </c>
      <c r="AT19" t="s">
        <v>1217</v>
      </c>
      <c r="AU19" t="s">
        <v>1218</v>
      </c>
      <c r="AV19" t="s">
        <v>1219</v>
      </c>
      <c r="AW19" t="s">
        <v>1220</v>
      </c>
      <c r="AX19" t="s">
        <v>1221</v>
      </c>
      <c r="AY19" t="s">
        <v>1222</v>
      </c>
      <c r="AZ19" t="s">
        <v>1223</v>
      </c>
      <c r="BA19" t="s">
        <v>1224</v>
      </c>
      <c r="BB19" t="s">
        <v>1225</v>
      </c>
      <c r="BC19" t="s">
        <v>1226</v>
      </c>
      <c r="BD19" t="s">
        <v>1227</v>
      </c>
      <c r="BE19" t="s">
        <v>1228</v>
      </c>
      <c r="BF19" t="s">
        <v>1229</v>
      </c>
      <c r="BG19" t="s">
        <v>1230</v>
      </c>
      <c r="BH19" t="s">
        <v>1231</v>
      </c>
      <c r="BI19" t="s">
        <v>1232</v>
      </c>
      <c r="BJ19" t="s">
        <v>1233</v>
      </c>
      <c r="BK19" t="s">
        <v>1234</v>
      </c>
      <c r="BL19" t="s">
        <v>1235</v>
      </c>
      <c r="BM19" t="s">
        <v>1236</v>
      </c>
      <c r="BN19" t="s">
        <v>1237</v>
      </c>
      <c r="BO19" t="s">
        <v>1238</v>
      </c>
      <c r="BP19" t="s">
        <v>1239</v>
      </c>
      <c r="BQ19" t="s">
        <v>1240</v>
      </c>
      <c r="BR19" t="s">
        <v>1241</v>
      </c>
      <c r="BS19" t="s">
        <v>1242</v>
      </c>
      <c r="BT19" t="s">
        <v>1243</v>
      </c>
    </row>
    <row r="20" spans="1:103" x14ac:dyDescent="0.25">
      <c r="A20" s="1">
        <v>311</v>
      </c>
      <c r="B20" s="1" t="str">
        <f>"http://noc.esdc.gc.ca/English/NOC/QuickSearch.aspx?ver=&amp;val65="&amp;TEXT(Table2[[#This Row],[NOC]],"0000")</f>
        <v>http://noc.esdc.gc.ca/English/NOC/QuickSearch.aspx?ver=&amp;val65=0311</v>
      </c>
      <c r="C20" s="9">
        <f>COUNTA(Table2[[#This Row],[title_1]:[hits_title_100]])</f>
        <v>100</v>
      </c>
      <c r="D20" t="s">
        <v>1244</v>
      </c>
      <c r="E20" t="s">
        <v>1245</v>
      </c>
      <c r="F20" t="s">
        <v>1246</v>
      </c>
      <c r="G20" t="s">
        <v>1247</v>
      </c>
      <c r="H20" t="s">
        <v>1248</v>
      </c>
      <c r="I20" t="s">
        <v>1249</v>
      </c>
      <c r="J20" t="s">
        <v>1250</v>
      </c>
      <c r="K20" t="s">
        <v>1251</v>
      </c>
      <c r="L20" t="s">
        <v>1252</v>
      </c>
      <c r="M20" t="s">
        <v>1253</v>
      </c>
      <c r="N20" t="s">
        <v>1254</v>
      </c>
      <c r="O20" t="s">
        <v>1255</v>
      </c>
      <c r="P20" t="s">
        <v>1256</v>
      </c>
      <c r="Q20" t="s">
        <v>1257</v>
      </c>
      <c r="R20" t="s">
        <v>1258</v>
      </c>
      <c r="S20" t="s">
        <v>1259</v>
      </c>
      <c r="T20" t="s">
        <v>1260</v>
      </c>
      <c r="U20" t="s">
        <v>1261</v>
      </c>
      <c r="V20" t="s">
        <v>1262</v>
      </c>
      <c r="W20" t="s">
        <v>1263</v>
      </c>
      <c r="X20" t="s">
        <v>1264</v>
      </c>
      <c r="Y20" t="s">
        <v>1265</v>
      </c>
      <c r="Z20" t="s">
        <v>1266</v>
      </c>
      <c r="AA20" t="s">
        <v>1267</v>
      </c>
      <c r="AB20" t="s">
        <v>1268</v>
      </c>
      <c r="AC20" t="s">
        <v>1269</v>
      </c>
      <c r="AD20" t="s">
        <v>1270</v>
      </c>
      <c r="AE20" t="s">
        <v>1271</v>
      </c>
      <c r="AF20" t="s">
        <v>1272</v>
      </c>
      <c r="AG20" t="s">
        <v>1273</v>
      </c>
      <c r="AH20" t="s">
        <v>1274</v>
      </c>
      <c r="AI20" t="s">
        <v>1275</v>
      </c>
      <c r="AJ20" t="s">
        <v>1276</v>
      </c>
      <c r="AK20" t="s">
        <v>1277</v>
      </c>
      <c r="AL20" t="s">
        <v>1278</v>
      </c>
      <c r="AM20" t="s">
        <v>1279</v>
      </c>
      <c r="AN20" t="s">
        <v>1280</v>
      </c>
      <c r="AO20" t="s">
        <v>1281</v>
      </c>
      <c r="AP20" t="s">
        <v>1282</v>
      </c>
      <c r="AQ20" t="s">
        <v>1283</v>
      </c>
      <c r="AR20" t="s">
        <v>1284</v>
      </c>
      <c r="AS20" t="s">
        <v>1285</v>
      </c>
      <c r="AT20" t="s">
        <v>1286</v>
      </c>
      <c r="AU20" t="s">
        <v>1287</v>
      </c>
      <c r="AV20" t="s">
        <v>1288</v>
      </c>
      <c r="AW20" t="s">
        <v>1289</v>
      </c>
      <c r="AX20" t="s">
        <v>1290</v>
      </c>
      <c r="AY20" t="s">
        <v>1291</v>
      </c>
      <c r="AZ20" t="s">
        <v>1292</v>
      </c>
      <c r="BA20" t="s">
        <v>1293</v>
      </c>
      <c r="BB20" t="s">
        <v>1294</v>
      </c>
      <c r="BC20" t="s">
        <v>1295</v>
      </c>
      <c r="BD20" t="s">
        <v>1296</v>
      </c>
      <c r="BE20" t="s">
        <v>1297</v>
      </c>
      <c r="BF20" t="s">
        <v>1298</v>
      </c>
      <c r="BG20" t="s">
        <v>1299</v>
      </c>
      <c r="BH20" t="s">
        <v>1300</v>
      </c>
      <c r="BI20" t="s">
        <v>1301</v>
      </c>
      <c r="BJ20" t="s">
        <v>1302</v>
      </c>
      <c r="BK20" t="s">
        <v>1303</v>
      </c>
      <c r="BL20" t="s">
        <v>1304</v>
      </c>
      <c r="BM20" t="s">
        <v>1305</v>
      </c>
      <c r="BN20" t="s">
        <v>1306</v>
      </c>
      <c r="BO20" t="s">
        <v>1307</v>
      </c>
      <c r="BP20" t="s">
        <v>1308</v>
      </c>
      <c r="BQ20" t="s">
        <v>1309</v>
      </c>
      <c r="BR20" t="s">
        <v>1310</v>
      </c>
      <c r="BS20" t="s">
        <v>1311</v>
      </c>
      <c r="BT20" t="s">
        <v>1312</v>
      </c>
      <c r="BU20" t="s">
        <v>1313</v>
      </c>
      <c r="BV20" t="s">
        <v>1314</v>
      </c>
      <c r="BW20" t="s">
        <v>1315</v>
      </c>
      <c r="BX20" t="s">
        <v>1316</v>
      </c>
      <c r="BY20" t="s">
        <v>1317</v>
      </c>
      <c r="BZ20" t="s">
        <v>1318</v>
      </c>
      <c r="CA20" t="s">
        <v>1319</v>
      </c>
      <c r="CB20" t="s">
        <v>1320</v>
      </c>
      <c r="CC20" t="s">
        <v>1321</v>
      </c>
      <c r="CD20" t="s">
        <v>1322</v>
      </c>
      <c r="CE20" t="s">
        <v>1323</v>
      </c>
      <c r="CF20" t="s">
        <v>1324</v>
      </c>
      <c r="CG20" t="s">
        <v>1325</v>
      </c>
      <c r="CH20" t="s">
        <v>1326</v>
      </c>
      <c r="CI20" t="s">
        <v>1327</v>
      </c>
      <c r="CJ20" t="s">
        <v>1328</v>
      </c>
      <c r="CK20" t="s">
        <v>1329</v>
      </c>
      <c r="CL20" t="s">
        <v>1330</v>
      </c>
      <c r="CM20" t="s">
        <v>1331</v>
      </c>
      <c r="CN20" t="s">
        <v>1332</v>
      </c>
      <c r="CO20" t="s">
        <v>1333</v>
      </c>
      <c r="CP20" t="s">
        <v>1334</v>
      </c>
      <c r="CQ20" t="s">
        <v>1335</v>
      </c>
      <c r="CR20" t="s">
        <v>1336</v>
      </c>
      <c r="CS20" t="s">
        <v>1337</v>
      </c>
      <c r="CT20" t="s">
        <v>1338</v>
      </c>
      <c r="CU20" t="s">
        <v>1339</v>
      </c>
      <c r="CV20" t="s">
        <v>1340</v>
      </c>
      <c r="CW20" t="s">
        <v>1341</v>
      </c>
      <c r="CX20" t="s">
        <v>1342</v>
      </c>
      <c r="CY20" t="s">
        <v>1343</v>
      </c>
    </row>
    <row r="21" spans="1:103" x14ac:dyDescent="0.25">
      <c r="A21" s="2">
        <v>411</v>
      </c>
      <c r="B21" s="2" t="str">
        <f>"http://noc.esdc.gc.ca/English/NOC/QuickSearch.aspx?ver=&amp;val65="&amp;TEXT(Table2[[#This Row],[NOC]],"0000")</f>
        <v>http://noc.esdc.gc.ca/English/NOC/QuickSearch.aspx?ver=&amp;val65=0411</v>
      </c>
      <c r="C21" s="10">
        <f>COUNTA(Table2[[#This Row],[title_1]:[hits_title_100]])</f>
        <v>100</v>
      </c>
      <c r="D21" t="s">
        <v>1344</v>
      </c>
      <c r="E21" t="s">
        <v>1345</v>
      </c>
      <c r="F21" t="s">
        <v>1346</v>
      </c>
      <c r="G21" t="s">
        <v>1347</v>
      </c>
      <c r="H21" t="s">
        <v>1348</v>
      </c>
      <c r="I21" t="s">
        <v>1349</v>
      </c>
      <c r="J21" t="s">
        <v>1350</v>
      </c>
      <c r="K21" t="s">
        <v>1351</v>
      </c>
      <c r="L21" t="s">
        <v>1352</v>
      </c>
      <c r="M21" t="s">
        <v>1353</v>
      </c>
      <c r="N21" t="s">
        <v>1354</v>
      </c>
      <c r="O21" t="s">
        <v>1355</v>
      </c>
      <c r="P21" t="s">
        <v>1356</v>
      </c>
      <c r="Q21" t="s">
        <v>1357</v>
      </c>
      <c r="R21" t="s">
        <v>1358</v>
      </c>
      <c r="S21" t="s">
        <v>1359</v>
      </c>
      <c r="T21" t="s">
        <v>1360</v>
      </c>
      <c r="U21" t="s">
        <v>1361</v>
      </c>
      <c r="V21" t="s">
        <v>1362</v>
      </c>
      <c r="W21" t="s">
        <v>1363</v>
      </c>
      <c r="X21" t="s">
        <v>1364</v>
      </c>
      <c r="Y21" t="s">
        <v>1365</v>
      </c>
      <c r="Z21" t="s">
        <v>1366</v>
      </c>
      <c r="AA21" t="s">
        <v>1367</v>
      </c>
      <c r="AB21" t="s">
        <v>1368</v>
      </c>
      <c r="AC21" t="s">
        <v>1369</v>
      </c>
      <c r="AD21" t="s">
        <v>1370</v>
      </c>
      <c r="AE21" t="s">
        <v>1371</v>
      </c>
      <c r="AF21" t="s">
        <v>1372</v>
      </c>
      <c r="AG21" t="s">
        <v>1373</v>
      </c>
      <c r="AH21" t="s">
        <v>1374</v>
      </c>
      <c r="AI21" t="s">
        <v>1375</v>
      </c>
      <c r="AJ21" t="s">
        <v>1376</v>
      </c>
      <c r="AK21" t="s">
        <v>1377</v>
      </c>
      <c r="AL21" t="s">
        <v>1378</v>
      </c>
      <c r="AM21" t="s">
        <v>1379</v>
      </c>
      <c r="AN21" t="s">
        <v>1380</v>
      </c>
      <c r="AO21" t="s">
        <v>1381</v>
      </c>
      <c r="AP21" t="s">
        <v>1382</v>
      </c>
      <c r="AQ21" t="s">
        <v>1383</v>
      </c>
      <c r="AR21" t="s">
        <v>1384</v>
      </c>
      <c r="AS21" t="s">
        <v>1385</v>
      </c>
      <c r="AT21" t="s">
        <v>1386</v>
      </c>
      <c r="AU21" t="s">
        <v>1387</v>
      </c>
      <c r="AV21" t="s">
        <v>1388</v>
      </c>
      <c r="AW21" t="s">
        <v>1389</v>
      </c>
      <c r="AX21" t="s">
        <v>1390</v>
      </c>
      <c r="AY21" t="s">
        <v>1391</v>
      </c>
      <c r="AZ21" t="s">
        <v>1392</v>
      </c>
      <c r="BA21" t="s">
        <v>1393</v>
      </c>
      <c r="BB21" t="s">
        <v>1394</v>
      </c>
      <c r="BC21" t="s">
        <v>1395</v>
      </c>
      <c r="BD21" t="s">
        <v>1396</v>
      </c>
      <c r="BE21" t="s">
        <v>1397</v>
      </c>
      <c r="BF21" t="s">
        <v>1398</v>
      </c>
      <c r="BG21" t="s">
        <v>1399</v>
      </c>
      <c r="BH21" t="s">
        <v>1400</v>
      </c>
      <c r="BI21" t="s">
        <v>1401</v>
      </c>
      <c r="BJ21" t="s">
        <v>1402</v>
      </c>
      <c r="BK21" t="s">
        <v>1403</v>
      </c>
      <c r="BL21" t="s">
        <v>1404</v>
      </c>
      <c r="BM21" t="s">
        <v>1405</v>
      </c>
      <c r="BN21" t="s">
        <v>1406</v>
      </c>
      <c r="BO21" t="s">
        <v>1407</v>
      </c>
      <c r="BP21" t="s">
        <v>1408</v>
      </c>
      <c r="BQ21" t="s">
        <v>1409</v>
      </c>
      <c r="BR21" t="s">
        <v>1410</v>
      </c>
      <c r="BS21" t="s">
        <v>1411</v>
      </c>
      <c r="BT21" t="s">
        <v>1412</v>
      </c>
      <c r="BU21" t="s">
        <v>1413</v>
      </c>
      <c r="BV21" t="s">
        <v>1414</v>
      </c>
      <c r="BW21" t="s">
        <v>1415</v>
      </c>
      <c r="BX21" t="s">
        <v>1416</v>
      </c>
      <c r="BY21" t="s">
        <v>1417</v>
      </c>
      <c r="BZ21" t="s">
        <v>1418</v>
      </c>
      <c r="CA21" t="s">
        <v>1419</v>
      </c>
      <c r="CB21" t="s">
        <v>1420</v>
      </c>
      <c r="CC21" t="s">
        <v>1421</v>
      </c>
      <c r="CD21" t="s">
        <v>1422</v>
      </c>
      <c r="CE21" t="s">
        <v>1423</v>
      </c>
      <c r="CF21" t="s">
        <v>1424</v>
      </c>
      <c r="CG21" t="s">
        <v>1425</v>
      </c>
      <c r="CH21" t="s">
        <v>1426</v>
      </c>
      <c r="CI21" t="s">
        <v>1427</v>
      </c>
      <c r="CJ21" t="s">
        <v>1428</v>
      </c>
      <c r="CK21" t="s">
        <v>1429</v>
      </c>
      <c r="CL21" t="s">
        <v>1430</v>
      </c>
      <c r="CM21" t="s">
        <v>1431</v>
      </c>
      <c r="CN21" t="s">
        <v>1432</v>
      </c>
      <c r="CO21" t="s">
        <v>1433</v>
      </c>
      <c r="CP21" t="s">
        <v>1434</v>
      </c>
      <c r="CQ21" t="s">
        <v>1435</v>
      </c>
      <c r="CR21" t="s">
        <v>1436</v>
      </c>
      <c r="CS21" t="s">
        <v>1437</v>
      </c>
      <c r="CT21" t="s">
        <v>1438</v>
      </c>
      <c r="CU21" t="s">
        <v>1439</v>
      </c>
      <c r="CV21" t="s">
        <v>1440</v>
      </c>
      <c r="CW21" t="s">
        <v>1441</v>
      </c>
      <c r="CX21" t="s">
        <v>1442</v>
      </c>
      <c r="CY21" t="s">
        <v>1443</v>
      </c>
    </row>
    <row r="22" spans="1:103" x14ac:dyDescent="0.25">
      <c r="A22" s="1">
        <v>412</v>
      </c>
      <c r="B22" s="1" t="str">
        <f>"http://noc.esdc.gc.ca/English/NOC/QuickSearch.aspx?ver=&amp;val65="&amp;TEXT(Table2[[#This Row],[NOC]],"0000")</f>
        <v>http://noc.esdc.gc.ca/English/NOC/QuickSearch.aspx?ver=&amp;val65=0412</v>
      </c>
      <c r="C22" s="9">
        <f>COUNTA(Table2[[#This Row],[title_1]:[hits_title_100]])</f>
        <v>100</v>
      </c>
      <c r="D22" t="s">
        <v>1444</v>
      </c>
      <c r="E22" t="s">
        <v>1445</v>
      </c>
      <c r="F22" t="s">
        <v>1446</v>
      </c>
      <c r="G22" t="s">
        <v>1447</v>
      </c>
      <c r="H22" t="s">
        <v>1448</v>
      </c>
      <c r="I22" t="s">
        <v>1449</v>
      </c>
      <c r="J22" t="s">
        <v>1450</v>
      </c>
      <c r="K22" t="s">
        <v>1451</v>
      </c>
      <c r="L22" t="s">
        <v>1452</v>
      </c>
      <c r="M22" t="s">
        <v>1453</v>
      </c>
      <c r="N22" t="s">
        <v>1454</v>
      </c>
      <c r="O22" t="s">
        <v>1455</v>
      </c>
      <c r="P22" t="s">
        <v>1456</v>
      </c>
      <c r="Q22" t="s">
        <v>1457</v>
      </c>
      <c r="R22" t="s">
        <v>1458</v>
      </c>
      <c r="S22" t="s">
        <v>1459</v>
      </c>
      <c r="T22" t="s">
        <v>1460</v>
      </c>
      <c r="U22" t="s">
        <v>1461</v>
      </c>
      <c r="V22" t="s">
        <v>1462</v>
      </c>
      <c r="W22" t="s">
        <v>1463</v>
      </c>
      <c r="X22" t="s">
        <v>1464</v>
      </c>
      <c r="Y22" t="s">
        <v>1465</v>
      </c>
      <c r="Z22" t="s">
        <v>1466</v>
      </c>
      <c r="AA22" t="s">
        <v>1467</v>
      </c>
      <c r="AB22" t="s">
        <v>1468</v>
      </c>
      <c r="AC22" t="s">
        <v>1469</v>
      </c>
      <c r="AD22" t="s">
        <v>1470</v>
      </c>
      <c r="AE22" t="s">
        <v>1471</v>
      </c>
      <c r="AF22" t="s">
        <v>1472</v>
      </c>
      <c r="AG22" t="s">
        <v>1473</v>
      </c>
      <c r="AH22" t="s">
        <v>1474</v>
      </c>
      <c r="AI22" t="s">
        <v>1475</v>
      </c>
      <c r="AJ22" t="s">
        <v>1476</v>
      </c>
      <c r="AK22" t="s">
        <v>1477</v>
      </c>
      <c r="AL22" t="s">
        <v>1478</v>
      </c>
      <c r="AM22" t="s">
        <v>1479</v>
      </c>
      <c r="AN22" t="s">
        <v>1480</v>
      </c>
      <c r="AO22" t="s">
        <v>1481</v>
      </c>
      <c r="AP22" t="s">
        <v>1482</v>
      </c>
      <c r="AQ22" t="s">
        <v>1483</v>
      </c>
      <c r="AR22" t="s">
        <v>1484</v>
      </c>
      <c r="AS22" t="s">
        <v>1485</v>
      </c>
      <c r="AT22" t="s">
        <v>1486</v>
      </c>
      <c r="AU22" t="s">
        <v>1487</v>
      </c>
      <c r="AV22" t="s">
        <v>1488</v>
      </c>
      <c r="AW22" t="s">
        <v>1489</v>
      </c>
      <c r="AX22" t="s">
        <v>1490</v>
      </c>
      <c r="AY22" t="s">
        <v>1491</v>
      </c>
      <c r="AZ22" t="s">
        <v>1492</v>
      </c>
      <c r="BA22" t="s">
        <v>1493</v>
      </c>
      <c r="BB22" t="s">
        <v>1494</v>
      </c>
      <c r="BC22" t="s">
        <v>1495</v>
      </c>
      <c r="BD22" t="s">
        <v>1496</v>
      </c>
      <c r="BE22" t="s">
        <v>1497</v>
      </c>
      <c r="BF22" t="s">
        <v>1498</v>
      </c>
      <c r="BG22" t="s">
        <v>1499</v>
      </c>
      <c r="BH22" t="s">
        <v>1500</v>
      </c>
      <c r="BI22" t="s">
        <v>1501</v>
      </c>
      <c r="BJ22" t="s">
        <v>1502</v>
      </c>
      <c r="BK22" t="s">
        <v>1503</v>
      </c>
      <c r="BL22" t="s">
        <v>1504</v>
      </c>
      <c r="BM22" t="s">
        <v>1505</v>
      </c>
      <c r="BN22" t="s">
        <v>1506</v>
      </c>
      <c r="BO22" t="s">
        <v>1507</v>
      </c>
      <c r="BP22" t="s">
        <v>1508</v>
      </c>
      <c r="BQ22" t="s">
        <v>1509</v>
      </c>
      <c r="BR22" t="s">
        <v>1510</v>
      </c>
      <c r="BS22" t="s">
        <v>1511</v>
      </c>
      <c r="BT22" t="s">
        <v>1512</v>
      </c>
      <c r="BU22" t="s">
        <v>1513</v>
      </c>
      <c r="BV22" t="s">
        <v>1514</v>
      </c>
      <c r="BW22" t="s">
        <v>1515</v>
      </c>
      <c r="BX22" t="s">
        <v>1516</v>
      </c>
      <c r="BY22" t="s">
        <v>1517</v>
      </c>
      <c r="BZ22" t="s">
        <v>1518</v>
      </c>
      <c r="CA22" t="s">
        <v>1519</v>
      </c>
      <c r="CB22" t="s">
        <v>1520</v>
      </c>
      <c r="CC22" t="s">
        <v>1521</v>
      </c>
      <c r="CD22" t="s">
        <v>1522</v>
      </c>
      <c r="CE22" t="s">
        <v>1523</v>
      </c>
      <c r="CF22" t="s">
        <v>1524</v>
      </c>
      <c r="CG22" t="s">
        <v>1525</v>
      </c>
      <c r="CH22" t="s">
        <v>1526</v>
      </c>
      <c r="CI22" t="s">
        <v>1527</v>
      </c>
      <c r="CJ22" t="s">
        <v>1528</v>
      </c>
      <c r="CK22" t="s">
        <v>1529</v>
      </c>
      <c r="CL22" t="s">
        <v>1530</v>
      </c>
      <c r="CM22" t="s">
        <v>1531</v>
      </c>
      <c r="CN22" t="s">
        <v>1532</v>
      </c>
      <c r="CO22" t="s">
        <v>1533</v>
      </c>
      <c r="CP22" t="s">
        <v>1534</v>
      </c>
      <c r="CQ22" t="s">
        <v>1535</v>
      </c>
      <c r="CR22" t="s">
        <v>1536</v>
      </c>
      <c r="CS22" t="s">
        <v>1537</v>
      </c>
      <c r="CT22" t="s">
        <v>1538</v>
      </c>
      <c r="CU22" t="s">
        <v>1539</v>
      </c>
      <c r="CV22" t="s">
        <v>1540</v>
      </c>
      <c r="CW22" t="s">
        <v>1541</v>
      </c>
      <c r="CX22" t="s">
        <v>1542</v>
      </c>
      <c r="CY22" t="s">
        <v>1543</v>
      </c>
    </row>
    <row r="23" spans="1:103" x14ac:dyDescent="0.25">
      <c r="A23" s="1">
        <v>413</v>
      </c>
      <c r="B23" s="1" t="str">
        <f>"http://noc.esdc.gc.ca/English/NOC/QuickSearch.aspx?ver=&amp;val65="&amp;TEXT(Table2[[#This Row],[NOC]],"0000")</f>
        <v>http://noc.esdc.gc.ca/English/NOC/QuickSearch.aspx?ver=&amp;val65=0413</v>
      </c>
      <c r="C23" s="9">
        <f>COUNTA(Table2[[#This Row],[title_1]:[hits_title_100]])</f>
        <v>73</v>
      </c>
      <c r="D23" t="s">
        <v>1544</v>
      </c>
      <c r="E23" t="s">
        <v>1545</v>
      </c>
      <c r="F23" t="s">
        <v>1546</v>
      </c>
      <c r="G23" t="s">
        <v>1547</v>
      </c>
      <c r="H23" t="s">
        <v>1548</v>
      </c>
      <c r="I23" t="s">
        <v>1549</v>
      </c>
      <c r="J23" t="s">
        <v>1550</v>
      </c>
      <c r="K23" t="s">
        <v>1551</v>
      </c>
      <c r="L23" t="s">
        <v>1552</v>
      </c>
      <c r="M23" t="s">
        <v>1553</v>
      </c>
      <c r="N23" t="s">
        <v>1554</v>
      </c>
      <c r="O23" t="s">
        <v>1555</v>
      </c>
      <c r="P23" t="s">
        <v>1556</v>
      </c>
      <c r="Q23" t="s">
        <v>1557</v>
      </c>
      <c r="R23" t="s">
        <v>1558</v>
      </c>
      <c r="S23" t="s">
        <v>1559</v>
      </c>
      <c r="T23" t="s">
        <v>1560</v>
      </c>
      <c r="U23" t="s">
        <v>1561</v>
      </c>
      <c r="V23" t="s">
        <v>1562</v>
      </c>
      <c r="W23" t="s">
        <v>1563</v>
      </c>
      <c r="X23" t="s">
        <v>1564</v>
      </c>
      <c r="Y23" t="s">
        <v>1565</v>
      </c>
      <c r="Z23" t="s">
        <v>1566</v>
      </c>
      <c r="AA23" t="s">
        <v>1567</v>
      </c>
      <c r="AB23" t="s">
        <v>1568</v>
      </c>
      <c r="AC23" t="s">
        <v>1569</v>
      </c>
      <c r="AD23" t="s">
        <v>1570</v>
      </c>
      <c r="AE23" t="s">
        <v>1571</v>
      </c>
      <c r="AF23" t="s">
        <v>1572</v>
      </c>
      <c r="AG23" t="s">
        <v>1573</v>
      </c>
      <c r="AH23" t="s">
        <v>1574</v>
      </c>
      <c r="AI23" t="s">
        <v>1575</v>
      </c>
      <c r="AJ23" t="s">
        <v>1576</v>
      </c>
      <c r="AK23" t="s">
        <v>1577</v>
      </c>
      <c r="AL23" t="s">
        <v>1578</v>
      </c>
      <c r="AM23" t="s">
        <v>1579</v>
      </c>
      <c r="AN23" t="s">
        <v>1580</v>
      </c>
      <c r="AO23" t="s">
        <v>1581</v>
      </c>
      <c r="AP23" t="s">
        <v>1582</v>
      </c>
      <c r="AQ23" t="s">
        <v>1583</v>
      </c>
      <c r="AR23" t="s">
        <v>1584</v>
      </c>
      <c r="AS23" t="s">
        <v>1585</v>
      </c>
      <c r="AT23" t="s">
        <v>1586</v>
      </c>
      <c r="AU23" t="s">
        <v>1587</v>
      </c>
      <c r="AV23" t="s">
        <v>1588</v>
      </c>
      <c r="AW23" t="s">
        <v>1589</v>
      </c>
      <c r="AX23" t="s">
        <v>1590</v>
      </c>
      <c r="AY23" t="s">
        <v>1591</v>
      </c>
      <c r="AZ23" t="s">
        <v>1592</v>
      </c>
      <c r="BA23" t="s">
        <v>1593</v>
      </c>
      <c r="BB23" t="s">
        <v>1594</v>
      </c>
      <c r="BC23" t="s">
        <v>1595</v>
      </c>
      <c r="BD23" t="s">
        <v>1596</v>
      </c>
      <c r="BE23" t="s">
        <v>1597</v>
      </c>
      <c r="BF23" t="s">
        <v>1598</v>
      </c>
      <c r="BG23" t="s">
        <v>1599</v>
      </c>
      <c r="BH23" t="s">
        <v>1600</v>
      </c>
      <c r="BI23" t="s">
        <v>1601</v>
      </c>
      <c r="BJ23" t="s">
        <v>1602</v>
      </c>
      <c r="BK23" t="s">
        <v>1603</v>
      </c>
      <c r="BL23" t="s">
        <v>1604</v>
      </c>
      <c r="BM23" t="s">
        <v>1605</v>
      </c>
      <c r="BN23" t="s">
        <v>1606</v>
      </c>
      <c r="BO23" t="s">
        <v>1607</v>
      </c>
      <c r="BP23" t="s">
        <v>1608</v>
      </c>
      <c r="BQ23" t="s">
        <v>1609</v>
      </c>
      <c r="BR23" t="s">
        <v>1610</v>
      </c>
      <c r="BS23" t="s">
        <v>1611</v>
      </c>
      <c r="BT23" t="s">
        <v>1612</v>
      </c>
      <c r="BU23" t="s">
        <v>1613</v>
      </c>
      <c r="BV23" t="s">
        <v>1614</v>
      </c>
      <c r="BW23" t="s">
        <v>1615</v>
      </c>
      <c r="BX23" t="s">
        <v>1616</v>
      </c>
    </row>
    <row r="24" spans="1:103" x14ac:dyDescent="0.25">
      <c r="A24" s="1">
        <v>414</v>
      </c>
      <c r="B24" s="1" t="str">
        <f>"http://noc.esdc.gc.ca/English/NOC/QuickSearch.aspx?ver=&amp;val65="&amp;TEXT(Table2[[#This Row],[NOC]],"0000")</f>
        <v>http://noc.esdc.gc.ca/English/NOC/QuickSearch.aspx?ver=&amp;val65=0414</v>
      </c>
      <c r="C24" s="9">
        <f>COUNTA(Table2[[#This Row],[title_1]:[hits_title_100]])</f>
        <v>55</v>
      </c>
      <c r="D24" t="s">
        <v>1617</v>
      </c>
      <c r="E24" t="s">
        <v>1618</v>
      </c>
      <c r="F24" t="s">
        <v>1619</v>
      </c>
      <c r="G24" t="s">
        <v>1620</v>
      </c>
      <c r="H24" t="s">
        <v>1621</v>
      </c>
      <c r="I24" t="s">
        <v>1622</v>
      </c>
      <c r="J24" t="s">
        <v>1623</v>
      </c>
      <c r="K24" t="s">
        <v>1624</v>
      </c>
      <c r="L24" t="s">
        <v>1625</v>
      </c>
      <c r="M24" t="s">
        <v>1626</v>
      </c>
      <c r="N24" t="s">
        <v>1627</v>
      </c>
      <c r="O24" t="s">
        <v>1628</v>
      </c>
      <c r="P24" t="s">
        <v>1629</v>
      </c>
      <c r="Q24" t="s">
        <v>1630</v>
      </c>
      <c r="R24" t="s">
        <v>1631</v>
      </c>
      <c r="S24" t="s">
        <v>1632</v>
      </c>
      <c r="T24" t="s">
        <v>1633</v>
      </c>
      <c r="U24" t="s">
        <v>1634</v>
      </c>
      <c r="V24" t="s">
        <v>1635</v>
      </c>
      <c r="W24" t="s">
        <v>1636</v>
      </c>
      <c r="X24" t="s">
        <v>1637</v>
      </c>
      <c r="Y24" t="s">
        <v>1638</v>
      </c>
      <c r="Z24" t="s">
        <v>1639</v>
      </c>
      <c r="AA24" t="s">
        <v>1640</v>
      </c>
      <c r="AB24" t="s">
        <v>1641</v>
      </c>
      <c r="AC24" t="s">
        <v>1642</v>
      </c>
      <c r="AD24" t="s">
        <v>1643</v>
      </c>
      <c r="AE24" t="s">
        <v>1644</v>
      </c>
      <c r="AF24" t="s">
        <v>1645</v>
      </c>
      <c r="AG24" t="s">
        <v>1646</v>
      </c>
      <c r="AH24" t="s">
        <v>1647</v>
      </c>
      <c r="AI24" t="s">
        <v>1648</v>
      </c>
      <c r="AJ24" t="s">
        <v>1649</v>
      </c>
      <c r="AK24" t="s">
        <v>1650</v>
      </c>
      <c r="AL24" t="s">
        <v>1651</v>
      </c>
      <c r="AM24" t="s">
        <v>1652</v>
      </c>
      <c r="AN24" t="s">
        <v>1653</v>
      </c>
      <c r="AO24" t="s">
        <v>1654</v>
      </c>
      <c r="AP24" t="s">
        <v>1655</v>
      </c>
      <c r="AQ24" t="s">
        <v>1656</v>
      </c>
      <c r="AR24" t="s">
        <v>1657</v>
      </c>
      <c r="AS24" t="s">
        <v>1658</v>
      </c>
      <c r="AT24" t="s">
        <v>1659</v>
      </c>
      <c r="AU24" t="s">
        <v>1660</v>
      </c>
      <c r="AV24" t="s">
        <v>1661</v>
      </c>
      <c r="AW24" t="s">
        <v>1662</v>
      </c>
      <c r="AX24" t="s">
        <v>1663</v>
      </c>
      <c r="AY24" t="s">
        <v>1664</v>
      </c>
      <c r="AZ24" t="s">
        <v>1665</v>
      </c>
      <c r="BA24" t="s">
        <v>1666</v>
      </c>
      <c r="BB24" t="s">
        <v>1667</v>
      </c>
      <c r="BC24" t="s">
        <v>1668</v>
      </c>
      <c r="BD24" t="s">
        <v>1669</v>
      </c>
      <c r="BE24" t="s">
        <v>1670</v>
      </c>
      <c r="BF24" t="s">
        <v>1671</v>
      </c>
    </row>
    <row r="25" spans="1:103" x14ac:dyDescent="0.25">
      <c r="A25" s="2">
        <v>422</v>
      </c>
      <c r="B25" s="2" t="str">
        <f>"http://noc.esdc.gc.ca/English/NOC/QuickSearch.aspx?ver=&amp;val65="&amp;TEXT(Table2[[#This Row],[NOC]],"0000")</f>
        <v>http://noc.esdc.gc.ca/English/NOC/QuickSearch.aspx?ver=&amp;val65=0422</v>
      </c>
      <c r="C25" s="10">
        <f>COUNTA(Table2[[#This Row],[title_1]:[hits_title_100]])</f>
        <v>59</v>
      </c>
      <c r="D25" t="s">
        <v>1672</v>
      </c>
      <c r="E25" t="s">
        <v>1673</v>
      </c>
      <c r="F25" t="s">
        <v>1674</v>
      </c>
      <c r="G25" t="s">
        <v>1675</v>
      </c>
      <c r="H25" t="s">
        <v>1676</v>
      </c>
      <c r="I25" t="s">
        <v>1677</v>
      </c>
      <c r="J25" t="s">
        <v>1678</v>
      </c>
      <c r="K25" t="s">
        <v>1679</v>
      </c>
      <c r="L25" t="s">
        <v>1680</v>
      </c>
      <c r="M25" t="s">
        <v>1681</v>
      </c>
      <c r="N25" t="s">
        <v>1682</v>
      </c>
      <c r="O25" t="s">
        <v>1683</v>
      </c>
      <c r="P25" t="s">
        <v>1684</v>
      </c>
      <c r="Q25" t="s">
        <v>1685</v>
      </c>
      <c r="R25" t="s">
        <v>1686</v>
      </c>
      <c r="S25" t="s">
        <v>1687</v>
      </c>
      <c r="T25" t="s">
        <v>1688</v>
      </c>
      <c r="U25" t="s">
        <v>1689</v>
      </c>
      <c r="V25" t="s">
        <v>1690</v>
      </c>
      <c r="W25" t="s">
        <v>1691</v>
      </c>
      <c r="X25" t="s">
        <v>1692</v>
      </c>
      <c r="Y25" t="s">
        <v>1693</v>
      </c>
      <c r="Z25" t="s">
        <v>1694</v>
      </c>
      <c r="AA25" t="s">
        <v>1695</v>
      </c>
      <c r="AB25" t="s">
        <v>1696</v>
      </c>
      <c r="AC25" t="s">
        <v>1697</v>
      </c>
      <c r="AD25" t="s">
        <v>1698</v>
      </c>
      <c r="AE25" t="s">
        <v>1699</v>
      </c>
      <c r="AF25" t="s">
        <v>1700</v>
      </c>
      <c r="AG25" t="s">
        <v>1701</v>
      </c>
      <c r="AH25" t="s">
        <v>1702</v>
      </c>
      <c r="AI25" t="s">
        <v>1703</v>
      </c>
      <c r="AJ25" t="s">
        <v>1704</v>
      </c>
      <c r="AK25" t="s">
        <v>1705</v>
      </c>
      <c r="AL25" t="s">
        <v>1706</v>
      </c>
      <c r="AM25" t="s">
        <v>1707</v>
      </c>
      <c r="AN25" t="s">
        <v>1708</v>
      </c>
      <c r="AO25" t="s">
        <v>1709</v>
      </c>
      <c r="AP25" t="s">
        <v>1710</v>
      </c>
      <c r="AQ25" t="s">
        <v>1711</v>
      </c>
      <c r="AR25" t="s">
        <v>1712</v>
      </c>
      <c r="AS25" t="s">
        <v>1713</v>
      </c>
      <c r="AT25" t="s">
        <v>1714</v>
      </c>
      <c r="AU25" t="s">
        <v>1715</v>
      </c>
      <c r="AV25" t="s">
        <v>1716</v>
      </c>
      <c r="AW25" t="s">
        <v>1717</v>
      </c>
      <c r="AX25" t="s">
        <v>1718</v>
      </c>
      <c r="AY25" t="s">
        <v>1719</v>
      </c>
      <c r="AZ25" t="s">
        <v>1720</v>
      </c>
      <c r="BA25" t="s">
        <v>1721</v>
      </c>
      <c r="BB25" t="s">
        <v>1722</v>
      </c>
      <c r="BC25" t="s">
        <v>1723</v>
      </c>
      <c r="BD25" t="s">
        <v>1724</v>
      </c>
      <c r="BE25" t="s">
        <v>1725</v>
      </c>
      <c r="BF25" t="s">
        <v>1726</v>
      </c>
      <c r="BG25" t="s">
        <v>1727</v>
      </c>
      <c r="BH25" t="s">
        <v>1728</v>
      </c>
      <c r="BI25" t="s">
        <v>1729</v>
      </c>
      <c r="BJ25" t="s">
        <v>1730</v>
      </c>
    </row>
    <row r="26" spans="1:103" x14ac:dyDescent="0.25">
      <c r="A26" s="1">
        <v>423</v>
      </c>
      <c r="B26" s="1" t="str">
        <f>"http://noc.esdc.gc.ca/English/NOC/QuickSearch.aspx?ver=&amp;val65="&amp;TEXT(Table2[[#This Row],[NOC]],"0000")</f>
        <v>http://noc.esdc.gc.ca/English/NOC/QuickSearch.aspx?ver=&amp;val65=0423</v>
      </c>
      <c r="C26" s="9">
        <f>COUNTA(Table2[[#This Row],[title_1]:[hits_title_100]])</f>
        <v>100</v>
      </c>
      <c r="D26" t="s">
        <v>1731</v>
      </c>
      <c r="E26" t="s">
        <v>1732</v>
      </c>
      <c r="F26" t="s">
        <v>1733</v>
      </c>
      <c r="G26" t="s">
        <v>1734</v>
      </c>
      <c r="H26" t="s">
        <v>1735</v>
      </c>
      <c r="I26" t="s">
        <v>1736</v>
      </c>
      <c r="J26" t="s">
        <v>1737</v>
      </c>
      <c r="K26" t="s">
        <v>1738</v>
      </c>
      <c r="L26" t="s">
        <v>1739</v>
      </c>
      <c r="M26" t="s">
        <v>1740</v>
      </c>
      <c r="N26" t="s">
        <v>1741</v>
      </c>
      <c r="O26" t="s">
        <v>1742</v>
      </c>
      <c r="P26" t="s">
        <v>1743</v>
      </c>
      <c r="Q26" t="s">
        <v>1744</v>
      </c>
      <c r="R26" t="s">
        <v>1745</v>
      </c>
      <c r="S26" t="s">
        <v>1746</v>
      </c>
      <c r="T26" t="s">
        <v>1747</v>
      </c>
      <c r="U26" t="s">
        <v>1748</v>
      </c>
      <c r="V26" t="s">
        <v>1749</v>
      </c>
      <c r="W26" t="s">
        <v>1750</v>
      </c>
      <c r="X26" t="s">
        <v>1751</v>
      </c>
      <c r="Y26" t="s">
        <v>1752</v>
      </c>
      <c r="Z26" t="s">
        <v>1753</v>
      </c>
      <c r="AA26" t="s">
        <v>1754</v>
      </c>
      <c r="AB26" t="s">
        <v>1755</v>
      </c>
      <c r="AC26" t="s">
        <v>1756</v>
      </c>
      <c r="AD26" t="s">
        <v>1757</v>
      </c>
      <c r="AE26" t="s">
        <v>1758</v>
      </c>
      <c r="AF26" t="s">
        <v>1759</v>
      </c>
      <c r="AG26" t="s">
        <v>1760</v>
      </c>
      <c r="AH26" t="s">
        <v>1761</v>
      </c>
      <c r="AI26" t="s">
        <v>1762</v>
      </c>
      <c r="AJ26" t="s">
        <v>1763</v>
      </c>
      <c r="AK26" t="s">
        <v>1764</v>
      </c>
      <c r="AL26" t="s">
        <v>1765</v>
      </c>
      <c r="AM26" t="s">
        <v>1766</v>
      </c>
      <c r="AN26" t="s">
        <v>1767</v>
      </c>
      <c r="AO26" t="s">
        <v>1768</v>
      </c>
      <c r="AP26" t="s">
        <v>1769</v>
      </c>
      <c r="AQ26" t="s">
        <v>1770</v>
      </c>
      <c r="AR26" t="s">
        <v>1771</v>
      </c>
      <c r="AS26" t="s">
        <v>1772</v>
      </c>
      <c r="AT26" t="s">
        <v>1773</v>
      </c>
      <c r="AU26" t="s">
        <v>1774</v>
      </c>
      <c r="AV26" t="s">
        <v>1775</v>
      </c>
      <c r="AW26" t="s">
        <v>1776</v>
      </c>
      <c r="AX26" t="s">
        <v>1777</v>
      </c>
      <c r="AY26" t="s">
        <v>1778</v>
      </c>
      <c r="AZ26" t="s">
        <v>1779</v>
      </c>
      <c r="BA26" t="s">
        <v>1780</v>
      </c>
      <c r="BB26" t="s">
        <v>1781</v>
      </c>
      <c r="BC26" t="s">
        <v>1782</v>
      </c>
      <c r="BD26" t="s">
        <v>1783</v>
      </c>
      <c r="BE26" t="s">
        <v>1784</v>
      </c>
      <c r="BF26" t="s">
        <v>1785</v>
      </c>
      <c r="BG26" t="s">
        <v>1786</v>
      </c>
      <c r="BH26" t="s">
        <v>1787</v>
      </c>
      <c r="BI26" t="s">
        <v>1788</v>
      </c>
      <c r="BJ26" t="s">
        <v>1789</v>
      </c>
      <c r="BK26" t="s">
        <v>1790</v>
      </c>
      <c r="BL26" t="s">
        <v>1791</v>
      </c>
      <c r="BM26" t="s">
        <v>1792</v>
      </c>
      <c r="BN26" t="s">
        <v>1793</v>
      </c>
      <c r="BO26" t="s">
        <v>1794</v>
      </c>
      <c r="BP26" t="s">
        <v>1795</v>
      </c>
      <c r="BQ26" t="s">
        <v>1796</v>
      </c>
      <c r="BR26" t="s">
        <v>1797</v>
      </c>
      <c r="BS26" t="s">
        <v>1798</v>
      </c>
      <c r="BT26" t="s">
        <v>1799</v>
      </c>
      <c r="BU26" t="s">
        <v>1800</v>
      </c>
      <c r="BV26" t="s">
        <v>1801</v>
      </c>
      <c r="BW26" t="s">
        <v>1802</v>
      </c>
      <c r="BX26" t="s">
        <v>1803</v>
      </c>
      <c r="BY26" t="s">
        <v>1804</v>
      </c>
      <c r="BZ26" t="s">
        <v>1805</v>
      </c>
      <c r="CA26" t="s">
        <v>1806</v>
      </c>
      <c r="CB26" t="s">
        <v>1807</v>
      </c>
      <c r="CC26" t="s">
        <v>1808</v>
      </c>
      <c r="CD26" t="s">
        <v>1809</v>
      </c>
      <c r="CE26" t="s">
        <v>1810</v>
      </c>
      <c r="CF26" t="s">
        <v>1811</v>
      </c>
      <c r="CG26" t="s">
        <v>1812</v>
      </c>
      <c r="CH26" t="s">
        <v>1813</v>
      </c>
      <c r="CI26" t="s">
        <v>1814</v>
      </c>
      <c r="CJ26" t="s">
        <v>1815</v>
      </c>
      <c r="CK26" t="s">
        <v>1816</v>
      </c>
      <c r="CL26" t="s">
        <v>1817</v>
      </c>
      <c r="CM26" t="s">
        <v>1818</v>
      </c>
      <c r="CN26" t="s">
        <v>1819</v>
      </c>
      <c r="CO26" t="s">
        <v>1820</v>
      </c>
      <c r="CP26" t="s">
        <v>1821</v>
      </c>
      <c r="CQ26" t="s">
        <v>1822</v>
      </c>
      <c r="CR26" t="s">
        <v>1823</v>
      </c>
      <c r="CS26" t="s">
        <v>1824</v>
      </c>
      <c r="CT26" t="s">
        <v>1825</v>
      </c>
      <c r="CU26" t="s">
        <v>1826</v>
      </c>
      <c r="CV26" t="s">
        <v>1827</v>
      </c>
      <c r="CW26" t="s">
        <v>1828</v>
      </c>
      <c r="CX26" t="s">
        <v>1829</v>
      </c>
      <c r="CY26" t="s">
        <v>1830</v>
      </c>
    </row>
    <row r="27" spans="1:103" x14ac:dyDescent="0.25">
      <c r="A27" s="2">
        <v>431</v>
      </c>
      <c r="B27" s="2" t="str">
        <f>"http://noc.esdc.gc.ca/English/NOC/QuickSearch.aspx?ver=&amp;val65="&amp;TEXT(Table2[[#This Row],[NOC]],"0000")</f>
        <v>http://noc.esdc.gc.ca/English/NOC/QuickSearch.aspx?ver=&amp;val65=0431</v>
      </c>
      <c r="C27" s="10">
        <f>COUNTA(Table2[[#This Row],[title_1]:[hits_title_100]])</f>
        <v>42</v>
      </c>
      <c r="D27" t="s">
        <v>1831</v>
      </c>
      <c r="E27" t="s">
        <v>1832</v>
      </c>
      <c r="F27" t="s">
        <v>1833</v>
      </c>
      <c r="G27" t="s">
        <v>1834</v>
      </c>
      <c r="H27" t="s">
        <v>1835</v>
      </c>
      <c r="I27" t="s">
        <v>1836</v>
      </c>
      <c r="J27" t="s">
        <v>1837</v>
      </c>
      <c r="K27" t="s">
        <v>1838</v>
      </c>
      <c r="L27" t="s">
        <v>1839</v>
      </c>
      <c r="M27" t="s">
        <v>1840</v>
      </c>
      <c r="N27" t="s">
        <v>1841</v>
      </c>
      <c r="O27" t="s">
        <v>1842</v>
      </c>
      <c r="P27" t="s">
        <v>1843</v>
      </c>
      <c r="Q27" t="s">
        <v>1844</v>
      </c>
      <c r="R27" t="s">
        <v>1845</v>
      </c>
      <c r="S27" t="s">
        <v>1846</v>
      </c>
      <c r="T27" t="s">
        <v>1847</v>
      </c>
      <c r="U27" t="s">
        <v>1848</v>
      </c>
      <c r="V27" t="s">
        <v>1849</v>
      </c>
      <c r="W27" t="s">
        <v>1850</v>
      </c>
      <c r="X27" t="s">
        <v>1851</v>
      </c>
      <c r="Y27" t="s">
        <v>1852</v>
      </c>
      <c r="Z27" t="s">
        <v>1853</v>
      </c>
      <c r="AA27" t="s">
        <v>1854</v>
      </c>
      <c r="AB27" t="s">
        <v>1855</v>
      </c>
      <c r="AC27" t="s">
        <v>1856</v>
      </c>
      <c r="AD27" t="s">
        <v>1857</v>
      </c>
      <c r="AE27" t="s">
        <v>1858</v>
      </c>
      <c r="AF27" t="s">
        <v>1859</v>
      </c>
      <c r="AG27" t="s">
        <v>1860</v>
      </c>
      <c r="AH27" t="s">
        <v>1861</v>
      </c>
      <c r="AI27" t="s">
        <v>1862</v>
      </c>
      <c r="AJ27" t="s">
        <v>1863</v>
      </c>
      <c r="AK27" t="s">
        <v>1864</v>
      </c>
      <c r="AL27" t="s">
        <v>1865</v>
      </c>
      <c r="AM27" t="s">
        <v>1866</v>
      </c>
      <c r="AN27" t="s">
        <v>1867</v>
      </c>
      <c r="AO27" t="s">
        <v>1868</v>
      </c>
      <c r="AP27" t="s">
        <v>1869</v>
      </c>
      <c r="AQ27" t="s">
        <v>1870</v>
      </c>
      <c r="AR27" t="s">
        <v>1871</v>
      </c>
      <c r="AS27" t="s">
        <v>1872</v>
      </c>
    </row>
    <row r="28" spans="1:103" x14ac:dyDescent="0.25">
      <c r="A28" s="1">
        <v>432</v>
      </c>
      <c r="B28" s="1" t="str">
        <f>"http://noc.esdc.gc.ca/English/NOC/QuickSearch.aspx?ver=&amp;val65="&amp;TEXT(Table2[[#This Row],[NOC]],"0000")</f>
        <v>http://noc.esdc.gc.ca/English/NOC/QuickSearch.aspx?ver=&amp;val65=0432</v>
      </c>
      <c r="C28" s="9">
        <f>COUNTA(Table2[[#This Row],[title_1]:[hits_title_100]])</f>
        <v>16</v>
      </c>
      <c r="D28" t="s">
        <v>1873</v>
      </c>
      <c r="E28" t="s">
        <v>1874</v>
      </c>
      <c r="F28" t="s">
        <v>1875</v>
      </c>
      <c r="G28" t="s">
        <v>1876</v>
      </c>
      <c r="H28" t="s">
        <v>1877</v>
      </c>
      <c r="I28" t="s">
        <v>1878</v>
      </c>
      <c r="J28" t="s">
        <v>1879</v>
      </c>
      <c r="K28" t="s">
        <v>1880</v>
      </c>
      <c r="L28" t="s">
        <v>1881</v>
      </c>
      <c r="M28" t="s">
        <v>1882</v>
      </c>
      <c r="N28" t="s">
        <v>1883</v>
      </c>
      <c r="O28" t="s">
        <v>1884</v>
      </c>
      <c r="P28" t="s">
        <v>1885</v>
      </c>
      <c r="Q28" t="s">
        <v>1886</v>
      </c>
      <c r="R28" t="s">
        <v>1887</v>
      </c>
      <c r="S28" t="s">
        <v>1888</v>
      </c>
    </row>
    <row r="29" spans="1:103" x14ac:dyDescent="0.25">
      <c r="A29" s="1">
        <v>433</v>
      </c>
      <c r="B29" s="1" t="str">
        <f>"http://noc.esdc.gc.ca/English/NOC/QuickSearch.aspx?ver=&amp;val65="&amp;TEXT(Table2[[#This Row],[NOC]],"0000")</f>
        <v>http://noc.esdc.gc.ca/English/NOC/QuickSearch.aspx?ver=&amp;val65=0433</v>
      </c>
      <c r="C29" s="9">
        <f>COUNTA(Table2[[#This Row],[title_1]:[hits_title_100]])</f>
        <v>31</v>
      </c>
      <c r="D29" t="s">
        <v>1889</v>
      </c>
      <c r="E29" t="s">
        <v>1890</v>
      </c>
      <c r="F29" t="s">
        <v>1891</v>
      </c>
      <c r="G29" t="s">
        <v>1892</v>
      </c>
      <c r="H29" t="s">
        <v>1893</v>
      </c>
      <c r="I29" t="s">
        <v>1894</v>
      </c>
      <c r="J29" t="s">
        <v>1895</v>
      </c>
      <c r="K29" t="s">
        <v>1896</v>
      </c>
      <c r="L29" t="s">
        <v>1897</v>
      </c>
      <c r="M29" t="s">
        <v>1898</v>
      </c>
      <c r="N29" t="s">
        <v>1899</v>
      </c>
      <c r="O29" t="s">
        <v>1900</v>
      </c>
      <c r="P29" t="s">
        <v>1901</v>
      </c>
      <c r="Q29" t="s">
        <v>1902</v>
      </c>
      <c r="R29" t="s">
        <v>1903</v>
      </c>
      <c r="S29" t="s">
        <v>1904</v>
      </c>
      <c r="T29" t="s">
        <v>1905</v>
      </c>
      <c r="U29" t="s">
        <v>1906</v>
      </c>
      <c r="V29" t="s">
        <v>1907</v>
      </c>
      <c r="W29" t="s">
        <v>1908</v>
      </c>
      <c r="X29" t="s">
        <v>1909</v>
      </c>
      <c r="Y29" t="s">
        <v>1910</v>
      </c>
      <c r="Z29" t="s">
        <v>1911</v>
      </c>
      <c r="AA29" t="s">
        <v>1912</v>
      </c>
      <c r="AB29" t="s">
        <v>1913</v>
      </c>
      <c r="AC29" t="s">
        <v>1914</v>
      </c>
      <c r="AD29" t="s">
        <v>1915</v>
      </c>
      <c r="AE29" t="s">
        <v>1916</v>
      </c>
      <c r="AF29" t="s">
        <v>1917</v>
      </c>
      <c r="AG29" t="s">
        <v>1918</v>
      </c>
      <c r="AH29" t="s">
        <v>1919</v>
      </c>
    </row>
    <row r="30" spans="1:103" x14ac:dyDescent="0.25">
      <c r="A30" s="1">
        <v>511</v>
      </c>
      <c r="B30" s="1" t="str">
        <f>"http://noc.esdc.gc.ca/English/NOC/QuickSearch.aspx?ver=&amp;val65="&amp;TEXT(Table2[[#This Row],[NOC]],"0000")</f>
        <v>http://noc.esdc.gc.ca/English/NOC/QuickSearch.aspx?ver=&amp;val65=0511</v>
      </c>
      <c r="C30" s="9">
        <f>COUNTA(Table2[[#This Row],[title_1]:[hits_title_100]])</f>
        <v>67</v>
      </c>
      <c r="D30" t="s">
        <v>1920</v>
      </c>
      <c r="E30" t="s">
        <v>1921</v>
      </c>
      <c r="F30" t="s">
        <v>1922</v>
      </c>
      <c r="G30" t="s">
        <v>1923</v>
      </c>
      <c r="H30" t="s">
        <v>1924</v>
      </c>
      <c r="I30" t="s">
        <v>1925</v>
      </c>
      <c r="J30" t="s">
        <v>1926</v>
      </c>
      <c r="K30" t="s">
        <v>1927</v>
      </c>
      <c r="L30" t="s">
        <v>1928</v>
      </c>
      <c r="M30" t="s">
        <v>1929</v>
      </c>
      <c r="N30" t="s">
        <v>1930</v>
      </c>
      <c r="O30" t="s">
        <v>1931</v>
      </c>
      <c r="P30" t="s">
        <v>1932</v>
      </c>
      <c r="Q30" t="s">
        <v>1933</v>
      </c>
      <c r="R30" t="s">
        <v>1934</v>
      </c>
      <c r="S30" t="s">
        <v>1935</v>
      </c>
      <c r="T30" t="s">
        <v>1936</v>
      </c>
      <c r="U30" t="s">
        <v>1937</v>
      </c>
      <c r="V30" t="s">
        <v>1938</v>
      </c>
      <c r="W30" t="s">
        <v>1939</v>
      </c>
      <c r="X30" t="s">
        <v>1940</v>
      </c>
      <c r="Y30" t="s">
        <v>1941</v>
      </c>
      <c r="Z30" t="s">
        <v>1942</v>
      </c>
      <c r="AA30" t="s">
        <v>1943</v>
      </c>
      <c r="AB30" t="s">
        <v>1944</v>
      </c>
      <c r="AC30" t="s">
        <v>1945</v>
      </c>
      <c r="AD30" t="s">
        <v>1946</v>
      </c>
      <c r="AE30" t="s">
        <v>1947</v>
      </c>
      <c r="AF30" t="s">
        <v>1948</v>
      </c>
      <c r="AG30" t="s">
        <v>1949</v>
      </c>
      <c r="AH30" t="s">
        <v>1950</v>
      </c>
      <c r="AI30" t="s">
        <v>1951</v>
      </c>
      <c r="AJ30" t="s">
        <v>1952</v>
      </c>
      <c r="AK30" t="s">
        <v>1953</v>
      </c>
      <c r="AL30" t="s">
        <v>1954</v>
      </c>
      <c r="AM30" t="s">
        <v>1955</v>
      </c>
      <c r="AN30" t="s">
        <v>1956</v>
      </c>
      <c r="AO30" t="s">
        <v>1957</v>
      </c>
      <c r="AP30" t="s">
        <v>1958</v>
      </c>
      <c r="AQ30" t="s">
        <v>1959</v>
      </c>
      <c r="AR30" t="s">
        <v>1960</v>
      </c>
      <c r="AS30" t="s">
        <v>1961</v>
      </c>
      <c r="AT30" t="s">
        <v>1962</v>
      </c>
      <c r="AU30" t="s">
        <v>1963</v>
      </c>
      <c r="AV30" t="s">
        <v>1964</v>
      </c>
      <c r="AW30" t="s">
        <v>1965</v>
      </c>
      <c r="AX30" t="s">
        <v>1966</v>
      </c>
      <c r="AY30" t="s">
        <v>1967</v>
      </c>
      <c r="AZ30" t="s">
        <v>1968</v>
      </c>
      <c r="BA30" t="s">
        <v>1969</v>
      </c>
      <c r="BB30" t="s">
        <v>1970</v>
      </c>
      <c r="BC30" t="s">
        <v>1971</v>
      </c>
      <c r="BD30" t="s">
        <v>1972</v>
      </c>
      <c r="BE30" t="s">
        <v>1973</v>
      </c>
      <c r="BF30" t="s">
        <v>1974</v>
      </c>
      <c r="BG30" t="s">
        <v>1975</v>
      </c>
      <c r="BH30" t="s">
        <v>1976</v>
      </c>
      <c r="BI30" t="s">
        <v>1977</v>
      </c>
      <c r="BJ30" t="s">
        <v>1978</v>
      </c>
      <c r="BK30" t="s">
        <v>1979</v>
      </c>
      <c r="BL30" t="s">
        <v>1980</v>
      </c>
      <c r="BM30" t="s">
        <v>1981</v>
      </c>
      <c r="BN30" t="s">
        <v>1982</v>
      </c>
      <c r="BO30" t="s">
        <v>1983</v>
      </c>
      <c r="BP30" t="s">
        <v>1984</v>
      </c>
      <c r="BQ30" t="s">
        <v>1985</v>
      </c>
      <c r="BR30" t="s">
        <v>1986</v>
      </c>
    </row>
    <row r="31" spans="1:103" x14ac:dyDescent="0.25">
      <c r="A31" s="2">
        <v>512</v>
      </c>
      <c r="B31" s="2" t="str">
        <f>"http://noc.esdc.gc.ca/English/NOC/QuickSearch.aspx?ver=&amp;val65="&amp;TEXT(Table2[[#This Row],[NOC]],"0000")</f>
        <v>http://noc.esdc.gc.ca/English/NOC/QuickSearch.aspx?ver=&amp;val65=0512</v>
      </c>
      <c r="C31" s="10">
        <f>COUNTA(Table2[[#This Row],[title_1]:[hits_title_100]])</f>
        <v>60</v>
      </c>
      <c r="D31" t="s">
        <v>1987</v>
      </c>
      <c r="E31" t="s">
        <v>1988</v>
      </c>
      <c r="F31" t="s">
        <v>1989</v>
      </c>
      <c r="G31" t="s">
        <v>1990</v>
      </c>
      <c r="H31" t="s">
        <v>1991</v>
      </c>
      <c r="I31" t="s">
        <v>1992</v>
      </c>
      <c r="J31" t="s">
        <v>1993</v>
      </c>
      <c r="K31" t="s">
        <v>1994</v>
      </c>
      <c r="L31" t="s">
        <v>1995</v>
      </c>
      <c r="M31" t="s">
        <v>1996</v>
      </c>
      <c r="N31" t="s">
        <v>1997</v>
      </c>
      <c r="O31" t="s">
        <v>1998</v>
      </c>
      <c r="P31" t="s">
        <v>1999</v>
      </c>
      <c r="Q31" t="s">
        <v>2000</v>
      </c>
      <c r="R31" t="s">
        <v>2001</v>
      </c>
      <c r="S31" t="s">
        <v>2002</v>
      </c>
      <c r="T31" t="s">
        <v>2003</v>
      </c>
      <c r="U31" t="s">
        <v>2004</v>
      </c>
      <c r="V31" t="s">
        <v>2005</v>
      </c>
      <c r="W31" t="s">
        <v>2006</v>
      </c>
      <c r="X31" t="s">
        <v>2007</v>
      </c>
      <c r="Y31" t="s">
        <v>2008</v>
      </c>
      <c r="Z31" t="s">
        <v>2009</v>
      </c>
      <c r="AA31" t="s">
        <v>2010</v>
      </c>
      <c r="AB31" t="s">
        <v>2011</v>
      </c>
      <c r="AC31" t="s">
        <v>2012</v>
      </c>
      <c r="AD31" t="s">
        <v>2013</v>
      </c>
      <c r="AE31" t="s">
        <v>2014</v>
      </c>
      <c r="AF31" t="s">
        <v>2015</v>
      </c>
      <c r="AG31" t="s">
        <v>2016</v>
      </c>
      <c r="AH31" t="s">
        <v>2017</v>
      </c>
      <c r="AI31" t="s">
        <v>2018</v>
      </c>
      <c r="AJ31" t="s">
        <v>2019</v>
      </c>
      <c r="AK31" t="s">
        <v>2020</v>
      </c>
      <c r="AL31" t="s">
        <v>2021</v>
      </c>
      <c r="AM31" t="s">
        <v>2022</v>
      </c>
      <c r="AN31" t="s">
        <v>2023</v>
      </c>
      <c r="AO31" t="s">
        <v>2024</v>
      </c>
      <c r="AP31" t="s">
        <v>2025</v>
      </c>
      <c r="AQ31" t="s">
        <v>2026</v>
      </c>
      <c r="AR31" t="s">
        <v>2027</v>
      </c>
      <c r="AS31" t="s">
        <v>2028</v>
      </c>
      <c r="AT31" t="s">
        <v>2029</v>
      </c>
      <c r="AU31" t="s">
        <v>2030</v>
      </c>
      <c r="AV31" t="s">
        <v>2031</v>
      </c>
      <c r="AW31" t="s">
        <v>2032</v>
      </c>
      <c r="AX31" t="s">
        <v>2033</v>
      </c>
      <c r="AY31" t="s">
        <v>2034</v>
      </c>
      <c r="AZ31" t="s">
        <v>2035</v>
      </c>
      <c r="BA31" t="s">
        <v>2036</v>
      </c>
      <c r="BB31" t="s">
        <v>2037</v>
      </c>
      <c r="BC31" t="s">
        <v>2038</v>
      </c>
      <c r="BD31" t="s">
        <v>2039</v>
      </c>
      <c r="BE31" t="s">
        <v>2040</v>
      </c>
      <c r="BF31" t="s">
        <v>2041</v>
      </c>
      <c r="BG31" t="s">
        <v>2042</v>
      </c>
      <c r="BH31" t="s">
        <v>2043</v>
      </c>
      <c r="BI31" t="s">
        <v>2044</v>
      </c>
      <c r="BJ31" t="s">
        <v>2045</v>
      </c>
      <c r="BK31" t="s">
        <v>2046</v>
      </c>
    </row>
    <row r="32" spans="1:103" x14ac:dyDescent="0.25">
      <c r="A32" s="1">
        <v>513</v>
      </c>
      <c r="B32" s="1" t="str">
        <f>"http://noc.esdc.gc.ca/English/NOC/QuickSearch.aspx?ver=&amp;val65="&amp;TEXT(Table2[[#This Row],[NOC]],"0000")</f>
        <v>http://noc.esdc.gc.ca/English/NOC/QuickSearch.aspx?ver=&amp;val65=0513</v>
      </c>
      <c r="C32" s="9">
        <f>COUNTA(Table2[[#This Row],[title_1]:[hits_title_100]])</f>
        <v>100</v>
      </c>
      <c r="D32" t="s">
        <v>2047</v>
      </c>
      <c r="E32" t="s">
        <v>2048</v>
      </c>
      <c r="F32" t="s">
        <v>2049</v>
      </c>
      <c r="G32" t="s">
        <v>2050</v>
      </c>
      <c r="H32" t="s">
        <v>2051</v>
      </c>
      <c r="I32" t="s">
        <v>2052</v>
      </c>
      <c r="J32" t="s">
        <v>2053</v>
      </c>
      <c r="K32" t="s">
        <v>2054</v>
      </c>
      <c r="L32" t="s">
        <v>2055</v>
      </c>
      <c r="M32" t="s">
        <v>2056</v>
      </c>
      <c r="N32" t="s">
        <v>2057</v>
      </c>
      <c r="O32" t="s">
        <v>2058</v>
      </c>
      <c r="P32" t="s">
        <v>2059</v>
      </c>
      <c r="Q32" t="s">
        <v>2060</v>
      </c>
      <c r="R32" t="s">
        <v>2061</v>
      </c>
      <c r="S32" t="s">
        <v>2062</v>
      </c>
      <c r="T32" t="s">
        <v>2063</v>
      </c>
      <c r="U32" t="s">
        <v>2064</v>
      </c>
      <c r="V32" t="s">
        <v>2065</v>
      </c>
      <c r="W32" t="s">
        <v>2066</v>
      </c>
      <c r="X32" t="s">
        <v>2067</v>
      </c>
      <c r="Y32" t="s">
        <v>2068</v>
      </c>
      <c r="Z32" t="s">
        <v>2069</v>
      </c>
      <c r="AA32" t="s">
        <v>2070</v>
      </c>
      <c r="AB32" t="s">
        <v>2071</v>
      </c>
      <c r="AC32" t="s">
        <v>2072</v>
      </c>
      <c r="AD32" t="s">
        <v>2073</v>
      </c>
      <c r="AE32" t="s">
        <v>2074</v>
      </c>
      <c r="AF32" t="s">
        <v>2075</v>
      </c>
      <c r="AG32" t="s">
        <v>2076</v>
      </c>
      <c r="AH32" t="s">
        <v>2077</v>
      </c>
      <c r="AI32" t="s">
        <v>2078</v>
      </c>
      <c r="AJ32" t="s">
        <v>2079</v>
      </c>
      <c r="AK32" t="s">
        <v>2080</v>
      </c>
      <c r="AL32" t="s">
        <v>2081</v>
      </c>
      <c r="AM32" t="s">
        <v>2082</v>
      </c>
      <c r="AN32" t="s">
        <v>2083</v>
      </c>
      <c r="AO32" t="s">
        <v>2084</v>
      </c>
      <c r="AP32" t="s">
        <v>2085</v>
      </c>
      <c r="AQ32" t="s">
        <v>2086</v>
      </c>
      <c r="AR32" t="s">
        <v>2087</v>
      </c>
      <c r="AS32" t="s">
        <v>2088</v>
      </c>
      <c r="AT32" t="s">
        <v>2089</v>
      </c>
      <c r="AU32" t="s">
        <v>2090</v>
      </c>
      <c r="AV32" t="s">
        <v>2091</v>
      </c>
      <c r="AW32" t="s">
        <v>2092</v>
      </c>
      <c r="AX32" t="s">
        <v>2093</v>
      </c>
      <c r="AY32" t="s">
        <v>2094</v>
      </c>
      <c r="AZ32" t="s">
        <v>2095</v>
      </c>
      <c r="BA32" t="s">
        <v>2096</v>
      </c>
      <c r="BB32" t="s">
        <v>2097</v>
      </c>
      <c r="BC32" t="s">
        <v>2098</v>
      </c>
      <c r="BD32" t="s">
        <v>2099</v>
      </c>
      <c r="BE32" t="s">
        <v>2100</v>
      </c>
      <c r="BF32" t="s">
        <v>2101</v>
      </c>
      <c r="BG32" t="s">
        <v>2102</v>
      </c>
      <c r="BH32" t="s">
        <v>2103</v>
      </c>
      <c r="BI32" t="s">
        <v>2104</v>
      </c>
      <c r="BJ32" t="s">
        <v>2105</v>
      </c>
      <c r="BK32" t="s">
        <v>2106</v>
      </c>
      <c r="BL32" t="s">
        <v>2107</v>
      </c>
      <c r="BM32" t="s">
        <v>2108</v>
      </c>
      <c r="BN32" t="s">
        <v>2109</v>
      </c>
      <c r="BO32" t="s">
        <v>2110</v>
      </c>
      <c r="BP32" t="s">
        <v>2111</v>
      </c>
      <c r="BQ32" t="s">
        <v>2112</v>
      </c>
      <c r="BR32" t="s">
        <v>2113</v>
      </c>
      <c r="BS32" t="s">
        <v>2114</v>
      </c>
      <c r="BT32" t="s">
        <v>2115</v>
      </c>
      <c r="BU32" t="s">
        <v>2116</v>
      </c>
      <c r="BV32" t="s">
        <v>2117</v>
      </c>
      <c r="BW32" t="s">
        <v>2118</v>
      </c>
      <c r="BX32" t="s">
        <v>2119</v>
      </c>
      <c r="BY32" t="s">
        <v>2120</v>
      </c>
      <c r="BZ32" t="s">
        <v>2121</v>
      </c>
      <c r="CA32" t="s">
        <v>2122</v>
      </c>
      <c r="CB32" t="s">
        <v>2123</v>
      </c>
      <c r="CC32" t="s">
        <v>2124</v>
      </c>
      <c r="CD32" t="s">
        <v>2125</v>
      </c>
      <c r="CE32" t="s">
        <v>2126</v>
      </c>
      <c r="CF32" t="s">
        <v>2127</v>
      </c>
      <c r="CG32" t="s">
        <v>2128</v>
      </c>
      <c r="CH32" t="s">
        <v>2129</v>
      </c>
      <c r="CI32" t="s">
        <v>2130</v>
      </c>
      <c r="CJ32" t="s">
        <v>2131</v>
      </c>
      <c r="CK32" t="s">
        <v>2132</v>
      </c>
      <c r="CL32" t="s">
        <v>2133</v>
      </c>
      <c r="CM32" t="s">
        <v>2134</v>
      </c>
      <c r="CN32" t="s">
        <v>2135</v>
      </c>
      <c r="CO32" t="s">
        <v>2136</v>
      </c>
      <c r="CP32" t="s">
        <v>2137</v>
      </c>
      <c r="CQ32" t="s">
        <v>2138</v>
      </c>
      <c r="CR32" t="s">
        <v>2139</v>
      </c>
      <c r="CS32" t="s">
        <v>2140</v>
      </c>
      <c r="CT32" t="s">
        <v>2141</v>
      </c>
      <c r="CU32" t="s">
        <v>2142</v>
      </c>
      <c r="CV32" t="s">
        <v>2143</v>
      </c>
      <c r="CW32" t="s">
        <v>2144</v>
      </c>
      <c r="CX32" t="s">
        <v>2145</v>
      </c>
      <c r="CY32" t="s">
        <v>2146</v>
      </c>
    </row>
    <row r="33" spans="1:103" x14ac:dyDescent="0.25">
      <c r="A33" s="1">
        <v>631</v>
      </c>
      <c r="B33" s="1" t="str">
        <f>"http://noc.esdc.gc.ca/English/NOC/QuickSearch.aspx?ver=&amp;val65="&amp;TEXT(Table2[[#This Row],[NOC]],"0000")</f>
        <v>http://noc.esdc.gc.ca/English/NOC/QuickSearch.aspx?ver=&amp;val65=0631</v>
      </c>
      <c r="C33" s="9">
        <f>COUNTA(Table2[[#This Row],[title_1]:[hits_title_100]])</f>
        <v>35</v>
      </c>
      <c r="D33" t="s">
        <v>2147</v>
      </c>
      <c r="E33" t="s">
        <v>2148</v>
      </c>
      <c r="F33" t="s">
        <v>2149</v>
      </c>
      <c r="G33" t="s">
        <v>2150</v>
      </c>
      <c r="H33" t="s">
        <v>2151</v>
      </c>
      <c r="I33" t="s">
        <v>2152</v>
      </c>
      <c r="J33" t="s">
        <v>2153</v>
      </c>
      <c r="K33" t="s">
        <v>2154</v>
      </c>
      <c r="L33" t="s">
        <v>2155</v>
      </c>
      <c r="M33" t="s">
        <v>2156</v>
      </c>
      <c r="N33" t="s">
        <v>2157</v>
      </c>
      <c r="O33" t="s">
        <v>2158</v>
      </c>
      <c r="P33" t="s">
        <v>2159</v>
      </c>
      <c r="Q33" t="s">
        <v>2160</v>
      </c>
      <c r="R33" t="s">
        <v>2161</v>
      </c>
      <c r="S33" t="s">
        <v>2162</v>
      </c>
      <c r="T33" t="s">
        <v>2163</v>
      </c>
      <c r="U33" t="s">
        <v>2164</v>
      </c>
      <c r="V33" t="s">
        <v>2165</v>
      </c>
      <c r="W33" t="s">
        <v>2166</v>
      </c>
      <c r="X33" t="s">
        <v>2167</v>
      </c>
      <c r="Y33" t="s">
        <v>2168</v>
      </c>
      <c r="Z33" t="s">
        <v>2169</v>
      </c>
      <c r="AA33" t="s">
        <v>2170</v>
      </c>
      <c r="AB33" t="s">
        <v>2171</v>
      </c>
      <c r="AC33" t="s">
        <v>2172</v>
      </c>
      <c r="AD33" t="s">
        <v>2173</v>
      </c>
      <c r="AE33" t="s">
        <v>2174</v>
      </c>
      <c r="AF33" t="s">
        <v>2175</v>
      </c>
      <c r="AG33" t="s">
        <v>2176</v>
      </c>
      <c r="AH33" t="s">
        <v>2177</v>
      </c>
      <c r="AI33" t="s">
        <v>2178</v>
      </c>
      <c r="AJ33" t="s">
        <v>2179</v>
      </c>
      <c r="AK33" t="s">
        <v>2180</v>
      </c>
      <c r="AL33" t="s">
        <v>2181</v>
      </c>
    </row>
    <row r="34" spans="1:103" x14ac:dyDescent="0.25">
      <c r="A34" s="1">
        <v>632</v>
      </c>
      <c r="B34" s="1" t="str">
        <f>"http://noc.esdc.gc.ca/English/NOC/QuickSearch.aspx?ver=&amp;val65="&amp;TEXT(Table2[[#This Row],[NOC]],"0000")</f>
        <v>http://noc.esdc.gc.ca/English/NOC/QuickSearch.aspx?ver=&amp;val65=0632</v>
      </c>
      <c r="C34" s="9">
        <f>COUNTA(Table2[[#This Row],[title_1]:[hits_title_100]])</f>
        <v>65</v>
      </c>
      <c r="D34" t="s">
        <v>2182</v>
      </c>
      <c r="E34" t="s">
        <v>2183</v>
      </c>
      <c r="F34" t="s">
        <v>2184</v>
      </c>
      <c r="G34" t="s">
        <v>2185</v>
      </c>
      <c r="H34" t="s">
        <v>2186</v>
      </c>
      <c r="I34" t="s">
        <v>2187</v>
      </c>
      <c r="J34" t="s">
        <v>2188</v>
      </c>
      <c r="K34" t="s">
        <v>2189</v>
      </c>
      <c r="L34" t="s">
        <v>2190</v>
      </c>
      <c r="M34" t="s">
        <v>2191</v>
      </c>
      <c r="N34" t="s">
        <v>2192</v>
      </c>
      <c r="O34" t="s">
        <v>2193</v>
      </c>
      <c r="P34" t="s">
        <v>2194</v>
      </c>
      <c r="Q34" t="s">
        <v>2195</v>
      </c>
      <c r="R34" t="s">
        <v>2196</v>
      </c>
      <c r="S34" t="s">
        <v>2197</v>
      </c>
      <c r="T34" t="s">
        <v>2198</v>
      </c>
      <c r="U34" t="s">
        <v>2199</v>
      </c>
      <c r="V34" t="s">
        <v>2200</v>
      </c>
      <c r="W34" t="s">
        <v>2201</v>
      </c>
      <c r="X34" t="s">
        <v>2202</v>
      </c>
      <c r="Y34" t="s">
        <v>2203</v>
      </c>
      <c r="Z34" t="s">
        <v>2204</v>
      </c>
      <c r="AA34" t="s">
        <v>2205</v>
      </c>
      <c r="AB34" t="s">
        <v>2206</v>
      </c>
      <c r="AC34" t="s">
        <v>2207</v>
      </c>
      <c r="AD34" t="s">
        <v>2208</v>
      </c>
      <c r="AE34" t="s">
        <v>2209</v>
      </c>
      <c r="AF34" t="s">
        <v>2210</v>
      </c>
      <c r="AG34" t="s">
        <v>2211</v>
      </c>
      <c r="AH34" t="s">
        <v>2212</v>
      </c>
      <c r="AI34" t="s">
        <v>2213</v>
      </c>
      <c r="AJ34" t="s">
        <v>2214</v>
      </c>
      <c r="AK34" t="s">
        <v>2215</v>
      </c>
      <c r="AL34" t="s">
        <v>2216</v>
      </c>
      <c r="AM34" t="s">
        <v>2217</v>
      </c>
      <c r="AN34" t="s">
        <v>2218</v>
      </c>
      <c r="AO34" t="s">
        <v>2219</v>
      </c>
      <c r="AP34" t="s">
        <v>2220</v>
      </c>
      <c r="AQ34" t="s">
        <v>2221</v>
      </c>
      <c r="AR34" t="s">
        <v>2222</v>
      </c>
      <c r="AS34" t="s">
        <v>2223</v>
      </c>
      <c r="AT34" t="s">
        <v>2224</v>
      </c>
      <c r="AU34" t="s">
        <v>2225</v>
      </c>
      <c r="AV34" t="s">
        <v>2226</v>
      </c>
      <c r="AW34" t="s">
        <v>2227</v>
      </c>
      <c r="AX34" t="s">
        <v>2228</v>
      </c>
      <c r="AY34" t="s">
        <v>2229</v>
      </c>
      <c r="AZ34" t="s">
        <v>2230</v>
      </c>
      <c r="BA34" t="s">
        <v>2231</v>
      </c>
      <c r="BB34" t="s">
        <v>2232</v>
      </c>
      <c r="BC34" t="s">
        <v>2233</v>
      </c>
      <c r="BD34" t="s">
        <v>2234</v>
      </c>
      <c r="BE34" t="s">
        <v>2235</v>
      </c>
      <c r="BF34" t="s">
        <v>2236</v>
      </c>
      <c r="BG34" t="s">
        <v>2237</v>
      </c>
      <c r="BH34" t="s">
        <v>2238</v>
      </c>
      <c r="BI34" t="s">
        <v>2239</v>
      </c>
      <c r="BJ34" t="s">
        <v>2240</v>
      </c>
      <c r="BK34" t="s">
        <v>2241</v>
      </c>
      <c r="BL34" t="s">
        <v>2242</v>
      </c>
      <c r="BM34" t="s">
        <v>2243</v>
      </c>
      <c r="BN34" t="s">
        <v>2244</v>
      </c>
      <c r="BO34" t="s">
        <v>2245</v>
      </c>
      <c r="BP34" t="s">
        <v>2246</v>
      </c>
    </row>
    <row r="35" spans="1:103" x14ac:dyDescent="0.25">
      <c r="A35" s="1">
        <v>651</v>
      </c>
      <c r="B35" s="1" t="str">
        <f>"http://noc.esdc.gc.ca/English/NOC/QuickSearch.aspx?ver=&amp;val65="&amp;TEXT(Table2[[#This Row],[NOC]],"0000")</f>
        <v>http://noc.esdc.gc.ca/English/NOC/QuickSearch.aspx?ver=&amp;val65=0651</v>
      </c>
      <c r="C35" s="9">
        <f>COUNTA(Table2[[#This Row],[title_1]:[hits_title_100]])</f>
        <v>98</v>
      </c>
      <c r="D35" t="s">
        <v>2247</v>
      </c>
      <c r="E35" t="s">
        <v>2248</v>
      </c>
      <c r="F35" t="s">
        <v>2249</v>
      </c>
      <c r="G35" t="s">
        <v>2250</v>
      </c>
      <c r="H35" t="s">
        <v>2251</v>
      </c>
      <c r="I35" t="s">
        <v>2252</v>
      </c>
      <c r="J35" t="s">
        <v>2253</v>
      </c>
      <c r="K35" t="s">
        <v>2254</v>
      </c>
      <c r="L35" t="s">
        <v>2255</v>
      </c>
      <c r="M35" t="s">
        <v>2256</v>
      </c>
      <c r="N35" t="s">
        <v>2257</v>
      </c>
      <c r="O35" t="s">
        <v>2258</v>
      </c>
      <c r="P35" t="s">
        <v>2259</v>
      </c>
      <c r="Q35" t="s">
        <v>2260</v>
      </c>
      <c r="R35" t="s">
        <v>2261</v>
      </c>
      <c r="S35" t="s">
        <v>2262</v>
      </c>
      <c r="T35" t="s">
        <v>2263</v>
      </c>
      <c r="U35" t="s">
        <v>2264</v>
      </c>
      <c r="V35" t="s">
        <v>2265</v>
      </c>
      <c r="W35" t="s">
        <v>2266</v>
      </c>
      <c r="X35" t="s">
        <v>2267</v>
      </c>
      <c r="Y35" t="s">
        <v>2268</v>
      </c>
      <c r="Z35" t="s">
        <v>2269</v>
      </c>
      <c r="AA35" t="s">
        <v>2270</v>
      </c>
      <c r="AB35" t="s">
        <v>2271</v>
      </c>
      <c r="AC35" t="s">
        <v>2272</v>
      </c>
      <c r="AD35" t="s">
        <v>2273</v>
      </c>
      <c r="AE35" t="s">
        <v>2274</v>
      </c>
      <c r="AF35" t="s">
        <v>2275</v>
      </c>
      <c r="AG35" t="s">
        <v>2276</v>
      </c>
      <c r="AH35" t="s">
        <v>2277</v>
      </c>
      <c r="AI35" t="s">
        <v>2278</v>
      </c>
      <c r="AJ35" t="s">
        <v>2279</v>
      </c>
      <c r="AK35" t="s">
        <v>2280</v>
      </c>
      <c r="AL35" t="s">
        <v>2281</v>
      </c>
      <c r="AM35" t="s">
        <v>2282</v>
      </c>
      <c r="AN35" t="s">
        <v>2283</v>
      </c>
      <c r="AO35" t="s">
        <v>2284</v>
      </c>
      <c r="AP35" t="s">
        <v>2285</v>
      </c>
      <c r="AQ35" t="s">
        <v>2286</v>
      </c>
      <c r="AR35" t="s">
        <v>2287</v>
      </c>
      <c r="AS35" t="s">
        <v>2288</v>
      </c>
      <c r="AT35" t="s">
        <v>2289</v>
      </c>
      <c r="AU35" t="s">
        <v>2290</v>
      </c>
      <c r="AV35" t="s">
        <v>2291</v>
      </c>
      <c r="AW35" t="s">
        <v>2292</v>
      </c>
      <c r="AX35" t="s">
        <v>2293</v>
      </c>
      <c r="AY35" t="s">
        <v>2294</v>
      </c>
      <c r="AZ35" t="s">
        <v>2295</v>
      </c>
      <c r="BA35" t="s">
        <v>2296</v>
      </c>
      <c r="BB35" t="s">
        <v>2297</v>
      </c>
      <c r="BC35" t="s">
        <v>2298</v>
      </c>
      <c r="BD35" t="s">
        <v>2299</v>
      </c>
      <c r="BE35" t="s">
        <v>2300</v>
      </c>
      <c r="BF35" t="s">
        <v>2301</v>
      </c>
      <c r="BG35" t="s">
        <v>2302</v>
      </c>
      <c r="BH35" t="s">
        <v>2303</v>
      </c>
      <c r="BI35" t="s">
        <v>2304</v>
      </c>
      <c r="BJ35" t="s">
        <v>2305</v>
      </c>
      <c r="BK35" t="s">
        <v>2306</v>
      </c>
      <c r="BL35" t="s">
        <v>2307</v>
      </c>
      <c r="BM35" t="s">
        <v>2308</v>
      </c>
      <c r="BN35" t="s">
        <v>2309</v>
      </c>
      <c r="BO35" t="s">
        <v>2310</v>
      </c>
      <c r="BP35" t="s">
        <v>2311</v>
      </c>
      <c r="BQ35" t="s">
        <v>2312</v>
      </c>
      <c r="BR35" t="s">
        <v>2313</v>
      </c>
      <c r="BS35" t="s">
        <v>2314</v>
      </c>
      <c r="BT35" t="s">
        <v>2315</v>
      </c>
      <c r="BU35" t="s">
        <v>2316</v>
      </c>
      <c r="BV35" t="s">
        <v>2317</v>
      </c>
      <c r="BW35" t="s">
        <v>2318</v>
      </c>
      <c r="BX35" t="s">
        <v>2319</v>
      </c>
      <c r="BY35" t="s">
        <v>2320</v>
      </c>
      <c r="BZ35" t="s">
        <v>2321</v>
      </c>
      <c r="CA35" t="s">
        <v>2322</v>
      </c>
      <c r="CB35" t="s">
        <v>2323</v>
      </c>
      <c r="CC35" t="s">
        <v>2324</v>
      </c>
      <c r="CD35" t="s">
        <v>2325</v>
      </c>
      <c r="CE35" t="s">
        <v>2326</v>
      </c>
      <c r="CF35" t="s">
        <v>2327</v>
      </c>
      <c r="CG35" t="s">
        <v>2328</v>
      </c>
      <c r="CH35" t="s">
        <v>2329</v>
      </c>
      <c r="CI35" t="s">
        <v>2330</v>
      </c>
      <c r="CJ35" t="s">
        <v>2331</v>
      </c>
      <c r="CK35" t="s">
        <v>2332</v>
      </c>
      <c r="CL35" t="s">
        <v>2333</v>
      </c>
      <c r="CM35" t="s">
        <v>2334</v>
      </c>
      <c r="CN35" t="s">
        <v>2335</v>
      </c>
      <c r="CO35" t="s">
        <v>2336</v>
      </c>
      <c r="CP35" t="s">
        <v>2337</v>
      </c>
      <c r="CQ35" t="s">
        <v>2338</v>
      </c>
      <c r="CR35" t="s">
        <v>2339</v>
      </c>
      <c r="CS35" t="s">
        <v>2340</v>
      </c>
      <c r="CT35" t="s">
        <v>2341</v>
      </c>
      <c r="CU35" t="s">
        <v>2342</v>
      </c>
      <c r="CV35" t="s">
        <v>2343</v>
      </c>
      <c r="CW35" t="s">
        <v>2344</v>
      </c>
    </row>
    <row r="36" spans="1:103" x14ac:dyDescent="0.25">
      <c r="A36" s="1">
        <v>711</v>
      </c>
      <c r="B36" s="1" t="str">
        <f>"http://noc.esdc.gc.ca/English/NOC/QuickSearch.aspx?ver=&amp;val65="&amp;TEXT(Table2[[#This Row],[NOC]],"0000")</f>
        <v>http://noc.esdc.gc.ca/English/NOC/QuickSearch.aspx?ver=&amp;val65=0711</v>
      </c>
      <c r="C36" s="9">
        <f>COUNTA(Table2[[#This Row],[title_1]:[hits_title_100]])</f>
        <v>41</v>
      </c>
      <c r="D36" t="s">
        <v>2345</v>
      </c>
      <c r="E36" t="s">
        <v>2346</v>
      </c>
      <c r="F36" t="s">
        <v>2347</v>
      </c>
      <c r="G36" t="s">
        <v>2348</v>
      </c>
      <c r="H36" t="s">
        <v>2349</v>
      </c>
      <c r="I36" t="s">
        <v>2350</v>
      </c>
      <c r="J36" t="s">
        <v>2351</v>
      </c>
      <c r="K36" t="s">
        <v>2352</v>
      </c>
      <c r="L36" t="s">
        <v>2353</v>
      </c>
      <c r="M36" t="s">
        <v>2354</v>
      </c>
      <c r="N36" t="s">
        <v>2355</v>
      </c>
      <c r="O36" t="s">
        <v>2356</v>
      </c>
      <c r="P36" t="s">
        <v>2357</v>
      </c>
      <c r="Q36" t="s">
        <v>2358</v>
      </c>
      <c r="R36" t="s">
        <v>2359</v>
      </c>
      <c r="S36" t="s">
        <v>2360</v>
      </c>
      <c r="T36" t="s">
        <v>2361</v>
      </c>
      <c r="U36" t="s">
        <v>2362</v>
      </c>
      <c r="V36" t="s">
        <v>2363</v>
      </c>
      <c r="W36" t="s">
        <v>2364</v>
      </c>
      <c r="X36" t="s">
        <v>2365</v>
      </c>
      <c r="Y36" t="s">
        <v>2366</v>
      </c>
      <c r="Z36" t="s">
        <v>2367</v>
      </c>
      <c r="AA36" t="s">
        <v>2368</v>
      </c>
      <c r="AB36" t="s">
        <v>2369</v>
      </c>
      <c r="AC36" t="s">
        <v>2370</v>
      </c>
      <c r="AD36" t="s">
        <v>2371</v>
      </c>
      <c r="AE36" t="s">
        <v>2372</v>
      </c>
      <c r="AF36" t="s">
        <v>2373</v>
      </c>
      <c r="AG36" t="s">
        <v>2374</v>
      </c>
      <c r="AH36" t="s">
        <v>2375</v>
      </c>
      <c r="AI36" t="s">
        <v>2376</v>
      </c>
      <c r="AJ36" t="s">
        <v>2377</v>
      </c>
      <c r="AK36" t="s">
        <v>2378</v>
      </c>
      <c r="AL36" t="s">
        <v>2379</v>
      </c>
      <c r="AM36" t="s">
        <v>2380</v>
      </c>
      <c r="AN36" t="s">
        <v>2381</v>
      </c>
      <c r="AO36" t="s">
        <v>2382</v>
      </c>
      <c r="AP36" t="s">
        <v>2383</v>
      </c>
      <c r="AQ36" t="s">
        <v>2384</v>
      </c>
      <c r="AR36" t="s">
        <v>2385</v>
      </c>
    </row>
    <row r="37" spans="1:103" x14ac:dyDescent="0.25">
      <c r="A37" s="2">
        <v>712</v>
      </c>
      <c r="B37" s="2" t="str">
        <f>"http://noc.esdc.gc.ca/English/NOC/QuickSearch.aspx?ver=&amp;val65="&amp;TEXT(Table2[[#This Row],[NOC]],"0000")</f>
        <v>http://noc.esdc.gc.ca/English/NOC/QuickSearch.aspx?ver=&amp;val65=0712</v>
      </c>
      <c r="C37" s="10">
        <f>COUNTA(Table2[[#This Row],[title_1]:[hits_title_100]])</f>
        <v>18</v>
      </c>
      <c r="D37" t="s">
        <v>2386</v>
      </c>
      <c r="E37" t="s">
        <v>2387</v>
      </c>
      <c r="F37" t="s">
        <v>2388</v>
      </c>
      <c r="G37" t="s">
        <v>2389</v>
      </c>
      <c r="H37" t="s">
        <v>2390</v>
      </c>
      <c r="I37" t="s">
        <v>2391</v>
      </c>
      <c r="J37" t="s">
        <v>2392</v>
      </c>
      <c r="K37" t="s">
        <v>2393</v>
      </c>
      <c r="L37" t="s">
        <v>2394</v>
      </c>
      <c r="M37" t="s">
        <v>2395</v>
      </c>
      <c r="N37" t="s">
        <v>2396</v>
      </c>
      <c r="O37" t="s">
        <v>2397</v>
      </c>
      <c r="P37" t="s">
        <v>2398</v>
      </c>
      <c r="Q37" t="s">
        <v>2399</v>
      </c>
      <c r="R37" t="s">
        <v>2400</v>
      </c>
      <c r="S37" t="s">
        <v>2401</v>
      </c>
      <c r="T37" t="s">
        <v>2402</v>
      </c>
      <c r="U37" t="s">
        <v>2403</v>
      </c>
    </row>
    <row r="38" spans="1:103" x14ac:dyDescent="0.25">
      <c r="A38" s="1">
        <v>731</v>
      </c>
      <c r="B38" s="1" t="str">
        <f>"http://noc.esdc.gc.ca/English/NOC/QuickSearch.aspx?ver=&amp;val65="&amp;TEXT(Table2[[#This Row],[NOC]],"0000")</f>
        <v>http://noc.esdc.gc.ca/English/NOC/QuickSearch.aspx?ver=&amp;val65=0731</v>
      </c>
      <c r="C38" s="9">
        <f>COUNTA(Table2[[#This Row],[title_1]:[hits_title_100]])</f>
        <v>100</v>
      </c>
      <c r="D38" t="s">
        <v>2404</v>
      </c>
      <c r="E38" t="s">
        <v>2405</v>
      </c>
      <c r="F38" t="s">
        <v>2406</v>
      </c>
      <c r="G38" t="s">
        <v>2407</v>
      </c>
      <c r="H38" t="s">
        <v>2408</v>
      </c>
      <c r="I38" t="s">
        <v>2409</v>
      </c>
      <c r="J38" t="s">
        <v>2410</v>
      </c>
      <c r="K38" t="s">
        <v>2411</v>
      </c>
      <c r="L38" t="s">
        <v>2412</v>
      </c>
      <c r="M38" t="s">
        <v>2413</v>
      </c>
      <c r="N38" t="s">
        <v>2414</v>
      </c>
      <c r="O38" t="s">
        <v>2415</v>
      </c>
      <c r="P38" t="s">
        <v>2416</v>
      </c>
      <c r="Q38" t="s">
        <v>2417</v>
      </c>
      <c r="R38" t="s">
        <v>2418</v>
      </c>
      <c r="S38" t="s">
        <v>2419</v>
      </c>
      <c r="T38" t="s">
        <v>2420</v>
      </c>
      <c r="U38" t="s">
        <v>2421</v>
      </c>
      <c r="V38" t="s">
        <v>2422</v>
      </c>
      <c r="W38" t="s">
        <v>2423</v>
      </c>
      <c r="X38" t="s">
        <v>2424</v>
      </c>
      <c r="Y38" t="s">
        <v>2425</v>
      </c>
      <c r="Z38" t="s">
        <v>2426</v>
      </c>
      <c r="AA38" t="s">
        <v>2427</v>
      </c>
      <c r="AB38" t="s">
        <v>2428</v>
      </c>
      <c r="AC38" t="s">
        <v>2429</v>
      </c>
      <c r="AD38" t="s">
        <v>2430</v>
      </c>
      <c r="AE38" t="s">
        <v>2431</v>
      </c>
      <c r="AF38" t="s">
        <v>2432</v>
      </c>
      <c r="AG38" t="s">
        <v>2433</v>
      </c>
      <c r="AH38" t="s">
        <v>2434</v>
      </c>
      <c r="AI38" t="s">
        <v>2435</v>
      </c>
      <c r="AJ38" t="s">
        <v>2436</v>
      </c>
      <c r="AK38" t="s">
        <v>2437</v>
      </c>
      <c r="AL38" t="s">
        <v>2438</v>
      </c>
      <c r="AM38" t="s">
        <v>2439</v>
      </c>
      <c r="AN38" t="s">
        <v>2440</v>
      </c>
      <c r="AO38" t="s">
        <v>2441</v>
      </c>
      <c r="AP38" t="s">
        <v>2442</v>
      </c>
      <c r="AQ38" t="s">
        <v>2443</v>
      </c>
      <c r="AR38" t="s">
        <v>2444</v>
      </c>
      <c r="AS38" t="s">
        <v>2445</v>
      </c>
      <c r="AT38" t="s">
        <v>2446</v>
      </c>
      <c r="AU38" t="s">
        <v>2447</v>
      </c>
      <c r="AV38" t="s">
        <v>2448</v>
      </c>
      <c r="AW38" t="s">
        <v>2449</v>
      </c>
      <c r="AX38" t="s">
        <v>2450</v>
      </c>
      <c r="AY38" t="s">
        <v>2451</v>
      </c>
      <c r="AZ38" t="s">
        <v>2452</v>
      </c>
      <c r="BA38" t="s">
        <v>2453</v>
      </c>
      <c r="BB38" t="s">
        <v>2454</v>
      </c>
      <c r="BC38" t="s">
        <v>2455</v>
      </c>
      <c r="BD38" t="s">
        <v>2456</v>
      </c>
      <c r="BE38" t="s">
        <v>2457</v>
      </c>
      <c r="BF38" t="s">
        <v>2458</v>
      </c>
      <c r="BG38" t="s">
        <v>2459</v>
      </c>
      <c r="BH38" t="s">
        <v>2460</v>
      </c>
      <c r="BI38" t="s">
        <v>2461</v>
      </c>
      <c r="BJ38" t="s">
        <v>2462</v>
      </c>
      <c r="BK38" t="s">
        <v>2463</v>
      </c>
      <c r="BL38" t="s">
        <v>2464</v>
      </c>
      <c r="BM38" t="s">
        <v>2465</v>
      </c>
      <c r="BN38" t="s">
        <v>2466</v>
      </c>
      <c r="BO38" t="s">
        <v>2467</v>
      </c>
      <c r="BP38" t="s">
        <v>2468</v>
      </c>
      <c r="BQ38" t="s">
        <v>2469</v>
      </c>
      <c r="BR38" t="s">
        <v>2470</v>
      </c>
      <c r="BS38" t="s">
        <v>2471</v>
      </c>
      <c r="BT38" t="s">
        <v>2472</v>
      </c>
      <c r="BU38" t="s">
        <v>2473</v>
      </c>
      <c r="BV38" t="s">
        <v>2474</v>
      </c>
      <c r="BW38" t="s">
        <v>2475</v>
      </c>
      <c r="BX38" t="s">
        <v>2476</v>
      </c>
      <c r="BY38" t="s">
        <v>2477</v>
      </c>
      <c r="BZ38" t="s">
        <v>2478</v>
      </c>
      <c r="CA38" t="s">
        <v>2479</v>
      </c>
      <c r="CB38" t="s">
        <v>2480</v>
      </c>
      <c r="CC38" t="s">
        <v>2481</v>
      </c>
      <c r="CD38" t="s">
        <v>2482</v>
      </c>
      <c r="CE38" t="s">
        <v>2483</v>
      </c>
      <c r="CF38" t="s">
        <v>2484</v>
      </c>
      <c r="CG38" t="s">
        <v>2485</v>
      </c>
      <c r="CH38" t="s">
        <v>2486</v>
      </c>
      <c r="CI38" t="s">
        <v>2487</v>
      </c>
      <c r="CJ38" t="s">
        <v>2488</v>
      </c>
      <c r="CK38" t="s">
        <v>2489</v>
      </c>
      <c r="CL38" t="s">
        <v>2490</v>
      </c>
      <c r="CM38" t="s">
        <v>2491</v>
      </c>
      <c r="CN38" t="s">
        <v>2492</v>
      </c>
      <c r="CO38" t="s">
        <v>2493</v>
      </c>
      <c r="CP38" t="s">
        <v>2494</v>
      </c>
      <c r="CQ38" t="s">
        <v>2495</v>
      </c>
      <c r="CR38" t="s">
        <v>2496</v>
      </c>
      <c r="CS38" t="s">
        <v>2497</v>
      </c>
      <c r="CT38" t="s">
        <v>2498</v>
      </c>
      <c r="CU38" t="s">
        <v>2499</v>
      </c>
      <c r="CV38" t="s">
        <v>2500</v>
      </c>
      <c r="CW38" t="s">
        <v>2501</v>
      </c>
      <c r="CX38" t="s">
        <v>2502</v>
      </c>
      <c r="CY38" t="s">
        <v>2503</v>
      </c>
    </row>
    <row r="39" spans="1:103" x14ac:dyDescent="0.25">
      <c r="A39" s="2">
        <v>811</v>
      </c>
      <c r="B39" s="2" t="str">
        <f>"http://noc.esdc.gc.ca/English/NOC/QuickSearch.aspx?ver=&amp;val65="&amp;TEXT(Table2[[#This Row],[NOC]],"0000")</f>
        <v>http://noc.esdc.gc.ca/English/NOC/QuickSearch.aspx?ver=&amp;val65=0811</v>
      </c>
      <c r="C39" s="10">
        <f>COUNTA(Table2[[#This Row],[title_1]:[hits_title_100]])</f>
        <v>47</v>
      </c>
      <c r="D39" t="s">
        <v>2504</v>
      </c>
      <c r="E39" t="s">
        <v>2505</v>
      </c>
      <c r="F39" t="s">
        <v>2506</v>
      </c>
      <c r="G39" t="s">
        <v>2507</v>
      </c>
      <c r="H39" t="s">
        <v>2508</v>
      </c>
      <c r="I39" t="s">
        <v>2509</v>
      </c>
      <c r="J39" t="s">
        <v>2510</v>
      </c>
      <c r="K39" t="s">
        <v>2511</v>
      </c>
      <c r="L39" t="s">
        <v>2512</v>
      </c>
      <c r="M39" t="s">
        <v>2513</v>
      </c>
      <c r="N39" t="s">
        <v>2514</v>
      </c>
      <c r="O39" t="s">
        <v>2515</v>
      </c>
      <c r="P39" t="s">
        <v>2516</v>
      </c>
      <c r="Q39" t="s">
        <v>2517</v>
      </c>
      <c r="R39" t="s">
        <v>2518</v>
      </c>
      <c r="S39" t="s">
        <v>2519</v>
      </c>
      <c r="T39" t="s">
        <v>2520</v>
      </c>
      <c r="U39" t="s">
        <v>2521</v>
      </c>
      <c r="V39" t="s">
        <v>2522</v>
      </c>
      <c r="W39" t="s">
        <v>2523</v>
      </c>
      <c r="X39" t="s">
        <v>2524</v>
      </c>
      <c r="Y39" t="s">
        <v>2525</v>
      </c>
      <c r="Z39" t="s">
        <v>2526</v>
      </c>
      <c r="AA39" t="s">
        <v>2527</v>
      </c>
      <c r="AB39" t="s">
        <v>2528</v>
      </c>
      <c r="AC39" t="s">
        <v>2529</v>
      </c>
      <c r="AD39" t="s">
        <v>2530</v>
      </c>
      <c r="AE39" t="s">
        <v>2531</v>
      </c>
      <c r="AF39" t="s">
        <v>2532</v>
      </c>
      <c r="AG39" t="s">
        <v>2533</v>
      </c>
      <c r="AH39" t="s">
        <v>2534</v>
      </c>
      <c r="AI39" t="s">
        <v>2535</v>
      </c>
      <c r="AJ39" t="s">
        <v>2536</v>
      </c>
      <c r="AK39" t="s">
        <v>2537</v>
      </c>
      <c r="AL39" t="s">
        <v>2538</v>
      </c>
      <c r="AM39" t="s">
        <v>2539</v>
      </c>
      <c r="AN39" t="s">
        <v>2540</v>
      </c>
      <c r="AO39" t="s">
        <v>2541</v>
      </c>
      <c r="AP39" t="s">
        <v>2542</v>
      </c>
      <c r="AQ39" t="s">
        <v>2543</v>
      </c>
      <c r="AR39" t="s">
        <v>2544</v>
      </c>
      <c r="AS39" t="s">
        <v>2545</v>
      </c>
      <c r="AT39" t="s">
        <v>2546</v>
      </c>
      <c r="AU39" t="s">
        <v>2547</v>
      </c>
      <c r="AV39" t="s">
        <v>2548</v>
      </c>
      <c r="AW39" t="s">
        <v>2549</v>
      </c>
      <c r="AX39" t="s">
        <v>2550</v>
      </c>
    </row>
    <row r="40" spans="1:103" x14ac:dyDescent="0.25">
      <c r="A40" s="1">
        <v>822</v>
      </c>
      <c r="B40" s="1" t="str">
        <f>"http://noc.esdc.gc.ca/English/NOC/QuickSearch.aspx?ver=&amp;val65="&amp;TEXT(Table2[[#This Row],[NOC]],"0000")</f>
        <v>http://noc.esdc.gc.ca/English/NOC/QuickSearch.aspx?ver=&amp;val65=0822</v>
      </c>
      <c r="C40" s="9">
        <f>COUNTA(Table2[[#This Row],[title_1]:[hits_title_100]])</f>
        <v>34</v>
      </c>
      <c r="D40" t="s">
        <v>2551</v>
      </c>
      <c r="E40" t="s">
        <v>2552</v>
      </c>
      <c r="F40" t="s">
        <v>2553</v>
      </c>
      <c r="G40" t="s">
        <v>2554</v>
      </c>
      <c r="H40" t="s">
        <v>2555</v>
      </c>
      <c r="I40" t="s">
        <v>2556</v>
      </c>
      <c r="J40" t="s">
        <v>2557</v>
      </c>
      <c r="K40" t="s">
        <v>2558</v>
      </c>
      <c r="L40" t="s">
        <v>2559</v>
      </c>
      <c r="M40" t="s">
        <v>2560</v>
      </c>
      <c r="N40" t="s">
        <v>2561</v>
      </c>
      <c r="O40" t="s">
        <v>2562</v>
      </c>
      <c r="P40" t="s">
        <v>2563</v>
      </c>
      <c r="Q40" t="s">
        <v>2564</v>
      </c>
      <c r="R40" t="s">
        <v>2565</v>
      </c>
      <c r="S40" t="s">
        <v>2566</v>
      </c>
      <c r="T40" t="s">
        <v>2567</v>
      </c>
      <c r="U40" t="s">
        <v>2568</v>
      </c>
      <c r="V40" t="s">
        <v>2569</v>
      </c>
      <c r="W40" t="s">
        <v>2570</v>
      </c>
      <c r="X40" t="s">
        <v>2571</v>
      </c>
      <c r="Y40" t="s">
        <v>2572</v>
      </c>
      <c r="Z40" t="s">
        <v>2573</v>
      </c>
      <c r="AA40" t="s">
        <v>2574</v>
      </c>
      <c r="AB40" t="s">
        <v>2575</v>
      </c>
      <c r="AC40" t="s">
        <v>2576</v>
      </c>
      <c r="AD40" t="s">
        <v>2577</v>
      </c>
      <c r="AE40" t="s">
        <v>2578</v>
      </c>
      <c r="AF40" t="s">
        <v>2579</v>
      </c>
      <c r="AG40" t="s">
        <v>2580</v>
      </c>
      <c r="AH40" t="s">
        <v>2581</v>
      </c>
      <c r="AI40" t="s">
        <v>2582</v>
      </c>
      <c r="AJ40" t="s">
        <v>2583</v>
      </c>
      <c r="AK40" t="s">
        <v>2584</v>
      </c>
    </row>
    <row r="41" spans="1:103" x14ac:dyDescent="0.25">
      <c r="A41" s="2">
        <v>911</v>
      </c>
      <c r="B41" s="2" t="str">
        <f>"http://noc.esdc.gc.ca/English/NOC/QuickSearch.aspx?ver=&amp;val65="&amp;TEXT(Table2[[#This Row],[NOC]],"0000")</f>
        <v>http://noc.esdc.gc.ca/English/NOC/QuickSearch.aspx?ver=&amp;val65=0911</v>
      </c>
      <c r="C41" s="10">
        <f>COUNTA(Table2[[#This Row],[title_1]:[hits_title_100]])</f>
        <v>100</v>
      </c>
      <c r="D41" t="s">
        <v>2585</v>
      </c>
      <c r="E41" t="s">
        <v>2586</v>
      </c>
      <c r="F41" t="s">
        <v>2587</v>
      </c>
      <c r="G41" t="s">
        <v>2588</v>
      </c>
      <c r="H41" t="s">
        <v>2589</v>
      </c>
      <c r="I41" t="s">
        <v>2590</v>
      </c>
      <c r="J41" t="s">
        <v>2591</v>
      </c>
      <c r="K41" t="s">
        <v>2592</v>
      </c>
      <c r="L41" t="s">
        <v>2593</v>
      </c>
      <c r="M41" t="s">
        <v>2594</v>
      </c>
      <c r="N41" t="s">
        <v>2595</v>
      </c>
      <c r="O41" t="s">
        <v>2596</v>
      </c>
      <c r="P41" t="s">
        <v>2597</v>
      </c>
      <c r="Q41" t="s">
        <v>2598</v>
      </c>
      <c r="R41" t="s">
        <v>2599</v>
      </c>
      <c r="S41" t="s">
        <v>2600</v>
      </c>
      <c r="T41" t="s">
        <v>2601</v>
      </c>
      <c r="U41" t="s">
        <v>2602</v>
      </c>
      <c r="V41" t="s">
        <v>2603</v>
      </c>
      <c r="W41" t="s">
        <v>2604</v>
      </c>
      <c r="X41" t="s">
        <v>2605</v>
      </c>
      <c r="Y41" t="s">
        <v>2606</v>
      </c>
      <c r="Z41" t="s">
        <v>2607</v>
      </c>
      <c r="AA41" t="s">
        <v>2608</v>
      </c>
      <c r="AB41" t="s">
        <v>2609</v>
      </c>
      <c r="AC41" t="s">
        <v>2610</v>
      </c>
      <c r="AD41" t="s">
        <v>2611</v>
      </c>
      <c r="AE41" t="s">
        <v>2612</v>
      </c>
      <c r="AF41" t="s">
        <v>2613</v>
      </c>
      <c r="AG41" t="s">
        <v>2614</v>
      </c>
      <c r="AH41" t="s">
        <v>2615</v>
      </c>
      <c r="AI41" t="s">
        <v>2616</v>
      </c>
      <c r="AJ41" t="s">
        <v>2617</v>
      </c>
      <c r="AK41" t="s">
        <v>2618</v>
      </c>
      <c r="AL41" t="s">
        <v>2619</v>
      </c>
      <c r="AM41" t="s">
        <v>2620</v>
      </c>
      <c r="AN41" t="s">
        <v>2621</v>
      </c>
      <c r="AO41" t="s">
        <v>2622</v>
      </c>
      <c r="AP41" t="s">
        <v>2623</v>
      </c>
      <c r="AQ41" t="s">
        <v>2624</v>
      </c>
      <c r="AR41" t="s">
        <v>2625</v>
      </c>
      <c r="AS41" t="s">
        <v>2626</v>
      </c>
      <c r="AT41" t="s">
        <v>2627</v>
      </c>
      <c r="AU41" t="s">
        <v>2628</v>
      </c>
      <c r="AV41" t="s">
        <v>2629</v>
      </c>
      <c r="AW41" t="s">
        <v>2630</v>
      </c>
      <c r="AX41" t="s">
        <v>2631</v>
      </c>
      <c r="AY41" t="s">
        <v>2632</v>
      </c>
      <c r="AZ41" t="s">
        <v>2633</v>
      </c>
      <c r="BA41" t="s">
        <v>2634</v>
      </c>
      <c r="BB41" t="s">
        <v>2635</v>
      </c>
      <c r="BC41" t="s">
        <v>2636</v>
      </c>
      <c r="BD41" t="s">
        <v>2637</v>
      </c>
      <c r="BE41" t="s">
        <v>2638</v>
      </c>
      <c r="BF41" t="s">
        <v>2639</v>
      </c>
      <c r="BG41" t="s">
        <v>2640</v>
      </c>
      <c r="BH41" t="s">
        <v>2641</v>
      </c>
      <c r="BI41" t="s">
        <v>2642</v>
      </c>
      <c r="BJ41" t="s">
        <v>2643</v>
      </c>
      <c r="BK41" t="s">
        <v>2644</v>
      </c>
      <c r="BL41" t="s">
        <v>2645</v>
      </c>
      <c r="BM41" t="s">
        <v>2646</v>
      </c>
      <c r="BN41" t="s">
        <v>2647</v>
      </c>
      <c r="BO41" t="s">
        <v>2648</v>
      </c>
      <c r="BP41" t="s">
        <v>2649</v>
      </c>
      <c r="BQ41" t="s">
        <v>2650</v>
      </c>
      <c r="BR41" t="s">
        <v>2651</v>
      </c>
      <c r="BS41" t="s">
        <v>2652</v>
      </c>
      <c r="BT41" t="s">
        <v>2653</v>
      </c>
      <c r="BU41" t="s">
        <v>2654</v>
      </c>
      <c r="BV41" t="s">
        <v>2655</v>
      </c>
      <c r="BW41" t="s">
        <v>2656</v>
      </c>
      <c r="BX41" t="s">
        <v>2657</v>
      </c>
      <c r="BY41" t="s">
        <v>2658</v>
      </c>
      <c r="BZ41" t="s">
        <v>2659</v>
      </c>
      <c r="CA41" t="s">
        <v>2660</v>
      </c>
      <c r="CB41" t="s">
        <v>2661</v>
      </c>
      <c r="CC41" t="s">
        <v>2662</v>
      </c>
      <c r="CD41" t="s">
        <v>2663</v>
      </c>
      <c r="CE41" t="s">
        <v>2664</v>
      </c>
      <c r="CF41" t="s">
        <v>2665</v>
      </c>
      <c r="CG41" t="s">
        <v>2666</v>
      </c>
      <c r="CH41" t="s">
        <v>2667</v>
      </c>
      <c r="CI41" t="s">
        <v>2668</v>
      </c>
      <c r="CJ41" t="s">
        <v>2669</v>
      </c>
      <c r="CK41" t="s">
        <v>2670</v>
      </c>
      <c r="CL41" t="s">
        <v>2671</v>
      </c>
      <c r="CM41" t="s">
        <v>2672</v>
      </c>
      <c r="CN41" t="s">
        <v>2673</v>
      </c>
      <c r="CO41" t="s">
        <v>2674</v>
      </c>
      <c r="CP41" t="s">
        <v>2675</v>
      </c>
      <c r="CQ41" t="s">
        <v>2676</v>
      </c>
      <c r="CR41" t="s">
        <v>2677</v>
      </c>
      <c r="CS41" t="s">
        <v>2678</v>
      </c>
      <c r="CT41" t="s">
        <v>2679</v>
      </c>
      <c r="CU41" t="s">
        <v>2680</v>
      </c>
      <c r="CV41" t="s">
        <v>2681</v>
      </c>
      <c r="CW41" t="s">
        <v>2682</v>
      </c>
      <c r="CX41" t="s">
        <v>2683</v>
      </c>
      <c r="CY41" t="s">
        <v>2684</v>
      </c>
    </row>
    <row r="42" spans="1:103" x14ac:dyDescent="0.25">
      <c r="A42" s="1">
        <v>912</v>
      </c>
      <c r="B42" s="1" t="str">
        <f>"http://noc.esdc.gc.ca/English/NOC/QuickSearch.aspx?ver=&amp;val65="&amp;TEXT(Table2[[#This Row],[NOC]],"0000")</f>
        <v>http://noc.esdc.gc.ca/English/NOC/QuickSearch.aspx?ver=&amp;val65=0912</v>
      </c>
      <c r="C42" s="9">
        <f>COUNTA(Table2[[#This Row],[title_1]:[hits_title_100]])</f>
        <v>75</v>
      </c>
      <c r="D42" t="s">
        <v>2685</v>
      </c>
      <c r="E42" t="s">
        <v>2686</v>
      </c>
      <c r="F42" t="s">
        <v>2687</v>
      </c>
      <c r="G42" t="s">
        <v>2688</v>
      </c>
      <c r="H42" t="s">
        <v>2689</v>
      </c>
      <c r="I42" t="s">
        <v>2690</v>
      </c>
      <c r="J42" t="s">
        <v>2691</v>
      </c>
      <c r="K42" t="s">
        <v>2692</v>
      </c>
      <c r="L42" t="s">
        <v>2693</v>
      </c>
      <c r="M42" t="s">
        <v>2694</v>
      </c>
      <c r="N42" t="s">
        <v>2695</v>
      </c>
      <c r="O42" t="s">
        <v>2696</v>
      </c>
      <c r="P42" t="s">
        <v>2697</v>
      </c>
      <c r="Q42" t="s">
        <v>2698</v>
      </c>
      <c r="R42" t="s">
        <v>2699</v>
      </c>
      <c r="S42" t="s">
        <v>2700</v>
      </c>
      <c r="T42" t="s">
        <v>2701</v>
      </c>
      <c r="U42" t="s">
        <v>2702</v>
      </c>
      <c r="V42" t="s">
        <v>2703</v>
      </c>
      <c r="W42" t="s">
        <v>2704</v>
      </c>
      <c r="X42" t="s">
        <v>2705</v>
      </c>
      <c r="Y42" t="s">
        <v>2706</v>
      </c>
      <c r="Z42" t="s">
        <v>2707</v>
      </c>
      <c r="AA42" t="s">
        <v>2708</v>
      </c>
      <c r="AB42" t="s">
        <v>2709</v>
      </c>
      <c r="AC42" t="s">
        <v>2710</v>
      </c>
      <c r="AD42" t="s">
        <v>2711</v>
      </c>
      <c r="AE42" t="s">
        <v>2712</v>
      </c>
      <c r="AF42" t="s">
        <v>2713</v>
      </c>
      <c r="AG42" t="s">
        <v>2714</v>
      </c>
      <c r="AH42" t="s">
        <v>2715</v>
      </c>
      <c r="AI42" t="s">
        <v>2716</v>
      </c>
      <c r="AJ42" t="s">
        <v>2717</v>
      </c>
      <c r="AK42" t="s">
        <v>2718</v>
      </c>
      <c r="AL42" t="s">
        <v>2719</v>
      </c>
      <c r="AM42" t="s">
        <v>2720</v>
      </c>
      <c r="AN42" t="s">
        <v>2721</v>
      </c>
      <c r="AO42" t="s">
        <v>2722</v>
      </c>
      <c r="AP42" t="s">
        <v>2723</v>
      </c>
      <c r="AQ42" t="s">
        <v>2724</v>
      </c>
      <c r="AR42" t="s">
        <v>2725</v>
      </c>
      <c r="AS42" t="s">
        <v>2726</v>
      </c>
      <c r="AT42" t="s">
        <v>2727</v>
      </c>
      <c r="AU42" t="s">
        <v>2728</v>
      </c>
      <c r="AV42" t="s">
        <v>2729</v>
      </c>
      <c r="AW42" t="s">
        <v>2730</v>
      </c>
      <c r="AX42" t="s">
        <v>2731</v>
      </c>
      <c r="AY42" t="s">
        <v>2732</v>
      </c>
      <c r="AZ42" t="s">
        <v>2733</v>
      </c>
      <c r="BA42" t="s">
        <v>2734</v>
      </c>
      <c r="BB42" t="s">
        <v>2735</v>
      </c>
      <c r="BC42" t="s">
        <v>2736</v>
      </c>
      <c r="BD42" t="s">
        <v>2737</v>
      </c>
      <c r="BE42" t="s">
        <v>2738</v>
      </c>
      <c r="BF42" t="s">
        <v>2739</v>
      </c>
      <c r="BG42" t="s">
        <v>2740</v>
      </c>
      <c r="BH42" t="s">
        <v>2741</v>
      </c>
      <c r="BI42" t="s">
        <v>2742</v>
      </c>
      <c r="BJ42" t="s">
        <v>2743</v>
      </c>
      <c r="BK42" t="s">
        <v>2744</v>
      </c>
      <c r="BL42" t="s">
        <v>2745</v>
      </c>
      <c r="BM42" t="s">
        <v>2746</v>
      </c>
      <c r="BN42" t="s">
        <v>2747</v>
      </c>
      <c r="BO42" t="s">
        <v>2748</v>
      </c>
      <c r="BP42" t="s">
        <v>2749</v>
      </c>
      <c r="BQ42" t="s">
        <v>2750</v>
      </c>
      <c r="BR42" t="s">
        <v>2751</v>
      </c>
      <c r="BS42" t="s">
        <v>2752</v>
      </c>
      <c r="BT42" t="s">
        <v>2753</v>
      </c>
      <c r="BU42" t="s">
        <v>2754</v>
      </c>
      <c r="BV42" t="s">
        <v>2755</v>
      </c>
      <c r="BW42" t="s">
        <v>2756</v>
      </c>
      <c r="BX42" t="s">
        <v>2757</v>
      </c>
      <c r="BY42" t="s">
        <v>2758</v>
      </c>
      <c r="BZ42" t="s">
        <v>2759</v>
      </c>
    </row>
    <row r="43" spans="1:103" x14ac:dyDescent="0.25">
      <c r="A43" s="2">
        <v>1112</v>
      </c>
      <c r="B43" s="2" t="str">
        <f>"http://noc.esdc.gc.ca/English/NOC/QuickSearch.aspx?ver=&amp;val65="&amp;TEXT(Table2[[#This Row],[NOC]],"0000")</f>
        <v>http://noc.esdc.gc.ca/English/NOC/QuickSearch.aspx?ver=&amp;val65=1112</v>
      </c>
      <c r="C43" s="10">
        <f>COUNTA(Table2[[#This Row],[title_1]:[hits_title_100]])</f>
        <v>26</v>
      </c>
      <c r="D43" t="s">
        <v>2760</v>
      </c>
      <c r="E43" t="s">
        <v>2761</v>
      </c>
      <c r="F43" t="s">
        <v>2762</v>
      </c>
      <c r="G43" t="s">
        <v>2763</v>
      </c>
      <c r="H43" t="s">
        <v>2764</v>
      </c>
      <c r="I43" t="s">
        <v>2765</v>
      </c>
      <c r="J43" t="s">
        <v>2766</v>
      </c>
      <c r="K43" t="s">
        <v>2767</v>
      </c>
      <c r="L43" t="s">
        <v>2768</v>
      </c>
      <c r="M43" t="s">
        <v>2769</v>
      </c>
      <c r="N43" t="s">
        <v>2770</v>
      </c>
      <c r="O43" t="s">
        <v>2771</v>
      </c>
      <c r="P43" t="s">
        <v>2772</v>
      </c>
      <c r="Q43" t="s">
        <v>2773</v>
      </c>
      <c r="R43" t="s">
        <v>2774</v>
      </c>
      <c r="S43" t="s">
        <v>2775</v>
      </c>
      <c r="T43" t="s">
        <v>2776</v>
      </c>
      <c r="U43" t="s">
        <v>2777</v>
      </c>
      <c r="V43" t="s">
        <v>2778</v>
      </c>
      <c r="W43" t="s">
        <v>2779</v>
      </c>
      <c r="X43" t="s">
        <v>2780</v>
      </c>
      <c r="Y43" t="s">
        <v>2781</v>
      </c>
      <c r="Z43" t="s">
        <v>2782</v>
      </c>
      <c r="AA43" t="s">
        <v>2783</v>
      </c>
      <c r="AB43" t="s">
        <v>2784</v>
      </c>
      <c r="AC43" t="s">
        <v>2785</v>
      </c>
    </row>
    <row r="44" spans="1:103" x14ac:dyDescent="0.25">
      <c r="A44" s="1">
        <v>1113</v>
      </c>
      <c r="B44" s="1" t="str">
        <f>"http://noc.esdc.gc.ca/English/NOC/QuickSearch.aspx?ver=&amp;val65="&amp;TEXT(Table2[[#This Row],[NOC]],"0000")</f>
        <v>http://noc.esdc.gc.ca/English/NOC/QuickSearch.aspx?ver=&amp;val65=1113</v>
      </c>
      <c r="C44" s="9">
        <f>COUNTA(Table2[[#This Row],[title_1]:[hits_title_100]])</f>
        <v>54</v>
      </c>
      <c r="D44" t="s">
        <v>2786</v>
      </c>
      <c r="E44" t="s">
        <v>2787</v>
      </c>
      <c r="F44" t="s">
        <v>2788</v>
      </c>
      <c r="G44" t="s">
        <v>2789</v>
      </c>
      <c r="H44" t="s">
        <v>2790</v>
      </c>
      <c r="I44" t="s">
        <v>2791</v>
      </c>
      <c r="J44" t="s">
        <v>2792</v>
      </c>
      <c r="K44" t="s">
        <v>2793</v>
      </c>
      <c r="L44" t="s">
        <v>2794</v>
      </c>
      <c r="M44" t="s">
        <v>2795</v>
      </c>
      <c r="N44" t="s">
        <v>2796</v>
      </c>
      <c r="O44" t="s">
        <v>2797</v>
      </c>
      <c r="P44" t="s">
        <v>2798</v>
      </c>
      <c r="Q44" t="s">
        <v>2799</v>
      </c>
      <c r="R44" t="s">
        <v>2800</v>
      </c>
      <c r="S44" t="s">
        <v>2801</v>
      </c>
      <c r="T44" t="s">
        <v>2802</v>
      </c>
      <c r="U44" t="s">
        <v>2803</v>
      </c>
      <c r="V44" t="s">
        <v>2804</v>
      </c>
      <c r="W44" t="s">
        <v>2805</v>
      </c>
      <c r="X44" t="s">
        <v>2806</v>
      </c>
      <c r="Y44" t="s">
        <v>2807</v>
      </c>
      <c r="Z44" t="s">
        <v>2808</v>
      </c>
      <c r="AA44" t="s">
        <v>2809</v>
      </c>
      <c r="AB44" t="s">
        <v>2810</v>
      </c>
      <c r="AC44" t="s">
        <v>2811</v>
      </c>
      <c r="AD44" t="s">
        <v>2812</v>
      </c>
      <c r="AE44" t="s">
        <v>2813</v>
      </c>
      <c r="AF44" t="s">
        <v>2814</v>
      </c>
      <c r="AG44" t="s">
        <v>2815</v>
      </c>
      <c r="AH44" t="s">
        <v>2816</v>
      </c>
      <c r="AI44" t="s">
        <v>2817</v>
      </c>
      <c r="AJ44" t="s">
        <v>2818</v>
      </c>
      <c r="AK44" t="s">
        <v>2819</v>
      </c>
      <c r="AL44" t="s">
        <v>2820</v>
      </c>
      <c r="AM44" t="s">
        <v>2821</v>
      </c>
      <c r="AN44" t="s">
        <v>2822</v>
      </c>
      <c r="AO44" t="s">
        <v>2823</v>
      </c>
      <c r="AP44" t="s">
        <v>2824</v>
      </c>
      <c r="AQ44" t="s">
        <v>2825</v>
      </c>
      <c r="AR44" t="s">
        <v>2826</v>
      </c>
      <c r="AS44" t="s">
        <v>2827</v>
      </c>
      <c r="AT44" t="s">
        <v>2828</v>
      </c>
      <c r="AU44" t="s">
        <v>2829</v>
      </c>
      <c r="AV44" t="s">
        <v>2830</v>
      </c>
      <c r="AW44" t="s">
        <v>2831</v>
      </c>
      <c r="AX44" t="s">
        <v>2832</v>
      </c>
      <c r="AY44" t="s">
        <v>2833</v>
      </c>
      <c r="AZ44" t="s">
        <v>2834</v>
      </c>
      <c r="BA44" t="s">
        <v>2835</v>
      </c>
      <c r="BB44" t="s">
        <v>2836</v>
      </c>
      <c r="BC44" t="s">
        <v>2837</v>
      </c>
      <c r="BD44" t="s">
        <v>2838</v>
      </c>
      <c r="BE44" t="s">
        <v>2839</v>
      </c>
    </row>
    <row r="45" spans="1:103" x14ac:dyDescent="0.25">
      <c r="A45" s="1">
        <v>1114</v>
      </c>
      <c r="B45" s="1" t="str">
        <f>"http://noc.esdc.gc.ca/English/NOC/QuickSearch.aspx?ver=&amp;val65="&amp;TEXT(Table2[[#This Row],[NOC]],"0000")</f>
        <v>http://noc.esdc.gc.ca/English/NOC/QuickSearch.aspx?ver=&amp;val65=1114</v>
      </c>
      <c r="C45" s="9">
        <f>COUNTA(Table2[[#This Row],[title_1]:[hits_title_100]])</f>
        <v>43</v>
      </c>
      <c r="D45" t="s">
        <v>2840</v>
      </c>
      <c r="E45" t="s">
        <v>2841</v>
      </c>
      <c r="F45" t="s">
        <v>2842</v>
      </c>
      <c r="G45" t="s">
        <v>2843</v>
      </c>
      <c r="H45" t="s">
        <v>2844</v>
      </c>
      <c r="I45" t="s">
        <v>2845</v>
      </c>
      <c r="J45" t="s">
        <v>2846</v>
      </c>
      <c r="K45" t="s">
        <v>2847</v>
      </c>
      <c r="L45" t="s">
        <v>2848</v>
      </c>
      <c r="M45" t="s">
        <v>2849</v>
      </c>
      <c r="N45" t="s">
        <v>2850</v>
      </c>
      <c r="O45" t="s">
        <v>2851</v>
      </c>
      <c r="P45" t="s">
        <v>2852</v>
      </c>
      <c r="Q45" t="s">
        <v>2853</v>
      </c>
      <c r="R45" t="s">
        <v>2854</v>
      </c>
      <c r="S45" t="s">
        <v>2855</v>
      </c>
      <c r="T45" t="s">
        <v>2856</v>
      </c>
      <c r="U45" t="s">
        <v>2857</v>
      </c>
      <c r="V45" t="s">
        <v>2858</v>
      </c>
      <c r="W45" t="s">
        <v>2859</v>
      </c>
      <c r="X45" t="s">
        <v>2860</v>
      </c>
      <c r="Y45" t="s">
        <v>2861</v>
      </c>
      <c r="Z45" t="s">
        <v>2862</v>
      </c>
      <c r="AA45" t="s">
        <v>2863</v>
      </c>
      <c r="AB45" t="s">
        <v>2864</v>
      </c>
      <c r="AC45" t="s">
        <v>2865</v>
      </c>
      <c r="AD45" t="s">
        <v>2866</v>
      </c>
      <c r="AE45" t="s">
        <v>2867</v>
      </c>
      <c r="AF45" t="s">
        <v>2868</v>
      </c>
      <c r="AG45" t="s">
        <v>2869</v>
      </c>
      <c r="AH45" t="s">
        <v>2870</v>
      </c>
      <c r="AI45" t="s">
        <v>2871</v>
      </c>
      <c r="AJ45" t="s">
        <v>2872</v>
      </c>
      <c r="AK45" t="s">
        <v>2873</v>
      </c>
      <c r="AL45" t="s">
        <v>2874</v>
      </c>
      <c r="AM45" t="s">
        <v>2875</v>
      </c>
      <c r="AN45" t="s">
        <v>2876</v>
      </c>
      <c r="AO45" t="s">
        <v>2877</v>
      </c>
      <c r="AP45" t="s">
        <v>2878</v>
      </c>
      <c r="AQ45" t="s">
        <v>2879</v>
      </c>
      <c r="AR45" t="s">
        <v>2880</v>
      </c>
      <c r="AS45" t="s">
        <v>2881</v>
      </c>
      <c r="AT45" t="s">
        <v>2882</v>
      </c>
    </row>
    <row r="46" spans="1:103" x14ac:dyDescent="0.25">
      <c r="A46" s="1">
        <v>1121</v>
      </c>
      <c r="B46" s="1" t="str">
        <f>"http://noc.esdc.gc.ca/English/NOC/QuickSearch.aspx?ver=&amp;val65="&amp;TEXT(Table2[[#This Row],[NOC]],"0000")</f>
        <v>http://noc.esdc.gc.ca/English/NOC/QuickSearch.aspx?ver=&amp;val65=1121</v>
      </c>
      <c r="C46" s="9">
        <f>COUNTA(Table2[[#This Row],[title_1]:[hits_title_100]])</f>
        <v>100</v>
      </c>
      <c r="D46" t="s">
        <v>2883</v>
      </c>
      <c r="E46" t="s">
        <v>2884</v>
      </c>
      <c r="F46" t="s">
        <v>2885</v>
      </c>
      <c r="G46" t="s">
        <v>2886</v>
      </c>
      <c r="H46" t="s">
        <v>2887</v>
      </c>
      <c r="I46" t="s">
        <v>2888</v>
      </c>
      <c r="J46" t="s">
        <v>2889</v>
      </c>
      <c r="K46" t="s">
        <v>2890</v>
      </c>
      <c r="L46" t="s">
        <v>2891</v>
      </c>
      <c r="M46" t="s">
        <v>2892</v>
      </c>
      <c r="N46" t="s">
        <v>2893</v>
      </c>
      <c r="O46" t="s">
        <v>2894</v>
      </c>
      <c r="P46" t="s">
        <v>2895</v>
      </c>
      <c r="Q46" t="s">
        <v>2896</v>
      </c>
      <c r="R46" t="s">
        <v>2897</v>
      </c>
      <c r="S46" t="s">
        <v>2898</v>
      </c>
      <c r="T46" t="s">
        <v>2899</v>
      </c>
      <c r="U46" t="s">
        <v>2900</v>
      </c>
      <c r="V46" t="s">
        <v>2901</v>
      </c>
      <c r="W46" t="s">
        <v>2902</v>
      </c>
      <c r="X46" t="s">
        <v>2903</v>
      </c>
      <c r="Y46" t="s">
        <v>2904</v>
      </c>
      <c r="Z46" t="s">
        <v>2905</v>
      </c>
      <c r="AA46" t="s">
        <v>2906</v>
      </c>
      <c r="AB46" t="s">
        <v>2907</v>
      </c>
      <c r="AC46" t="s">
        <v>2908</v>
      </c>
      <c r="AD46" t="s">
        <v>2909</v>
      </c>
      <c r="AE46" t="s">
        <v>2910</v>
      </c>
      <c r="AF46" t="s">
        <v>2911</v>
      </c>
      <c r="AG46" t="s">
        <v>2912</v>
      </c>
      <c r="AH46" t="s">
        <v>2913</v>
      </c>
      <c r="AI46" t="s">
        <v>2914</v>
      </c>
      <c r="AJ46" t="s">
        <v>2915</v>
      </c>
      <c r="AK46" t="s">
        <v>2916</v>
      </c>
      <c r="AL46" t="s">
        <v>2917</v>
      </c>
      <c r="AM46" t="s">
        <v>2918</v>
      </c>
      <c r="AN46" t="s">
        <v>2919</v>
      </c>
      <c r="AO46" t="s">
        <v>2920</v>
      </c>
      <c r="AP46" t="s">
        <v>2921</v>
      </c>
      <c r="AQ46" t="s">
        <v>2922</v>
      </c>
      <c r="AR46" t="s">
        <v>2923</v>
      </c>
      <c r="AS46" t="s">
        <v>2924</v>
      </c>
      <c r="AT46" t="s">
        <v>2925</v>
      </c>
      <c r="AU46" t="s">
        <v>2926</v>
      </c>
      <c r="AV46" t="s">
        <v>2927</v>
      </c>
      <c r="AW46" t="s">
        <v>2928</v>
      </c>
      <c r="AX46" t="s">
        <v>2929</v>
      </c>
      <c r="AY46" t="s">
        <v>2930</v>
      </c>
      <c r="AZ46" t="s">
        <v>2931</v>
      </c>
      <c r="BA46" t="s">
        <v>2932</v>
      </c>
      <c r="BB46" t="s">
        <v>2933</v>
      </c>
      <c r="BC46" t="s">
        <v>2934</v>
      </c>
      <c r="BD46" t="s">
        <v>2935</v>
      </c>
      <c r="BE46" t="s">
        <v>2936</v>
      </c>
      <c r="BF46" t="s">
        <v>2937</v>
      </c>
      <c r="BG46" t="s">
        <v>2938</v>
      </c>
      <c r="BH46" t="s">
        <v>2939</v>
      </c>
      <c r="BI46" t="s">
        <v>2940</v>
      </c>
      <c r="BJ46" t="s">
        <v>2941</v>
      </c>
      <c r="BK46" t="s">
        <v>2942</v>
      </c>
      <c r="BL46" t="s">
        <v>2943</v>
      </c>
      <c r="BM46" t="s">
        <v>2944</v>
      </c>
      <c r="BN46" t="s">
        <v>2945</v>
      </c>
      <c r="BO46" t="s">
        <v>2946</v>
      </c>
      <c r="BP46" t="s">
        <v>2947</v>
      </c>
      <c r="BQ46" t="s">
        <v>2948</v>
      </c>
      <c r="BR46" t="s">
        <v>2949</v>
      </c>
      <c r="BS46" t="s">
        <v>2950</v>
      </c>
      <c r="BT46" t="s">
        <v>2951</v>
      </c>
      <c r="BU46" t="s">
        <v>2952</v>
      </c>
      <c r="BV46" t="s">
        <v>2953</v>
      </c>
      <c r="BW46" t="s">
        <v>2954</v>
      </c>
      <c r="BX46" t="s">
        <v>2955</v>
      </c>
      <c r="BY46" t="s">
        <v>2956</v>
      </c>
      <c r="BZ46" t="s">
        <v>2957</v>
      </c>
      <c r="CA46" t="s">
        <v>2958</v>
      </c>
      <c r="CB46" t="s">
        <v>2959</v>
      </c>
      <c r="CC46" t="s">
        <v>2960</v>
      </c>
      <c r="CD46" t="s">
        <v>2961</v>
      </c>
      <c r="CE46" t="s">
        <v>2962</v>
      </c>
      <c r="CF46" t="s">
        <v>2963</v>
      </c>
      <c r="CG46" t="s">
        <v>2964</v>
      </c>
      <c r="CH46" t="s">
        <v>2965</v>
      </c>
      <c r="CI46" t="s">
        <v>2966</v>
      </c>
      <c r="CJ46" t="s">
        <v>2967</v>
      </c>
      <c r="CK46" t="s">
        <v>2968</v>
      </c>
      <c r="CL46" t="s">
        <v>2969</v>
      </c>
      <c r="CM46" t="s">
        <v>2970</v>
      </c>
      <c r="CN46" t="s">
        <v>2971</v>
      </c>
      <c r="CO46" t="s">
        <v>2972</v>
      </c>
      <c r="CP46" t="s">
        <v>2973</v>
      </c>
      <c r="CQ46" t="s">
        <v>2974</v>
      </c>
      <c r="CR46" t="s">
        <v>2975</v>
      </c>
      <c r="CS46" t="s">
        <v>2976</v>
      </c>
      <c r="CT46" t="s">
        <v>2977</v>
      </c>
      <c r="CU46" t="s">
        <v>2978</v>
      </c>
      <c r="CV46" t="s">
        <v>2979</v>
      </c>
      <c r="CW46" t="s">
        <v>2980</v>
      </c>
      <c r="CX46" t="s">
        <v>2981</v>
      </c>
      <c r="CY46" t="s">
        <v>2982</v>
      </c>
    </row>
    <row r="47" spans="1:103" x14ac:dyDescent="0.25">
      <c r="A47" s="1">
        <v>1122</v>
      </c>
      <c r="B47" s="1" t="str">
        <f>"http://noc.esdc.gc.ca/English/NOC/QuickSearch.aspx?ver=&amp;val65="&amp;TEXT(Table2[[#This Row],[NOC]],"0000")</f>
        <v>http://noc.esdc.gc.ca/English/NOC/QuickSearch.aspx?ver=&amp;val65=1122</v>
      </c>
      <c r="C47" s="9">
        <f>COUNTA(Table2[[#This Row],[title_1]:[hits_title_100]])</f>
        <v>67</v>
      </c>
      <c r="D47" t="s">
        <v>2983</v>
      </c>
      <c r="E47" t="s">
        <v>2984</v>
      </c>
      <c r="F47" t="s">
        <v>2985</v>
      </c>
      <c r="G47" t="s">
        <v>2986</v>
      </c>
      <c r="H47" t="s">
        <v>2987</v>
      </c>
      <c r="I47" t="s">
        <v>2988</v>
      </c>
      <c r="J47" t="s">
        <v>2989</v>
      </c>
      <c r="K47" t="s">
        <v>2990</v>
      </c>
      <c r="L47" t="s">
        <v>2991</v>
      </c>
      <c r="M47" t="s">
        <v>2992</v>
      </c>
      <c r="N47" t="s">
        <v>2993</v>
      </c>
      <c r="O47" t="s">
        <v>2994</v>
      </c>
      <c r="P47" t="s">
        <v>2995</v>
      </c>
      <c r="Q47" t="s">
        <v>2996</v>
      </c>
      <c r="R47" t="s">
        <v>2997</v>
      </c>
      <c r="S47" t="s">
        <v>2998</v>
      </c>
      <c r="T47" t="s">
        <v>2999</v>
      </c>
      <c r="U47" t="s">
        <v>3000</v>
      </c>
      <c r="V47" t="s">
        <v>3001</v>
      </c>
      <c r="W47" t="s">
        <v>3002</v>
      </c>
      <c r="X47" t="s">
        <v>3003</v>
      </c>
      <c r="Y47" t="s">
        <v>3004</v>
      </c>
      <c r="Z47" t="s">
        <v>3005</v>
      </c>
      <c r="AA47" t="s">
        <v>3006</v>
      </c>
      <c r="AB47" t="s">
        <v>3007</v>
      </c>
      <c r="AC47" t="s">
        <v>3008</v>
      </c>
      <c r="AD47" t="s">
        <v>3009</v>
      </c>
      <c r="AE47" t="s">
        <v>3010</v>
      </c>
      <c r="AF47" t="s">
        <v>3011</v>
      </c>
      <c r="AG47" t="s">
        <v>3012</v>
      </c>
      <c r="AH47" t="s">
        <v>3013</v>
      </c>
      <c r="AI47" t="s">
        <v>3014</v>
      </c>
      <c r="AJ47" t="s">
        <v>3015</v>
      </c>
      <c r="AK47" t="s">
        <v>3016</v>
      </c>
      <c r="AL47" t="s">
        <v>3017</v>
      </c>
      <c r="AM47" t="s">
        <v>3018</v>
      </c>
      <c r="AN47" t="s">
        <v>3019</v>
      </c>
      <c r="AO47" t="s">
        <v>3020</v>
      </c>
      <c r="AP47" t="s">
        <v>3021</v>
      </c>
      <c r="AQ47" t="s">
        <v>3022</v>
      </c>
      <c r="AR47" t="s">
        <v>3023</v>
      </c>
      <c r="AS47" t="s">
        <v>3024</v>
      </c>
      <c r="AT47" t="s">
        <v>3025</v>
      </c>
      <c r="AU47" t="s">
        <v>3026</v>
      </c>
      <c r="AV47" t="s">
        <v>3027</v>
      </c>
      <c r="AW47" t="s">
        <v>3028</v>
      </c>
      <c r="AX47" t="s">
        <v>3029</v>
      </c>
      <c r="AY47" t="s">
        <v>3030</v>
      </c>
      <c r="AZ47" t="s">
        <v>3031</v>
      </c>
      <c r="BA47" t="s">
        <v>3032</v>
      </c>
      <c r="BB47" t="s">
        <v>3033</v>
      </c>
      <c r="BC47" t="s">
        <v>3034</v>
      </c>
      <c r="BD47" t="s">
        <v>3035</v>
      </c>
      <c r="BE47" t="s">
        <v>3036</v>
      </c>
      <c r="BF47" t="s">
        <v>3037</v>
      </c>
      <c r="BG47" t="s">
        <v>3038</v>
      </c>
      <c r="BH47" t="s">
        <v>3039</v>
      </c>
      <c r="BI47" t="s">
        <v>3040</v>
      </c>
      <c r="BJ47" t="s">
        <v>3041</v>
      </c>
      <c r="BK47" t="s">
        <v>3042</v>
      </c>
      <c r="BL47" t="s">
        <v>3043</v>
      </c>
      <c r="BM47" t="s">
        <v>3044</v>
      </c>
      <c r="BN47" t="s">
        <v>3045</v>
      </c>
      <c r="BO47" t="s">
        <v>3046</v>
      </c>
      <c r="BP47" t="s">
        <v>3047</v>
      </c>
      <c r="BQ47" t="s">
        <v>3048</v>
      </c>
      <c r="BR47" t="s">
        <v>3049</v>
      </c>
    </row>
    <row r="48" spans="1:103" x14ac:dyDescent="0.25">
      <c r="A48" s="1">
        <v>1211</v>
      </c>
      <c r="B48" s="1" t="str">
        <f>"http://noc.esdc.gc.ca/English/NOC/QuickSearch.aspx?ver=&amp;val65="&amp;TEXT(Table2[[#This Row],[NOC]],"0000")</f>
        <v>http://noc.esdc.gc.ca/English/NOC/QuickSearch.aspx?ver=&amp;val65=1211</v>
      </c>
      <c r="C48" s="9">
        <f>COUNTA(Table2[[#This Row],[title_1]:[hits_title_100]])</f>
        <v>70</v>
      </c>
      <c r="D48" t="s">
        <v>3050</v>
      </c>
      <c r="E48" t="s">
        <v>3051</v>
      </c>
      <c r="F48" t="s">
        <v>3052</v>
      </c>
      <c r="G48" t="s">
        <v>3053</v>
      </c>
      <c r="H48" t="s">
        <v>3054</v>
      </c>
      <c r="I48" t="s">
        <v>3055</v>
      </c>
      <c r="J48" t="s">
        <v>3056</v>
      </c>
      <c r="K48" t="s">
        <v>3057</v>
      </c>
      <c r="L48" t="s">
        <v>3058</v>
      </c>
      <c r="M48" t="s">
        <v>3059</v>
      </c>
      <c r="N48" t="s">
        <v>3060</v>
      </c>
      <c r="O48" t="s">
        <v>3061</v>
      </c>
      <c r="P48" t="s">
        <v>3062</v>
      </c>
      <c r="Q48" t="s">
        <v>3063</v>
      </c>
      <c r="R48" t="s">
        <v>3064</v>
      </c>
      <c r="S48" t="s">
        <v>3065</v>
      </c>
      <c r="T48" t="s">
        <v>3066</v>
      </c>
      <c r="U48" t="s">
        <v>3067</v>
      </c>
      <c r="V48" t="s">
        <v>3068</v>
      </c>
      <c r="W48" t="s">
        <v>3069</v>
      </c>
      <c r="X48" t="s">
        <v>3070</v>
      </c>
      <c r="Y48" t="s">
        <v>3071</v>
      </c>
      <c r="Z48" t="s">
        <v>3072</v>
      </c>
      <c r="AA48" t="s">
        <v>3073</v>
      </c>
      <c r="AB48" t="s">
        <v>3074</v>
      </c>
      <c r="AC48" t="s">
        <v>3075</v>
      </c>
      <c r="AD48" t="s">
        <v>3076</v>
      </c>
      <c r="AE48" t="s">
        <v>3077</v>
      </c>
      <c r="AF48" t="s">
        <v>3078</v>
      </c>
      <c r="AG48" t="s">
        <v>3079</v>
      </c>
      <c r="AH48" t="s">
        <v>3080</v>
      </c>
      <c r="AI48" t="s">
        <v>3081</v>
      </c>
      <c r="AJ48" t="s">
        <v>3082</v>
      </c>
      <c r="AK48" t="s">
        <v>3083</v>
      </c>
      <c r="AL48" t="s">
        <v>3084</v>
      </c>
      <c r="AM48" t="s">
        <v>3085</v>
      </c>
      <c r="AN48" t="s">
        <v>3086</v>
      </c>
      <c r="AO48" t="s">
        <v>3087</v>
      </c>
      <c r="AP48" t="s">
        <v>3088</v>
      </c>
      <c r="AQ48" t="s">
        <v>3089</v>
      </c>
      <c r="AR48" t="s">
        <v>3090</v>
      </c>
      <c r="AS48" t="s">
        <v>3091</v>
      </c>
      <c r="AT48" t="s">
        <v>3092</v>
      </c>
      <c r="AU48" t="s">
        <v>3093</v>
      </c>
      <c r="AV48" t="s">
        <v>3094</v>
      </c>
      <c r="AW48" t="s">
        <v>3095</v>
      </c>
      <c r="AX48" t="s">
        <v>3096</v>
      </c>
      <c r="AY48" t="s">
        <v>3097</v>
      </c>
      <c r="AZ48" t="s">
        <v>3098</v>
      </c>
      <c r="BA48" t="s">
        <v>3099</v>
      </c>
      <c r="BB48" t="s">
        <v>3100</v>
      </c>
      <c r="BC48" t="s">
        <v>3101</v>
      </c>
      <c r="BD48" t="s">
        <v>3102</v>
      </c>
      <c r="BE48" t="s">
        <v>3103</v>
      </c>
      <c r="BF48" t="s">
        <v>3104</v>
      </c>
      <c r="BG48" t="s">
        <v>3105</v>
      </c>
      <c r="BH48" t="s">
        <v>3106</v>
      </c>
      <c r="BI48" t="s">
        <v>3107</v>
      </c>
      <c r="BJ48" t="s">
        <v>3108</v>
      </c>
      <c r="BK48" t="s">
        <v>3109</v>
      </c>
      <c r="BL48" t="s">
        <v>3110</v>
      </c>
      <c r="BM48" t="s">
        <v>3111</v>
      </c>
      <c r="BN48" t="s">
        <v>3112</v>
      </c>
      <c r="BO48" t="s">
        <v>3113</v>
      </c>
      <c r="BP48" t="s">
        <v>3114</v>
      </c>
      <c r="BQ48" t="s">
        <v>3115</v>
      </c>
      <c r="BR48" t="s">
        <v>3116</v>
      </c>
      <c r="BS48" t="s">
        <v>3117</v>
      </c>
      <c r="BT48" t="s">
        <v>3118</v>
      </c>
      <c r="BU48" t="s">
        <v>3119</v>
      </c>
    </row>
    <row r="49" spans="1:103" x14ac:dyDescent="0.25">
      <c r="A49" s="2">
        <v>1212</v>
      </c>
      <c r="B49" s="2" t="str">
        <f>"http://noc.esdc.gc.ca/English/NOC/QuickSearch.aspx?ver=&amp;val65="&amp;TEXT(Table2[[#This Row],[NOC]],"0000")</f>
        <v>http://noc.esdc.gc.ca/English/NOC/QuickSearch.aspx?ver=&amp;val65=1212</v>
      </c>
      <c r="C49" s="10">
        <f>COUNTA(Table2[[#This Row],[title_1]:[hits_title_100]])</f>
        <v>59</v>
      </c>
      <c r="D49" t="s">
        <v>3120</v>
      </c>
      <c r="E49" t="s">
        <v>3121</v>
      </c>
      <c r="F49" t="s">
        <v>3122</v>
      </c>
      <c r="G49" t="s">
        <v>3123</v>
      </c>
      <c r="H49" t="s">
        <v>3124</v>
      </c>
      <c r="I49" t="s">
        <v>3125</v>
      </c>
      <c r="J49" t="s">
        <v>3126</v>
      </c>
      <c r="K49" t="s">
        <v>3127</v>
      </c>
      <c r="L49" t="s">
        <v>3128</v>
      </c>
      <c r="M49" t="s">
        <v>3129</v>
      </c>
      <c r="N49" t="s">
        <v>3130</v>
      </c>
      <c r="O49" t="s">
        <v>3131</v>
      </c>
      <c r="P49" t="s">
        <v>3132</v>
      </c>
      <c r="Q49" t="s">
        <v>3133</v>
      </c>
      <c r="R49" t="s">
        <v>3134</v>
      </c>
      <c r="S49" t="s">
        <v>3135</v>
      </c>
      <c r="T49" t="s">
        <v>3136</v>
      </c>
      <c r="U49" t="s">
        <v>3137</v>
      </c>
      <c r="V49" t="s">
        <v>3138</v>
      </c>
      <c r="W49" t="s">
        <v>3139</v>
      </c>
      <c r="X49" t="s">
        <v>3140</v>
      </c>
      <c r="Y49" t="s">
        <v>3141</v>
      </c>
      <c r="Z49" t="s">
        <v>3142</v>
      </c>
      <c r="AA49" t="s">
        <v>3143</v>
      </c>
      <c r="AB49" t="s">
        <v>3144</v>
      </c>
      <c r="AC49" t="s">
        <v>3145</v>
      </c>
      <c r="AD49" t="s">
        <v>3146</v>
      </c>
      <c r="AE49" t="s">
        <v>3147</v>
      </c>
      <c r="AF49" t="s">
        <v>3148</v>
      </c>
      <c r="AG49" t="s">
        <v>3149</v>
      </c>
      <c r="AH49" t="s">
        <v>3150</v>
      </c>
      <c r="AI49" t="s">
        <v>3151</v>
      </c>
      <c r="AJ49" t="s">
        <v>3152</v>
      </c>
      <c r="AK49" t="s">
        <v>3153</v>
      </c>
      <c r="AL49" t="s">
        <v>3154</v>
      </c>
      <c r="AM49" t="s">
        <v>3155</v>
      </c>
      <c r="AN49" t="s">
        <v>3156</v>
      </c>
      <c r="AO49" t="s">
        <v>3157</v>
      </c>
      <c r="AP49" t="s">
        <v>3158</v>
      </c>
      <c r="AQ49" t="s">
        <v>3159</v>
      </c>
      <c r="AR49" t="s">
        <v>3160</v>
      </c>
      <c r="AS49" t="s">
        <v>3161</v>
      </c>
      <c r="AT49" t="s">
        <v>3162</v>
      </c>
      <c r="AU49" t="s">
        <v>3163</v>
      </c>
      <c r="AV49" t="s">
        <v>3164</v>
      </c>
      <c r="AW49" t="s">
        <v>3165</v>
      </c>
      <c r="AX49" t="s">
        <v>3166</v>
      </c>
      <c r="AY49" t="s">
        <v>3167</v>
      </c>
      <c r="AZ49" t="s">
        <v>3168</v>
      </c>
      <c r="BA49" t="s">
        <v>3169</v>
      </c>
      <c r="BB49" t="s">
        <v>3170</v>
      </c>
      <c r="BC49" t="s">
        <v>3171</v>
      </c>
      <c r="BD49" t="s">
        <v>3172</v>
      </c>
      <c r="BE49" t="s">
        <v>3173</v>
      </c>
      <c r="BF49" t="s">
        <v>3174</v>
      </c>
      <c r="BG49" t="s">
        <v>3175</v>
      </c>
      <c r="BH49" t="s">
        <v>3176</v>
      </c>
      <c r="BI49" t="s">
        <v>3177</v>
      </c>
      <c r="BJ49" t="s">
        <v>3178</v>
      </c>
    </row>
    <row r="50" spans="1:103" x14ac:dyDescent="0.25">
      <c r="A50" s="1">
        <v>1213</v>
      </c>
      <c r="B50" s="1" t="str">
        <f>"http://noc.esdc.gc.ca/English/NOC/QuickSearch.aspx?ver=&amp;val65="&amp;TEXT(Table2[[#This Row],[NOC]],"0000")</f>
        <v>http://noc.esdc.gc.ca/English/NOC/QuickSearch.aspx?ver=&amp;val65=1213</v>
      </c>
      <c r="C50" s="9">
        <f>COUNTA(Table2[[#This Row],[title_1]:[hits_title_100]])</f>
        <v>40</v>
      </c>
      <c r="D50" t="s">
        <v>3179</v>
      </c>
      <c r="E50" t="s">
        <v>3180</v>
      </c>
      <c r="F50" t="s">
        <v>3181</v>
      </c>
      <c r="G50" t="s">
        <v>3182</v>
      </c>
      <c r="H50" t="s">
        <v>3183</v>
      </c>
      <c r="I50" t="s">
        <v>3184</v>
      </c>
      <c r="J50" t="s">
        <v>3185</v>
      </c>
      <c r="K50" t="s">
        <v>3186</v>
      </c>
      <c r="L50" t="s">
        <v>3187</v>
      </c>
      <c r="M50" t="s">
        <v>3188</v>
      </c>
      <c r="N50" t="s">
        <v>3189</v>
      </c>
      <c r="O50" t="s">
        <v>3190</v>
      </c>
      <c r="P50" t="s">
        <v>3191</v>
      </c>
      <c r="Q50" t="s">
        <v>3192</v>
      </c>
      <c r="R50" t="s">
        <v>3193</v>
      </c>
      <c r="S50" t="s">
        <v>3194</v>
      </c>
      <c r="T50" t="s">
        <v>3195</v>
      </c>
      <c r="U50" t="s">
        <v>3196</v>
      </c>
      <c r="V50" t="s">
        <v>3197</v>
      </c>
      <c r="W50" t="s">
        <v>3198</v>
      </c>
      <c r="X50" t="s">
        <v>3199</v>
      </c>
      <c r="Y50" t="s">
        <v>3200</v>
      </c>
      <c r="Z50" t="s">
        <v>3201</v>
      </c>
      <c r="AA50" t="s">
        <v>3202</v>
      </c>
      <c r="AB50" t="s">
        <v>3203</v>
      </c>
      <c r="AC50" t="s">
        <v>3204</v>
      </c>
      <c r="AD50" t="s">
        <v>3205</v>
      </c>
      <c r="AE50" t="s">
        <v>3206</v>
      </c>
      <c r="AF50" t="s">
        <v>3207</v>
      </c>
      <c r="AG50" t="s">
        <v>3208</v>
      </c>
      <c r="AH50" t="s">
        <v>3209</v>
      </c>
      <c r="AI50" t="s">
        <v>3210</v>
      </c>
      <c r="AJ50" t="s">
        <v>3211</v>
      </c>
      <c r="AK50" t="s">
        <v>3212</v>
      </c>
      <c r="AL50" t="s">
        <v>3213</v>
      </c>
      <c r="AM50" t="s">
        <v>3214</v>
      </c>
      <c r="AN50" t="s">
        <v>3215</v>
      </c>
      <c r="AO50" t="s">
        <v>3216</v>
      </c>
      <c r="AP50" t="s">
        <v>3217</v>
      </c>
      <c r="AQ50" t="s">
        <v>3218</v>
      </c>
    </row>
    <row r="51" spans="1:103" x14ac:dyDescent="0.25">
      <c r="A51" s="1">
        <v>1214</v>
      </c>
      <c r="B51" s="1" t="str">
        <f>"http://noc.esdc.gc.ca/English/NOC/QuickSearch.aspx?ver=&amp;val65="&amp;TEXT(Table2[[#This Row],[NOC]],"0000")</f>
        <v>http://noc.esdc.gc.ca/English/NOC/QuickSearch.aspx?ver=&amp;val65=1214</v>
      </c>
      <c r="C51" s="9">
        <f>COUNTA(Table2[[#This Row],[title_1]:[hits_title_100]])</f>
        <v>28</v>
      </c>
      <c r="D51" t="s">
        <v>3219</v>
      </c>
      <c r="E51" t="s">
        <v>3220</v>
      </c>
      <c r="F51" t="s">
        <v>3221</v>
      </c>
      <c r="G51" t="s">
        <v>3222</v>
      </c>
      <c r="H51" t="s">
        <v>3223</v>
      </c>
      <c r="I51" t="s">
        <v>3224</v>
      </c>
      <c r="J51" t="s">
        <v>3225</v>
      </c>
      <c r="K51" t="s">
        <v>3226</v>
      </c>
      <c r="L51" t="s">
        <v>3227</v>
      </c>
      <c r="M51" t="s">
        <v>3228</v>
      </c>
      <c r="N51" t="s">
        <v>3229</v>
      </c>
      <c r="O51" t="s">
        <v>3230</v>
      </c>
      <c r="P51" t="s">
        <v>3231</v>
      </c>
      <c r="Q51" t="s">
        <v>3232</v>
      </c>
      <c r="R51" t="s">
        <v>3233</v>
      </c>
      <c r="S51" t="s">
        <v>3234</v>
      </c>
      <c r="T51" t="s">
        <v>3235</v>
      </c>
      <c r="U51" t="s">
        <v>3236</v>
      </c>
      <c r="V51" t="s">
        <v>3237</v>
      </c>
      <c r="W51" t="s">
        <v>3238</v>
      </c>
      <c r="X51" t="s">
        <v>3239</v>
      </c>
      <c r="Y51" t="s">
        <v>3240</v>
      </c>
      <c r="Z51" t="s">
        <v>3241</v>
      </c>
      <c r="AA51" t="s">
        <v>3242</v>
      </c>
      <c r="AB51" t="s">
        <v>3243</v>
      </c>
      <c r="AC51" t="s">
        <v>3244</v>
      </c>
      <c r="AD51" t="s">
        <v>3245</v>
      </c>
      <c r="AE51" t="s">
        <v>3246</v>
      </c>
    </row>
    <row r="52" spans="1:103" x14ac:dyDescent="0.25">
      <c r="A52" s="1">
        <v>1215</v>
      </c>
      <c r="B52" s="1" t="str">
        <f>"http://noc.esdc.gc.ca/English/NOC/QuickSearch.aspx?ver=&amp;val65="&amp;TEXT(Table2[[#This Row],[NOC]],"0000")</f>
        <v>http://noc.esdc.gc.ca/English/NOC/QuickSearch.aspx?ver=&amp;val65=1215</v>
      </c>
      <c r="C52" s="9">
        <f>COUNTA(Table2[[#This Row],[title_1]:[hits_title_100]])</f>
        <v>100</v>
      </c>
      <c r="D52" t="s">
        <v>3247</v>
      </c>
      <c r="E52" t="s">
        <v>3248</v>
      </c>
      <c r="F52" t="s">
        <v>3249</v>
      </c>
      <c r="G52" t="s">
        <v>3250</v>
      </c>
      <c r="H52" t="s">
        <v>3251</v>
      </c>
      <c r="I52" t="s">
        <v>3252</v>
      </c>
      <c r="J52" t="s">
        <v>3253</v>
      </c>
      <c r="K52" t="s">
        <v>3254</v>
      </c>
      <c r="L52" t="s">
        <v>3255</v>
      </c>
      <c r="M52" t="s">
        <v>3256</v>
      </c>
      <c r="N52" t="s">
        <v>3257</v>
      </c>
      <c r="O52" t="s">
        <v>3258</v>
      </c>
      <c r="P52" t="s">
        <v>3259</v>
      </c>
      <c r="Q52" t="s">
        <v>3260</v>
      </c>
      <c r="R52" t="s">
        <v>3261</v>
      </c>
      <c r="S52" t="s">
        <v>3262</v>
      </c>
      <c r="T52" t="s">
        <v>3263</v>
      </c>
      <c r="U52" t="s">
        <v>3264</v>
      </c>
      <c r="V52" t="s">
        <v>3265</v>
      </c>
      <c r="W52" t="s">
        <v>3266</v>
      </c>
      <c r="X52" t="s">
        <v>3267</v>
      </c>
      <c r="Y52" t="s">
        <v>3268</v>
      </c>
      <c r="Z52" t="s">
        <v>3269</v>
      </c>
      <c r="AA52" t="s">
        <v>3270</v>
      </c>
      <c r="AB52" t="s">
        <v>3271</v>
      </c>
      <c r="AC52" t="s">
        <v>3272</v>
      </c>
      <c r="AD52" t="s">
        <v>3273</v>
      </c>
      <c r="AE52" t="s">
        <v>3274</v>
      </c>
      <c r="AF52" t="s">
        <v>3275</v>
      </c>
      <c r="AG52" t="s">
        <v>3276</v>
      </c>
      <c r="AH52" t="s">
        <v>3277</v>
      </c>
      <c r="AI52" t="s">
        <v>3278</v>
      </c>
      <c r="AJ52" t="s">
        <v>3279</v>
      </c>
      <c r="AK52" t="s">
        <v>3280</v>
      </c>
      <c r="AL52" t="s">
        <v>3281</v>
      </c>
      <c r="AM52" t="s">
        <v>3282</v>
      </c>
      <c r="AN52" t="s">
        <v>3283</v>
      </c>
      <c r="AO52" t="s">
        <v>3284</v>
      </c>
      <c r="AP52" t="s">
        <v>3285</v>
      </c>
      <c r="AQ52" t="s">
        <v>3286</v>
      </c>
      <c r="AR52" t="s">
        <v>3287</v>
      </c>
      <c r="AS52" t="s">
        <v>3288</v>
      </c>
      <c r="AT52" t="s">
        <v>3289</v>
      </c>
      <c r="AU52" t="s">
        <v>3290</v>
      </c>
      <c r="AV52" t="s">
        <v>3291</v>
      </c>
      <c r="AW52" t="s">
        <v>3292</v>
      </c>
      <c r="AX52" t="s">
        <v>3293</v>
      </c>
      <c r="AY52" t="s">
        <v>3294</v>
      </c>
      <c r="AZ52" t="s">
        <v>3295</v>
      </c>
      <c r="BA52" t="s">
        <v>3296</v>
      </c>
      <c r="BB52" t="s">
        <v>3297</v>
      </c>
      <c r="BC52" t="s">
        <v>3298</v>
      </c>
      <c r="BD52" t="s">
        <v>3299</v>
      </c>
      <c r="BE52" t="s">
        <v>3300</v>
      </c>
      <c r="BF52" t="s">
        <v>3301</v>
      </c>
      <c r="BG52" t="s">
        <v>3302</v>
      </c>
      <c r="BH52" t="s">
        <v>3303</v>
      </c>
      <c r="BI52" t="s">
        <v>3304</v>
      </c>
      <c r="BJ52" t="s">
        <v>3305</v>
      </c>
      <c r="BK52" t="s">
        <v>3306</v>
      </c>
      <c r="BL52" t="s">
        <v>3307</v>
      </c>
      <c r="BM52" t="s">
        <v>3308</v>
      </c>
      <c r="BN52" t="s">
        <v>3309</v>
      </c>
      <c r="BO52" t="s">
        <v>3310</v>
      </c>
      <c r="BP52" t="s">
        <v>3311</v>
      </c>
      <c r="BQ52" t="s">
        <v>3312</v>
      </c>
      <c r="BR52" t="s">
        <v>3313</v>
      </c>
      <c r="BS52" t="s">
        <v>3314</v>
      </c>
      <c r="BT52" t="s">
        <v>3315</v>
      </c>
      <c r="BU52" t="s">
        <v>3316</v>
      </c>
      <c r="BV52" t="s">
        <v>3317</v>
      </c>
      <c r="BW52" t="s">
        <v>3318</v>
      </c>
      <c r="BX52" t="s">
        <v>3319</v>
      </c>
      <c r="BY52" t="s">
        <v>3320</v>
      </c>
      <c r="BZ52" t="s">
        <v>3321</v>
      </c>
      <c r="CA52" t="s">
        <v>3322</v>
      </c>
      <c r="CB52" t="s">
        <v>3323</v>
      </c>
      <c r="CC52" t="s">
        <v>3324</v>
      </c>
      <c r="CD52" t="s">
        <v>3325</v>
      </c>
      <c r="CE52" t="s">
        <v>3326</v>
      </c>
      <c r="CF52" t="s">
        <v>3327</v>
      </c>
      <c r="CG52" t="s">
        <v>3328</v>
      </c>
      <c r="CH52" t="s">
        <v>3329</v>
      </c>
      <c r="CI52" t="s">
        <v>3330</v>
      </c>
      <c r="CJ52" t="s">
        <v>3331</v>
      </c>
      <c r="CK52" t="s">
        <v>3332</v>
      </c>
      <c r="CL52" t="s">
        <v>3333</v>
      </c>
      <c r="CM52" t="s">
        <v>3334</v>
      </c>
      <c r="CN52" t="s">
        <v>3335</v>
      </c>
      <c r="CO52" t="s">
        <v>3336</v>
      </c>
      <c r="CP52" t="s">
        <v>3337</v>
      </c>
      <c r="CQ52" t="s">
        <v>3338</v>
      </c>
      <c r="CR52" t="s">
        <v>3339</v>
      </c>
      <c r="CS52" t="s">
        <v>3340</v>
      </c>
      <c r="CT52" t="s">
        <v>3341</v>
      </c>
      <c r="CU52" t="s">
        <v>3342</v>
      </c>
      <c r="CV52" t="s">
        <v>3343</v>
      </c>
      <c r="CW52" t="s">
        <v>3344</v>
      </c>
      <c r="CX52" t="s">
        <v>3345</v>
      </c>
      <c r="CY52" t="s">
        <v>3346</v>
      </c>
    </row>
    <row r="53" spans="1:103" x14ac:dyDescent="0.25">
      <c r="A53" s="1">
        <v>1222</v>
      </c>
      <c r="B53" s="1" t="str">
        <f>"http://noc.esdc.gc.ca/English/NOC/QuickSearch.aspx?ver=&amp;val65="&amp;TEXT(Table2[[#This Row],[NOC]],"0000")</f>
        <v>http://noc.esdc.gc.ca/English/NOC/QuickSearch.aspx?ver=&amp;val65=1222</v>
      </c>
      <c r="C53" s="9">
        <f>COUNTA(Table2[[#This Row],[title_1]:[hits_title_100]])</f>
        <v>11</v>
      </c>
      <c r="D53" t="s">
        <v>3347</v>
      </c>
      <c r="E53" t="s">
        <v>3348</v>
      </c>
      <c r="F53" t="s">
        <v>3349</v>
      </c>
      <c r="G53" t="s">
        <v>3350</v>
      </c>
      <c r="H53" t="s">
        <v>3351</v>
      </c>
      <c r="I53" t="s">
        <v>3352</v>
      </c>
      <c r="J53" t="s">
        <v>3353</v>
      </c>
      <c r="K53" t="s">
        <v>3354</v>
      </c>
      <c r="L53" t="s">
        <v>3355</v>
      </c>
      <c r="M53" t="s">
        <v>3356</v>
      </c>
      <c r="N53" t="s">
        <v>3357</v>
      </c>
    </row>
    <row r="54" spans="1:103" x14ac:dyDescent="0.25">
      <c r="A54" s="1">
        <v>1223</v>
      </c>
      <c r="B54" s="1" t="str">
        <f>"http://noc.esdc.gc.ca/English/NOC/QuickSearch.aspx?ver=&amp;val65="&amp;TEXT(Table2[[#This Row],[NOC]],"0000")</f>
        <v>http://noc.esdc.gc.ca/English/NOC/QuickSearch.aspx?ver=&amp;val65=1223</v>
      </c>
      <c r="C54" s="9">
        <f>COUNTA(Table2[[#This Row],[title_1]:[hits_title_100]])</f>
        <v>28</v>
      </c>
      <c r="D54" t="s">
        <v>3358</v>
      </c>
      <c r="E54" t="s">
        <v>3359</v>
      </c>
      <c r="F54" t="s">
        <v>3360</v>
      </c>
      <c r="G54" t="s">
        <v>3361</v>
      </c>
      <c r="H54" t="s">
        <v>3362</v>
      </c>
      <c r="I54" t="s">
        <v>3363</v>
      </c>
      <c r="J54" t="s">
        <v>3364</v>
      </c>
      <c r="K54" t="s">
        <v>3365</v>
      </c>
      <c r="L54" t="s">
        <v>3366</v>
      </c>
      <c r="M54" t="s">
        <v>3367</v>
      </c>
      <c r="N54" t="s">
        <v>3368</v>
      </c>
      <c r="O54" t="s">
        <v>3369</v>
      </c>
      <c r="P54" t="s">
        <v>3370</v>
      </c>
      <c r="Q54" t="s">
        <v>3371</v>
      </c>
      <c r="R54" t="s">
        <v>3372</v>
      </c>
      <c r="S54" t="s">
        <v>3373</v>
      </c>
      <c r="T54" t="s">
        <v>3374</v>
      </c>
      <c r="U54" t="s">
        <v>3375</v>
      </c>
      <c r="V54" t="s">
        <v>3376</v>
      </c>
      <c r="W54" t="s">
        <v>3377</v>
      </c>
      <c r="X54" t="s">
        <v>3378</v>
      </c>
      <c r="Y54" t="s">
        <v>3379</v>
      </c>
      <c r="Z54" t="s">
        <v>3380</v>
      </c>
      <c r="AA54" t="s">
        <v>3381</v>
      </c>
      <c r="AB54" t="s">
        <v>3382</v>
      </c>
      <c r="AC54" t="s">
        <v>3383</v>
      </c>
      <c r="AD54" t="s">
        <v>3384</v>
      </c>
      <c r="AE54" t="s">
        <v>3385</v>
      </c>
    </row>
    <row r="55" spans="1:103" x14ac:dyDescent="0.25">
      <c r="A55" s="2">
        <v>1224</v>
      </c>
      <c r="B55" s="2" t="str">
        <f>"http://noc.esdc.gc.ca/English/NOC/QuickSearch.aspx?ver=&amp;val65="&amp;TEXT(Table2[[#This Row],[NOC]],"0000")</f>
        <v>http://noc.esdc.gc.ca/English/NOC/QuickSearch.aspx?ver=&amp;val65=1224</v>
      </c>
      <c r="C55" s="10">
        <f>COUNTA(Table2[[#This Row],[title_1]:[hits_title_100]])</f>
        <v>38</v>
      </c>
      <c r="D55" t="s">
        <v>3386</v>
      </c>
      <c r="E55" t="s">
        <v>3387</v>
      </c>
      <c r="F55" t="s">
        <v>3388</v>
      </c>
      <c r="G55" t="s">
        <v>3389</v>
      </c>
      <c r="H55" t="s">
        <v>3390</v>
      </c>
      <c r="I55" t="s">
        <v>3391</v>
      </c>
      <c r="J55" t="s">
        <v>3392</v>
      </c>
      <c r="K55" t="s">
        <v>3393</v>
      </c>
      <c r="L55" t="s">
        <v>3394</v>
      </c>
      <c r="M55" t="s">
        <v>3395</v>
      </c>
      <c r="N55" t="s">
        <v>3396</v>
      </c>
      <c r="O55" t="s">
        <v>3397</v>
      </c>
      <c r="P55" t="s">
        <v>3398</v>
      </c>
      <c r="Q55" t="s">
        <v>3399</v>
      </c>
      <c r="R55" t="s">
        <v>3400</v>
      </c>
      <c r="S55" t="s">
        <v>3401</v>
      </c>
      <c r="T55" t="s">
        <v>3402</v>
      </c>
      <c r="U55" t="s">
        <v>3403</v>
      </c>
      <c r="V55" t="s">
        <v>3404</v>
      </c>
      <c r="W55" t="s">
        <v>3405</v>
      </c>
      <c r="X55" t="s">
        <v>3406</v>
      </c>
      <c r="Y55" t="s">
        <v>3407</v>
      </c>
      <c r="Z55" t="s">
        <v>3408</v>
      </c>
      <c r="AA55" t="s">
        <v>3409</v>
      </c>
      <c r="AB55" t="s">
        <v>3410</v>
      </c>
      <c r="AC55" t="s">
        <v>3411</v>
      </c>
      <c r="AD55" t="s">
        <v>3412</v>
      </c>
      <c r="AE55" t="s">
        <v>3413</v>
      </c>
      <c r="AF55" t="s">
        <v>3414</v>
      </c>
      <c r="AG55" t="s">
        <v>3415</v>
      </c>
      <c r="AH55" t="s">
        <v>3416</v>
      </c>
      <c r="AI55" t="s">
        <v>3417</v>
      </c>
      <c r="AJ55" t="s">
        <v>3418</v>
      </c>
      <c r="AK55" t="s">
        <v>3419</v>
      </c>
      <c r="AL55" t="s">
        <v>3420</v>
      </c>
      <c r="AM55" t="s">
        <v>3421</v>
      </c>
      <c r="AN55" t="s">
        <v>3422</v>
      </c>
      <c r="AO55" t="s">
        <v>3423</v>
      </c>
    </row>
    <row r="56" spans="1:103" x14ac:dyDescent="0.25">
      <c r="A56" s="1">
        <v>1226</v>
      </c>
      <c r="B56" s="1" t="str">
        <f>"http://noc.esdc.gc.ca/English/NOC/QuickSearch.aspx?ver=&amp;val65="&amp;TEXT(Table2[[#This Row],[NOC]],"0000")</f>
        <v>http://noc.esdc.gc.ca/English/NOC/QuickSearch.aspx?ver=&amp;val65=1226</v>
      </c>
      <c r="C56" s="9">
        <f>COUNTA(Table2[[#This Row],[title_1]:[hits_title_100]])</f>
        <v>30</v>
      </c>
      <c r="D56" t="s">
        <v>3424</v>
      </c>
      <c r="E56" t="s">
        <v>3425</v>
      </c>
      <c r="F56" t="s">
        <v>3426</v>
      </c>
      <c r="G56" t="s">
        <v>3427</v>
      </c>
      <c r="H56" t="s">
        <v>3428</v>
      </c>
      <c r="I56" t="s">
        <v>3429</v>
      </c>
      <c r="J56" t="s">
        <v>3430</v>
      </c>
      <c r="K56" t="s">
        <v>3431</v>
      </c>
      <c r="L56" t="s">
        <v>3432</v>
      </c>
      <c r="M56" t="s">
        <v>3433</v>
      </c>
      <c r="N56" t="s">
        <v>3434</v>
      </c>
      <c r="O56" t="s">
        <v>3435</v>
      </c>
      <c r="P56" t="s">
        <v>3436</v>
      </c>
      <c r="Q56" t="s">
        <v>3437</v>
      </c>
      <c r="R56" t="s">
        <v>3438</v>
      </c>
      <c r="S56" t="s">
        <v>3439</v>
      </c>
      <c r="T56" t="s">
        <v>3440</v>
      </c>
      <c r="U56" t="s">
        <v>3441</v>
      </c>
      <c r="V56" t="s">
        <v>3442</v>
      </c>
      <c r="W56" t="s">
        <v>3443</v>
      </c>
      <c r="X56" t="s">
        <v>3444</v>
      </c>
      <c r="Y56" t="s">
        <v>3445</v>
      </c>
      <c r="Z56" t="s">
        <v>3446</v>
      </c>
      <c r="AA56" t="s">
        <v>3447</v>
      </c>
      <c r="AB56" t="s">
        <v>3448</v>
      </c>
      <c r="AC56" t="s">
        <v>3449</v>
      </c>
      <c r="AD56" t="s">
        <v>3450</v>
      </c>
      <c r="AE56" t="s">
        <v>3451</v>
      </c>
      <c r="AF56" t="s">
        <v>3452</v>
      </c>
      <c r="AG56" t="s">
        <v>3453</v>
      </c>
    </row>
    <row r="57" spans="1:103" x14ac:dyDescent="0.25">
      <c r="A57" s="1">
        <v>1227</v>
      </c>
      <c r="B57" s="1" t="str">
        <f>"http://noc.esdc.gc.ca/English/NOC/QuickSearch.aspx?ver=&amp;val65="&amp;TEXT(Table2[[#This Row],[NOC]],"0000")</f>
        <v>http://noc.esdc.gc.ca/English/NOC/QuickSearch.aspx?ver=&amp;val65=1227</v>
      </c>
      <c r="C57" s="9">
        <f>COUNTA(Table2[[#This Row],[title_1]:[hits_title_100]])</f>
        <v>62</v>
      </c>
      <c r="D57" t="s">
        <v>3454</v>
      </c>
      <c r="E57" t="s">
        <v>3455</v>
      </c>
      <c r="F57" t="s">
        <v>3456</v>
      </c>
      <c r="G57" t="s">
        <v>3457</v>
      </c>
      <c r="H57" t="s">
        <v>3458</v>
      </c>
      <c r="I57" t="s">
        <v>3459</v>
      </c>
      <c r="J57" t="s">
        <v>3460</v>
      </c>
      <c r="K57" t="s">
        <v>3461</v>
      </c>
      <c r="L57" t="s">
        <v>3462</v>
      </c>
      <c r="M57" t="s">
        <v>3463</v>
      </c>
      <c r="N57" t="s">
        <v>3464</v>
      </c>
      <c r="O57" t="s">
        <v>3465</v>
      </c>
      <c r="P57" t="s">
        <v>3466</v>
      </c>
      <c r="Q57" t="s">
        <v>3467</v>
      </c>
      <c r="R57" t="s">
        <v>3468</v>
      </c>
      <c r="S57" t="s">
        <v>3469</v>
      </c>
      <c r="T57" t="s">
        <v>3470</v>
      </c>
      <c r="U57" t="s">
        <v>3471</v>
      </c>
      <c r="V57" t="s">
        <v>3472</v>
      </c>
      <c r="W57" t="s">
        <v>3473</v>
      </c>
      <c r="X57" t="s">
        <v>3474</v>
      </c>
      <c r="Y57" t="s">
        <v>3475</v>
      </c>
      <c r="Z57" t="s">
        <v>3476</v>
      </c>
      <c r="AA57" t="s">
        <v>3477</v>
      </c>
      <c r="AB57" t="s">
        <v>3478</v>
      </c>
      <c r="AC57" t="s">
        <v>3479</v>
      </c>
      <c r="AD57" t="s">
        <v>3480</v>
      </c>
      <c r="AE57" t="s">
        <v>3481</v>
      </c>
      <c r="AF57" t="s">
        <v>3482</v>
      </c>
      <c r="AG57" t="s">
        <v>3483</v>
      </c>
      <c r="AH57" t="s">
        <v>3484</v>
      </c>
      <c r="AI57" t="s">
        <v>3485</v>
      </c>
      <c r="AJ57" t="s">
        <v>3486</v>
      </c>
      <c r="AK57" t="s">
        <v>3487</v>
      </c>
      <c r="AL57" t="s">
        <v>3488</v>
      </c>
      <c r="AM57" t="s">
        <v>3489</v>
      </c>
      <c r="AN57" t="s">
        <v>3490</v>
      </c>
      <c r="AO57" t="s">
        <v>3491</v>
      </c>
      <c r="AP57" t="s">
        <v>3492</v>
      </c>
      <c r="AQ57" t="s">
        <v>3493</v>
      </c>
      <c r="AR57" t="s">
        <v>3494</v>
      </c>
      <c r="AS57" t="s">
        <v>3495</v>
      </c>
      <c r="AT57" t="s">
        <v>3496</v>
      </c>
      <c r="AU57" t="s">
        <v>3497</v>
      </c>
      <c r="AV57" t="s">
        <v>3498</v>
      </c>
      <c r="AW57" t="s">
        <v>3499</v>
      </c>
      <c r="AX57" t="s">
        <v>3500</v>
      </c>
      <c r="AY57" t="s">
        <v>3501</v>
      </c>
      <c r="AZ57" t="s">
        <v>3502</v>
      </c>
      <c r="BA57" t="s">
        <v>3503</v>
      </c>
      <c r="BB57" t="s">
        <v>3504</v>
      </c>
      <c r="BC57" t="s">
        <v>3505</v>
      </c>
      <c r="BD57" t="s">
        <v>3506</v>
      </c>
      <c r="BE57" t="s">
        <v>3507</v>
      </c>
      <c r="BF57" t="s">
        <v>3508</v>
      </c>
      <c r="BG57" t="s">
        <v>3509</v>
      </c>
      <c r="BH57" t="s">
        <v>3510</v>
      </c>
      <c r="BI57" t="s">
        <v>3511</v>
      </c>
      <c r="BJ57" t="s">
        <v>3512</v>
      </c>
      <c r="BK57" t="s">
        <v>3513</v>
      </c>
      <c r="BL57" t="s">
        <v>3514</v>
      </c>
      <c r="BM57" t="s">
        <v>3515</v>
      </c>
    </row>
    <row r="58" spans="1:103" x14ac:dyDescent="0.25">
      <c r="A58" s="1">
        <v>1228</v>
      </c>
      <c r="B58" s="1" t="str">
        <f>"http://noc.esdc.gc.ca/English/NOC/QuickSearch.aspx?ver=&amp;val65="&amp;TEXT(Table2[[#This Row],[NOC]],"0000")</f>
        <v>http://noc.esdc.gc.ca/English/NOC/QuickSearch.aspx?ver=&amp;val65=1228</v>
      </c>
      <c r="C58" s="9">
        <f>COUNTA(Table2[[#This Row],[title_1]:[hits_title_100]])</f>
        <v>86</v>
      </c>
      <c r="D58" t="s">
        <v>3516</v>
      </c>
      <c r="E58" t="s">
        <v>3517</v>
      </c>
      <c r="F58" t="s">
        <v>3518</v>
      </c>
      <c r="G58" t="s">
        <v>3519</v>
      </c>
      <c r="H58" t="s">
        <v>3520</v>
      </c>
      <c r="I58" t="s">
        <v>3521</v>
      </c>
      <c r="J58" t="s">
        <v>3522</v>
      </c>
      <c r="K58" t="s">
        <v>3523</v>
      </c>
      <c r="L58" t="s">
        <v>3524</v>
      </c>
      <c r="M58" t="s">
        <v>3525</v>
      </c>
      <c r="N58" t="s">
        <v>3526</v>
      </c>
      <c r="O58" t="s">
        <v>3527</v>
      </c>
      <c r="P58" t="s">
        <v>3528</v>
      </c>
      <c r="Q58" t="s">
        <v>3529</v>
      </c>
      <c r="R58" t="s">
        <v>3530</v>
      </c>
      <c r="S58" t="s">
        <v>3531</v>
      </c>
      <c r="T58" t="s">
        <v>3532</v>
      </c>
      <c r="U58" t="s">
        <v>3533</v>
      </c>
      <c r="V58" t="s">
        <v>3534</v>
      </c>
      <c r="W58" t="s">
        <v>3535</v>
      </c>
      <c r="X58" t="s">
        <v>3536</v>
      </c>
      <c r="Y58" t="s">
        <v>3537</v>
      </c>
      <c r="Z58" t="s">
        <v>3538</v>
      </c>
      <c r="AA58" t="s">
        <v>3539</v>
      </c>
      <c r="AB58" t="s">
        <v>3540</v>
      </c>
      <c r="AC58" t="s">
        <v>3541</v>
      </c>
      <c r="AD58" t="s">
        <v>3542</v>
      </c>
      <c r="AE58" t="s">
        <v>3543</v>
      </c>
      <c r="AF58" t="s">
        <v>3544</v>
      </c>
      <c r="AG58" t="s">
        <v>3545</v>
      </c>
      <c r="AH58" t="s">
        <v>3546</v>
      </c>
      <c r="AI58" t="s">
        <v>3547</v>
      </c>
      <c r="AJ58" t="s">
        <v>3548</v>
      </c>
      <c r="AK58" t="s">
        <v>3549</v>
      </c>
      <c r="AL58" t="s">
        <v>3550</v>
      </c>
      <c r="AM58" t="s">
        <v>3551</v>
      </c>
      <c r="AN58" t="s">
        <v>3552</v>
      </c>
      <c r="AO58" t="s">
        <v>3553</v>
      </c>
      <c r="AP58" t="s">
        <v>3554</v>
      </c>
      <c r="AQ58" t="s">
        <v>3555</v>
      </c>
      <c r="AR58" t="s">
        <v>3556</v>
      </c>
      <c r="AS58" t="s">
        <v>3557</v>
      </c>
      <c r="AT58" t="s">
        <v>3558</v>
      </c>
      <c r="AU58" t="s">
        <v>3559</v>
      </c>
      <c r="AV58" t="s">
        <v>3560</v>
      </c>
      <c r="AW58" t="s">
        <v>3561</v>
      </c>
      <c r="AX58" t="s">
        <v>3562</v>
      </c>
      <c r="AY58" t="s">
        <v>3563</v>
      </c>
      <c r="AZ58" t="s">
        <v>3564</v>
      </c>
      <c r="BA58" t="s">
        <v>3565</v>
      </c>
      <c r="BB58" t="s">
        <v>3566</v>
      </c>
      <c r="BC58" t="s">
        <v>3567</v>
      </c>
      <c r="BD58" t="s">
        <v>3568</v>
      </c>
      <c r="BE58" t="s">
        <v>3569</v>
      </c>
      <c r="BF58" t="s">
        <v>3570</v>
      </c>
      <c r="BG58" t="s">
        <v>3571</v>
      </c>
      <c r="BH58" t="s">
        <v>3572</v>
      </c>
      <c r="BI58" t="s">
        <v>3573</v>
      </c>
      <c r="BJ58" t="s">
        <v>3574</v>
      </c>
      <c r="BK58" t="s">
        <v>3575</v>
      </c>
      <c r="BL58" t="s">
        <v>3576</v>
      </c>
      <c r="BM58" t="s">
        <v>3577</v>
      </c>
      <c r="BN58" t="s">
        <v>3578</v>
      </c>
      <c r="BO58" t="s">
        <v>3579</v>
      </c>
      <c r="BP58" t="s">
        <v>3580</v>
      </c>
      <c r="BQ58" t="s">
        <v>3581</v>
      </c>
      <c r="BR58" t="s">
        <v>3582</v>
      </c>
      <c r="BS58" t="s">
        <v>3583</v>
      </c>
      <c r="BT58" t="s">
        <v>3584</v>
      </c>
      <c r="BU58" t="s">
        <v>3585</v>
      </c>
      <c r="BV58" t="s">
        <v>3586</v>
      </c>
      <c r="BW58" t="s">
        <v>3587</v>
      </c>
      <c r="BX58" t="s">
        <v>3588</v>
      </c>
      <c r="BY58" t="s">
        <v>3589</v>
      </c>
      <c r="BZ58" t="s">
        <v>3590</v>
      </c>
      <c r="CA58" t="s">
        <v>3591</v>
      </c>
      <c r="CB58" t="s">
        <v>3592</v>
      </c>
      <c r="CC58" t="s">
        <v>3593</v>
      </c>
      <c r="CD58" t="s">
        <v>3594</v>
      </c>
      <c r="CE58" t="s">
        <v>3595</v>
      </c>
      <c r="CF58" t="s">
        <v>3596</v>
      </c>
      <c r="CG58" t="s">
        <v>3597</v>
      </c>
      <c r="CH58" t="s">
        <v>3598</v>
      </c>
      <c r="CI58" t="s">
        <v>3599</v>
      </c>
      <c r="CJ58" t="s">
        <v>3600</v>
      </c>
      <c r="CK58" t="s">
        <v>3601</v>
      </c>
    </row>
    <row r="59" spans="1:103" x14ac:dyDescent="0.25">
      <c r="A59" s="1">
        <v>1242</v>
      </c>
      <c r="B59" s="1" t="str">
        <f>"http://noc.esdc.gc.ca/English/NOC/QuickSearch.aspx?ver=&amp;val65="&amp;TEXT(Table2[[#This Row],[NOC]],"0000")</f>
        <v>http://noc.esdc.gc.ca/English/NOC/QuickSearch.aspx?ver=&amp;val65=1242</v>
      </c>
      <c r="C59" s="9">
        <f>COUNTA(Table2[[#This Row],[title_1]:[hits_title_100]])</f>
        <v>43</v>
      </c>
      <c r="D59" t="s">
        <v>3602</v>
      </c>
      <c r="E59" t="s">
        <v>3603</v>
      </c>
      <c r="F59" t="s">
        <v>3604</v>
      </c>
      <c r="G59" t="s">
        <v>3605</v>
      </c>
      <c r="H59" t="s">
        <v>3606</v>
      </c>
      <c r="I59" t="s">
        <v>3607</v>
      </c>
      <c r="J59" t="s">
        <v>3608</v>
      </c>
      <c r="K59" t="s">
        <v>3609</v>
      </c>
      <c r="L59" t="s">
        <v>3610</v>
      </c>
      <c r="M59" t="s">
        <v>3611</v>
      </c>
      <c r="N59" t="s">
        <v>3612</v>
      </c>
      <c r="O59" t="s">
        <v>3613</v>
      </c>
      <c r="P59" t="s">
        <v>3614</v>
      </c>
      <c r="Q59" t="s">
        <v>3615</v>
      </c>
      <c r="R59" t="s">
        <v>3616</v>
      </c>
      <c r="S59" t="s">
        <v>3617</v>
      </c>
      <c r="T59" t="s">
        <v>3618</v>
      </c>
      <c r="U59" t="s">
        <v>3619</v>
      </c>
      <c r="V59" t="s">
        <v>3620</v>
      </c>
      <c r="W59" t="s">
        <v>3621</v>
      </c>
      <c r="X59" t="s">
        <v>3622</v>
      </c>
      <c r="Y59" t="s">
        <v>3623</v>
      </c>
      <c r="Z59" t="s">
        <v>3624</v>
      </c>
      <c r="AA59" t="s">
        <v>3625</v>
      </c>
      <c r="AB59" t="s">
        <v>3626</v>
      </c>
      <c r="AC59" t="s">
        <v>3627</v>
      </c>
      <c r="AD59" t="s">
        <v>3628</v>
      </c>
      <c r="AE59" t="s">
        <v>3629</v>
      </c>
      <c r="AF59" t="s">
        <v>3630</v>
      </c>
      <c r="AG59" t="s">
        <v>3631</v>
      </c>
      <c r="AH59" t="s">
        <v>3632</v>
      </c>
      <c r="AI59" t="s">
        <v>3633</v>
      </c>
      <c r="AJ59" t="s">
        <v>3634</v>
      </c>
      <c r="AK59" t="s">
        <v>3635</v>
      </c>
      <c r="AL59" t="s">
        <v>3636</v>
      </c>
      <c r="AM59" t="s">
        <v>3637</v>
      </c>
      <c r="AN59" t="s">
        <v>3638</v>
      </c>
      <c r="AO59" t="s">
        <v>3639</v>
      </c>
      <c r="AP59" t="s">
        <v>3640</v>
      </c>
      <c r="AQ59" t="s">
        <v>3641</v>
      </c>
      <c r="AR59" t="s">
        <v>3642</v>
      </c>
      <c r="AS59" t="s">
        <v>3643</v>
      </c>
      <c r="AT59" t="s">
        <v>3644</v>
      </c>
    </row>
    <row r="60" spans="1:103" x14ac:dyDescent="0.25">
      <c r="A60" s="1">
        <v>1243</v>
      </c>
      <c r="B60" s="1" t="str">
        <f>"http://noc.esdc.gc.ca/English/NOC/QuickSearch.aspx?ver=&amp;val65="&amp;TEXT(Table2[[#This Row],[NOC]],"0000")</f>
        <v>http://noc.esdc.gc.ca/English/NOC/QuickSearch.aspx?ver=&amp;val65=1243</v>
      </c>
      <c r="C60" s="9">
        <f>COUNTA(Table2[[#This Row],[title_1]:[hits_title_100]])</f>
        <v>8</v>
      </c>
      <c r="D60" t="s">
        <v>3645</v>
      </c>
      <c r="E60" t="s">
        <v>3646</v>
      </c>
      <c r="F60" t="s">
        <v>3647</v>
      </c>
      <c r="G60" t="s">
        <v>3648</v>
      </c>
      <c r="H60" t="s">
        <v>3649</v>
      </c>
      <c r="I60" t="s">
        <v>3650</v>
      </c>
      <c r="J60" t="s">
        <v>3651</v>
      </c>
      <c r="K60" t="s">
        <v>3652</v>
      </c>
    </row>
    <row r="61" spans="1:103" x14ac:dyDescent="0.25">
      <c r="A61" s="2">
        <v>1251</v>
      </c>
      <c r="B61" s="2" t="str">
        <f>"http://noc.esdc.gc.ca/English/NOC/QuickSearch.aspx?ver=&amp;val65="&amp;TEXT(Table2[[#This Row],[NOC]],"0000")</f>
        <v>http://noc.esdc.gc.ca/English/NOC/QuickSearch.aspx?ver=&amp;val65=1251</v>
      </c>
      <c r="C61" s="10">
        <f>COUNTA(Table2[[#This Row],[title_1]:[hits_title_100]])</f>
        <v>16</v>
      </c>
      <c r="D61" t="s">
        <v>3653</v>
      </c>
      <c r="E61" t="s">
        <v>3654</v>
      </c>
      <c r="F61" t="s">
        <v>3655</v>
      </c>
      <c r="G61" t="s">
        <v>3656</v>
      </c>
      <c r="H61" t="s">
        <v>3657</v>
      </c>
      <c r="I61" t="s">
        <v>3658</v>
      </c>
      <c r="J61" t="s">
        <v>3659</v>
      </c>
      <c r="K61" t="s">
        <v>3660</v>
      </c>
      <c r="L61" t="s">
        <v>3661</v>
      </c>
      <c r="M61" t="s">
        <v>3662</v>
      </c>
      <c r="N61" t="s">
        <v>3663</v>
      </c>
      <c r="O61" t="s">
        <v>3664</v>
      </c>
      <c r="P61" t="s">
        <v>3665</v>
      </c>
      <c r="Q61" t="s">
        <v>3666</v>
      </c>
      <c r="R61" t="s">
        <v>3667</v>
      </c>
      <c r="S61" t="s">
        <v>3668</v>
      </c>
    </row>
    <row r="62" spans="1:103" x14ac:dyDescent="0.25">
      <c r="A62" s="1">
        <v>1252</v>
      </c>
      <c r="B62" s="1" t="str">
        <f>"http://noc.esdc.gc.ca/English/NOC/QuickSearch.aspx?ver=&amp;val65="&amp;TEXT(Table2[[#This Row],[NOC]],"0000")</f>
        <v>http://noc.esdc.gc.ca/English/NOC/QuickSearch.aspx?ver=&amp;val65=1252</v>
      </c>
      <c r="C62" s="9">
        <f>COUNTA(Table2[[#This Row],[title_1]:[hits_title_100]])</f>
        <v>17</v>
      </c>
      <c r="D62" t="s">
        <v>3669</v>
      </c>
      <c r="E62" t="s">
        <v>3670</v>
      </c>
      <c r="F62" t="s">
        <v>3671</v>
      </c>
      <c r="G62" t="s">
        <v>3672</v>
      </c>
      <c r="H62" t="s">
        <v>3673</v>
      </c>
      <c r="I62" t="s">
        <v>3674</v>
      </c>
      <c r="J62" t="s">
        <v>3675</v>
      </c>
      <c r="K62" t="s">
        <v>3676</v>
      </c>
      <c r="L62" t="s">
        <v>3677</v>
      </c>
      <c r="M62" t="s">
        <v>3678</v>
      </c>
      <c r="N62" t="s">
        <v>3679</v>
      </c>
      <c r="O62" t="s">
        <v>3680</v>
      </c>
      <c r="P62" t="s">
        <v>3681</v>
      </c>
      <c r="Q62" t="s">
        <v>3682</v>
      </c>
      <c r="R62" t="s">
        <v>3683</v>
      </c>
      <c r="S62" t="s">
        <v>3684</v>
      </c>
      <c r="T62" t="s">
        <v>3685</v>
      </c>
    </row>
    <row r="63" spans="1:103" x14ac:dyDescent="0.25">
      <c r="A63" s="1">
        <v>1253</v>
      </c>
      <c r="B63" s="1" t="str">
        <f>"http://noc.esdc.gc.ca/English/NOC/QuickSearch.aspx?ver=&amp;val65="&amp;TEXT(Table2[[#This Row],[NOC]],"0000")</f>
        <v>http://noc.esdc.gc.ca/English/NOC/QuickSearch.aspx?ver=&amp;val65=1253</v>
      </c>
      <c r="C63" s="9">
        <f>COUNTA(Table2[[#This Row],[title_1]:[hits_title_100]])</f>
        <v>15</v>
      </c>
      <c r="D63" t="s">
        <v>3686</v>
      </c>
      <c r="E63" t="s">
        <v>3687</v>
      </c>
      <c r="F63" t="s">
        <v>3688</v>
      </c>
      <c r="G63" t="s">
        <v>3689</v>
      </c>
      <c r="H63" t="s">
        <v>3690</v>
      </c>
      <c r="I63" t="s">
        <v>3691</v>
      </c>
      <c r="J63" t="s">
        <v>3692</v>
      </c>
      <c r="K63" t="s">
        <v>3693</v>
      </c>
      <c r="L63" t="s">
        <v>3694</v>
      </c>
      <c r="M63" t="s">
        <v>3695</v>
      </c>
      <c r="N63" t="s">
        <v>3696</v>
      </c>
      <c r="O63" t="s">
        <v>3697</v>
      </c>
      <c r="P63" t="s">
        <v>3698</v>
      </c>
      <c r="Q63" t="s">
        <v>3699</v>
      </c>
      <c r="R63" t="s">
        <v>3700</v>
      </c>
    </row>
    <row r="64" spans="1:103" x14ac:dyDescent="0.25">
      <c r="A64" s="1">
        <v>1254</v>
      </c>
      <c r="B64" s="1" t="str">
        <f>"http://noc.esdc.gc.ca/English/NOC/QuickSearch.aspx?ver=&amp;val65="&amp;TEXT(Table2[[#This Row],[NOC]],"0000")</f>
        <v>http://noc.esdc.gc.ca/English/NOC/QuickSearch.aspx?ver=&amp;val65=1254</v>
      </c>
      <c r="C64" s="9">
        <f>COUNTA(Table2[[#This Row],[title_1]:[hits_title_100]])</f>
        <v>11</v>
      </c>
      <c r="D64" t="s">
        <v>3701</v>
      </c>
      <c r="E64" t="s">
        <v>3702</v>
      </c>
      <c r="F64" t="s">
        <v>3703</v>
      </c>
      <c r="G64" t="s">
        <v>3704</v>
      </c>
      <c r="H64" t="s">
        <v>3705</v>
      </c>
      <c r="I64" t="s">
        <v>3706</v>
      </c>
      <c r="J64" t="s">
        <v>3707</v>
      </c>
      <c r="K64" t="s">
        <v>3708</v>
      </c>
      <c r="L64" t="s">
        <v>3709</v>
      </c>
      <c r="M64" t="s">
        <v>3710</v>
      </c>
      <c r="N64" t="s">
        <v>3711</v>
      </c>
    </row>
    <row r="65" spans="1:91" x14ac:dyDescent="0.25">
      <c r="A65" s="2">
        <v>1311</v>
      </c>
      <c r="B65" s="2" t="str">
        <f>"http://noc.esdc.gc.ca/English/NOC/QuickSearch.aspx?ver=&amp;val65="&amp;TEXT(Table2[[#This Row],[NOC]],"0000")</f>
        <v>http://noc.esdc.gc.ca/English/NOC/QuickSearch.aspx?ver=&amp;val65=1311</v>
      </c>
      <c r="C65" s="10">
        <f>COUNTA(Table2[[#This Row],[title_1]:[hits_title_100]])</f>
        <v>8</v>
      </c>
      <c r="D65" t="s">
        <v>3712</v>
      </c>
      <c r="E65" t="s">
        <v>3713</v>
      </c>
      <c r="F65" t="s">
        <v>3714</v>
      </c>
      <c r="G65" t="s">
        <v>3715</v>
      </c>
      <c r="H65" t="s">
        <v>3716</v>
      </c>
      <c r="I65" t="s">
        <v>3717</v>
      </c>
      <c r="J65" t="s">
        <v>3718</v>
      </c>
      <c r="K65" t="s">
        <v>3719</v>
      </c>
    </row>
    <row r="66" spans="1:91" x14ac:dyDescent="0.25">
      <c r="A66" s="1">
        <v>1312</v>
      </c>
      <c r="B66" s="1" t="str">
        <f>"http://noc.esdc.gc.ca/English/NOC/QuickSearch.aspx?ver=&amp;val65="&amp;TEXT(Table2[[#This Row],[NOC]],"0000")</f>
        <v>http://noc.esdc.gc.ca/English/NOC/QuickSearch.aspx?ver=&amp;val65=1312</v>
      </c>
      <c r="C66" s="9">
        <f>COUNTA(Table2[[#This Row],[title_1]:[hits_title_100]])</f>
        <v>39</v>
      </c>
      <c r="D66" t="s">
        <v>3720</v>
      </c>
      <c r="E66" t="s">
        <v>3721</v>
      </c>
      <c r="F66" t="s">
        <v>3722</v>
      </c>
      <c r="G66" t="s">
        <v>3723</v>
      </c>
      <c r="H66" t="s">
        <v>3724</v>
      </c>
      <c r="I66" t="s">
        <v>3725</v>
      </c>
      <c r="J66" t="s">
        <v>3726</v>
      </c>
      <c r="K66" t="s">
        <v>3727</v>
      </c>
      <c r="L66" t="s">
        <v>3728</v>
      </c>
      <c r="M66" t="s">
        <v>3729</v>
      </c>
      <c r="N66" t="s">
        <v>3730</v>
      </c>
      <c r="O66" t="s">
        <v>3731</v>
      </c>
      <c r="P66" t="s">
        <v>3732</v>
      </c>
      <c r="Q66" t="s">
        <v>3733</v>
      </c>
      <c r="R66" t="s">
        <v>3734</v>
      </c>
      <c r="S66" t="s">
        <v>3735</v>
      </c>
      <c r="T66" t="s">
        <v>3736</v>
      </c>
      <c r="U66" t="s">
        <v>3737</v>
      </c>
      <c r="V66" t="s">
        <v>3738</v>
      </c>
      <c r="W66" t="s">
        <v>3739</v>
      </c>
      <c r="X66" t="s">
        <v>3740</v>
      </c>
      <c r="Y66" t="s">
        <v>3741</v>
      </c>
      <c r="Z66" t="s">
        <v>3742</v>
      </c>
      <c r="AA66" t="s">
        <v>3743</v>
      </c>
      <c r="AB66" t="s">
        <v>3744</v>
      </c>
      <c r="AC66" t="s">
        <v>3745</v>
      </c>
      <c r="AD66" t="s">
        <v>3746</v>
      </c>
      <c r="AE66" t="s">
        <v>3747</v>
      </c>
      <c r="AF66" t="s">
        <v>3748</v>
      </c>
      <c r="AG66" t="s">
        <v>3749</v>
      </c>
      <c r="AH66" t="s">
        <v>3750</v>
      </c>
      <c r="AI66" t="s">
        <v>3751</v>
      </c>
      <c r="AJ66" t="s">
        <v>3752</v>
      </c>
      <c r="AK66" t="s">
        <v>3753</v>
      </c>
      <c r="AL66" t="s">
        <v>3754</v>
      </c>
      <c r="AM66" t="s">
        <v>3755</v>
      </c>
      <c r="AN66" t="s">
        <v>3756</v>
      </c>
      <c r="AO66" t="s">
        <v>3757</v>
      </c>
      <c r="AP66" t="s">
        <v>3758</v>
      </c>
    </row>
    <row r="67" spans="1:91" x14ac:dyDescent="0.25">
      <c r="A67" s="1">
        <v>1313</v>
      </c>
      <c r="B67" s="1" t="str">
        <f>"http://noc.esdc.gc.ca/English/NOC/QuickSearch.aspx?ver=&amp;val65="&amp;TEXT(Table2[[#This Row],[NOC]],"0000")</f>
        <v>http://noc.esdc.gc.ca/English/NOC/QuickSearch.aspx?ver=&amp;val65=1313</v>
      </c>
      <c r="C67" s="9">
        <f>COUNTA(Table2[[#This Row],[title_1]:[hits_title_100]])</f>
        <v>47</v>
      </c>
      <c r="D67" t="s">
        <v>3759</v>
      </c>
      <c r="E67" t="s">
        <v>3760</v>
      </c>
      <c r="F67" t="s">
        <v>3761</v>
      </c>
      <c r="G67" t="s">
        <v>3762</v>
      </c>
      <c r="H67" t="s">
        <v>3763</v>
      </c>
      <c r="I67" t="s">
        <v>3764</v>
      </c>
      <c r="J67" t="s">
        <v>3765</v>
      </c>
      <c r="K67" t="s">
        <v>3766</v>
      </c>
      <c r="L67" t="s">
        <v>3767</v>
      </c>
      <c r="M67" t="s">
        <v>3768</v>
      </c>
      <c r="N67" t="s">
        <v>3769</v>
      </c>
      <c r="O67" t="s">
        <v>3770</v>
      </c>
      <c r="P67" t="s">
        <v>3771</v>
      </c>
      <c r="Q67" t="s">
        <v>3772</v>
      </c>
      <c r="R67" t="s">
        <v>3773</v>
      </c>
      <c r="S67" t="s">
        <v>3774</v>
      </c>
      <c r="T67" t="s">
        <v>3775</v>
      </c>
      <c r="U67" t="s">
        <v>3776</v>
      </c>
      <c r="V67" t="s">
        <v>3777</v>
      </c>
      <c r="W67" t="s">
        <v>3778</v>
      </c>
      <c r="X67" t="s">
        <v>3779</v>
      </c>
      <c r="Y67" t="s">
        <v>3780</v>
      </c>
      <c r="Z67" t="s">
        <v>3781</v>
      </c>
      <c r="AA67" t="s">
        <v>3782</v>
      </c>
      <c r="AB67" t="s">
        <v>3783</v>
      </c>
      <c r="AC67" t="s">
        <v>3784</v>
      </c>
      <c r="AD67" t="s">
        <v>3785</v>
      </c>
      <c r="AE67" t="s">
        <v>3786</v>
      </c>
      <c r="AF67" t="s">
        <v>3787</v>
      </c>
      <c r="AG67" t="s">
        <v>3788</v>
      </c>
      <c r="AH67" t="s">
        <v>3789</v>
      </c>
      <c r="AI67" t="s">
        <v>3790</v>
      </c>
      <c r="AJ67" t="s">
        <v>3791</v>
      </c>
      <c r="AK67" t="s">
        <v>3792</v>
      </c>
      <c r="AL67" t="s">
        <v>3793</v>
      </c>
      <c r="AM67" t="s">
        <v>3794</v>
      </c>
      <c r="AN67" t="s">
        <v>3795</v>
      </c>
      <c r="AO67" t="s">
        <v>3796</v>
      </c>
      <c r="AP67" t="s">
        <v>3797</v>
      </c>
      <c r="AQ67" t="s">
        <v>3798</v>
      </c>
      <c r="AR67" t="s">
        <v>3799</v>
      </c>
      <c r="AS67" t="s">
        <v>3800</v>
      </c>
      <c r="AT67" t="s">
        <v>3801</v>
      </c>
      <c r="AU67" t="s">
        <v>3802</v>
      </c>
      <c r="AV67" t="s">
        <v>3803</v>
      </c>
      <c r="AW67" t="s">
        <v>3804</v>
      </c>
      <c r="AX67" t="s">
        <v>3805</v>
      </c>
    </row>
    <row r="68" spans="1:91" x14ac:dyDescent="0.25">
      <c r="A68" s="1">
        <v>1315</v>
      </c>
      <c r="B68" s="1" t="str">
        <f>"http://noc.esdc.gc.ca/English/NOC/QuickSearch.aspx?ver=&amp;val65="&amp;TEXT(Table2[[#This Row],[NOC]],"0000")</f>
        <v>http://noc.esdc.gc.ca/English/NOC/QuickSearch.aspx?ver=&amp;val65=1315</v>
      </c>
      <c r="C68" s="9">
        <f>COUNTA(Table2[[#This Row],[title_1]:[hits_title_100]])</f>
        <v>24</v>
      </c>
      <c r="D68" t="s">
        <v>3806</v>
      </c>
      <c r="E68" t="s">
        <v>3807</v>
      </c>
      <c r="F68" t="s">
        <v>3808</v>
      </c>
      <c r="G68" t="s">
        <v>3809</v>
      </c>
      <c r="H68" t="s">
        <v>3810</v>
      </c>
      <c r="I68" t="s">
        <v>3811</v>
      </c>
      <c r="J68" t="s">
        <v>3812</v>
      </c>
      <c r="K68" t="s">
        <v>3813</v>
      </c>
      <c r="L68" t="s">
        <v>3814</v>
      </c>
      <c r="M68" t="s">
        <v>3815</v>
      </c>
      <c r="N68" t="s">
        <v>3816</v>
      </c>
      <c r="O68" t="s">
        <v>3817</v>
      </c>
      <c r="P68" t="s">
        <v>3818</v>
      </c>
      <c r="Q68" t="s">
        <v>3819</v>
      </c>
      <c r="R68" t="s">
        <v>3820</v>
      </c>
      <c r="S68" t="s">
        <v>3821</v>
      </c>
      <c r="T68" t="s">
        <v>3822</v>
      </c>
      <c r="U68" t="s">
        <v>3823</v>
      </c>
      <c r="V68" t="s">
        <v>3824</v>
      </c>
      <c r="W68" t="s">
        <v>3825</v>
      </c>
      <c r="X68" t="s">
        <v>3826</v>
      </c>
      <c r="Y68" t="s">
        <v>3827</v>
      </c>
      <c r="Z68" t="s">
        <v>3828</v>
      </c>
      <c r="AA68" t="s">
        <v>3829</v>
      </c>
    </row>
    <row r="69" spans="1:91" x14ac:dyDescent="0.25">
      <c r="A69" s="2">
        <v>1411</v>
      </c>
      <c r="B69" s="2" t="str">
        <f>"http://noc.esdc.gc.ca/English/NOC/QuickSearch.aspx?ver=&amp;val65="&amp;TEXT(Table2[[#This Row],[NOC]],"0000")</f>
        <v>http://noc.esdc.gc.ca/English/NOC/QuickSearch.aspx?ver=&amp;val65=1411</v>
      </c>
      <c r="C69" s="10">
        <f>COUNTA(Table2[[#This Row],[title_1]:[hits_title_100]])</f>
        <v>71</v>
      </c>
      <c r="D69" t="s">
        <v>3830</v>
      </c>
      <c r="E69" t="s">
        <v>3831</v>
      </c>
      <c r="F69" t="s">
        <v>3832</v>
      </c>
      <c r="G69" t="s">
        <v>3833</v>
      </c>
      <c r="H69" t="s">
        <v>3834</v>
      </c>
      <c r="I69" t="s">
        <v>3835</v>
      </c>
      <c r="J69" t="s">
        <v>3836</v>
      </c>
      <c r="K69" t="s">
        <v>3837</v>
      </c>
      <c r="L69" t="s">
        <v>3838</v>
      </c>
      <c r="M69" t="s">
        <v>3839</v>
      </c>
      <c r="N69" t="s">
        <v>3840</v>
      </c>
      <c r="O69" t="s">
        <v>3841</v>
      </c>
      <c r="P69" t="s">
        <v>3842</v>
      </c>
      <c r="Q69" t="s">
        <v>3843</v>
      </c>
      <c r="R69" t="s">
        <v>3844</v>
      </c>
      <c r="S69" t="s">
        <v>3845</v>
      </c>
      <c r="T69" t="s">
        <v>3846</v>
      </c>
      <c r="U69" t="s">
        <v>3847</v>
      </c>
      <c r="V69" t="s">
        <v>3848</v>
      </c>
      <c r="W69" t="s">
        <v>3849</v>
      </c>
      <c r="X69" t="s">
        <v>3850</v>
      </c>
      <c r="Y69" t="s">
        <v>3851</v>
      </c>
      <c r="Z69" t="s">
        <v>3852</v>
      </c>
      <c r="AA69" t="s">
        <v>3853</v>
      </c>
      <c r="AB69" t="s">
        <v>3854</v>
      </c>
      <c r="AC69" t="s">
        <v>3855</v>
      </c>
      <c r="AD69" t="s">
        <v>3856</v>
      </c>
      <c r="AE69" t="s">
        <v>3857</v>
      </c>
      <c r="AF69" t="s">
        <v>3858</v>
      </c>
      <c r="AG69" t="s">
        <v>3859</v>
      </c>
      <c r="AH69" t="s">
        <v>3860</v>
      </c>
      <c r="AI69" t="s">
        <v>3861</v>
      </c>
      <c r="AJ69" t="s">
        <v>3862</v>
      </c>
      <c r="AK69" t="s">
        <v>3863</v>
      </c>
      <c r="AL69" t="s">
        <v>3864</v>
      </c>
      <c r="AM69" t="s">
        <v>3865</v>
      </c>
      <c r="AN69" t="s">
        <v>3866</v>
      </c>
      <c r="AO69" t="s">
        <v>3867</v>
      </c>
      <c r="AP69" t="s">
        <v>3868</v>
      </c>
      <c r="AQ69" t="s">
        <v>3869</v>
      </c>
      <c r="AR69" t="s">
        <v>3870</v>
      </c>
      <c r="AS69" t="s">
        <v>3871</v>
      </c>
      <c r="AT69" t="s">
        <v>3872</v>
      </c>
      <c r="AU69" t="s">
        <v>3873</v>
      </c>
      <c r="AV69" t="s">
        <v>3874</v>
      </c>
      <c r="AW69" t="s">
        <v>3875</v>
      </c>
      <c r="AX69" t="s">
        <v>3876</v>
      </c>
      <c r="AY69" t="s">
        <v>3877</v>
      </c>
      <c r="AZ69" t="s">
        <v>3878</v>
      </c>
      <c r="BA69" t="s">
        <v>3879</v>
      </c>
      <c r="BB69" t="s">
        <v>3880</v>
      </c>
      <c r="BC69" t="s">
        <v>3881</v>
      </c>
      <c r="BD69" t="s">
        <v>3882</v>
      </c>
      <c r="BE69" t="s">
        <v>3883</v>
      </c>
      <c r="BF69" t="s">
        <v>3884</v>
      </c>
      <c r="BG69" t="s">
        <v>3885</v>
      </c>
      <c r="BH69" t="s">
        <v>3886</v>
      </c>
      <c r="BI69" t="s">
        <v>3887</v>
      </c>
      <c r="BJ69" t="s">
        <v>3888</v>
      </c>
      <c r="BK69" t="s">
        <v>3889</v>
      </c>
      <c r="BL69" t="s">
        <v>3890</v>
      </c>
      <c r="BM69" t="s">
        <v>3891</v>
      </c>
      <c r="BN69" t="s">
        <v>3892</v>
      </c>
      <c r="BO69" t="s">
        <v>3893</v>
      </c>
      <c r="BP69" t="s">
        <v>3894</v>
      </c>
      <c r="BQ69" t="s">
        <v>3895</v>
      </c>
      <c r="BR69" t="s">
        <v>3896</v>
      </c>
      <c r="BS69" t="s">
        <v>3897</v>
      </c>
      <c r="BT69" t="s">
        <v>3898</v>
      </c>
      <c r="BU69" t="s">
        <v>3899</v>
      </c>
      <c r="BV69" t="s">
        <v>3900</v>
      </c>
    </row>
    <row r="70" spans="1:91" x14ac:dyDescent="0.25">
      <c r="A70" s="1">
        <v>1414</v>
      </c>
      <c r="B70" s="1" t="str">
        <f>"http://noc.esdc.gc.ca/English/NOC/QuickSearch.aspx?ver=&amp;val65="&amp;TEXT(Table2[[#This Row],[NOC]],"0000")</f>
        <v>http://noc.esdc.gc.ca/English/NOC/QuickSearch.aspx?ver=&amp;val65=1414</v>
      </c>
      <c r="C70" s="9">
        <f>COUNTA(Table2[[#This Row],[title_1]:[hits_title_100]])</f>
        <v>54</v>
      </c>
      <c r="D70" t="s">
        <v>3901</v>
      </c>
      <c r="E70" t="s">
        <v>3902</v>
      </c>
      <c r="F70" t="s">
        <v>3903</v>
      </c>
      <c r="G70" t="s">
        <v>3904</v>
      </c>
      <c r="H70" t="s">
        <v>3905</v>
      </c>
      <c r="I70" t="s">
        <v>3906</v>
      </c>
      <c r="J70" t="s">
        <v>3907</v>
      </c>
      <c r="K70" t="s">
        <v>3908</v>
      </c>
      <c r="L70" t="s">
        <v>3909</v>
      </c>
      <c r="M70" t="s">
        <v>3910</v>
      </c>
      <c r="N70" t="s">
        <v>3911</v>
      </c>
      <c r="O70" t="s">
        <v>3912</v>
      </c>
      <c r="P70" t="s">
        <v>3913</v>
      </c>
      <c r="Q70" t="s">
        <v>3914</v>
      </c>
      <c r="R70" t="s">
        <v>3915</v>
      </c>
      <c r="S70" t="s">
        <v>3916</v>
      </c>
      <c r="T70" t="s">
        <v>3917</v>
      </c>
      <c r="U70" t="s">
        <v>3918</v>
      </c>
      <c r="V70" t="s">
        <v>3919</v>
      </c>
      <c r="W70" t="s">
        <v>3920</v>
      </c>
      <c r="X70" t="s">
        <v>3921</v>
      </c>
      <c r="Y70" t="s">
        <v>3922</v>
      </c>
      <c r="Z70" t="s">
        <v>3923</v>
      </c>
      <c r="AA70" t="s">
        <v>3924</v>
      </c>
      <c r="AB70" t="s">
        <v>3925</v>
      </c>
      <c r="AC70" t="s">
        <v>3926</v>
      </c>
      <c r="AD70" t="s">
        <v>3927</v>
      </c>
      <c r="AE70" t="s">
        <v>3928</v>
      </c>
      <c r="AF70" t="s">
        <v>3929</v>
      </c>
      <c r="AG70" t="s">
        <v>3930</v>
      </c>
      <c r="AH70" t="s">
        <v>3931</v>
      </c>
      <c r="AI70" t="s">
        <v>3932</v>
      </c>
      <c r="AJ70" t="s">
        <v>3933</v>
      </c>
      <c r="AK70" t="s">
        <v>3934</v>
      </c>
      <c r="AL70" t="s">
        <v>3935</v>
      </c>
      <c r="AM70" t="s">
        <v>3936</v>
      </c>
      <c r="AN70" t="s">
        <v>3937</v>
      </c>
      <c r="AO70" t="s">
        <v>3938</v>
      </c>
      <c r="AP70" t="s">
        <v>3939</v>
      </c>
      <c r="AQ70" t="s">
        <v>3940</v>
      </c>
      <c r="AR70" t="s">
        <v>3941</v>
      </c>
      <c r="AS70" t="s">
        <v>3942</v>
      </c>
      <c r="AT70" t="s">
        <v>3943</v>
      </c>
      <c r="AU70" t="s">
        <v>3944</v>
      </c>
      <c r="AV70" t="s">
        <v>3945</v>
      </c>
      <c r="AW70" t="s">
        <v>3946</v>
      </c>
      <c r="AX70" t="s">
        <v>3947</v>
      </c>
      <c r="AY70" t="s">
        <v>3948</v>
      </c>
      <c r="AZ70" t="s">
        <v>3949</v>
      </c>
      <c r="BA70" t="s">
        <v>3950</v>
      </c>
      <c r="BB70" t="s">
        <v>3951</v>
      </c>
      <c r="BC70" t="s">
        <v>3952</v>
      </c>
      <c r="BD70" t="s">
        <v>3953</v>
      </c>
      <c r="BE70" t="s">
        <v>3954</v>
      </c>
    </row>
    <row r="71" spans="1:91" x14ac:dyDescent="0.25">
      <c r="A71" s="1">
        <v>1415</v>
      </c>
      <c r="B71" s="1" t="str">
        <f>"http://noc.esdc.gc.ca/English/NOC/QuickSearch.aspx?ver=&amp;val65="&amp;TEXT(Table2[[#This Row],[NOC]],"0000")</f>
        <v>http://noc.esdc.gc.ca/English/NOC/QuickSearch.aspx?ver=&amp;val65=1415</v>
      </c>
      <c r="C71" s="9">
        <f>COUNTA(Table2[[#This Row],[title_1]:[hits_title_100]])</f>
        <v>11</v>
      </c>
      <c r="D71" t="s">
        <v>3955</v>
      </c>
      <c r="E71" t="s">
        <v>3956</v>
      </c>
      <c r="F71" t="s">
        <v>3957</v>
      </c>
      <c r="G71" t="s">
        <v>3958</v>
      </c>
      <c r="H71" t="s">
        <v>3959</v>
      </c>
      <c r="I71" t="s">
        <v>3960</v>
      </c>
      <c r="J71" t="s">
        <v>3961</v>
      </c>
      <c r="K71" t="s">
        <v>3962</v>
      </c>
      <c r="L71" t="s">
        <v>3963</v>
      </c>
      <c r="M71" t="s">
        <v>3964</v>
      </c>
      <c r="N71" t="s">
        <v>3965</v>
      </c>
    </row>
    <row r="72" spans="1:91" x14ac:dyDescent="0.25">
      <c r="A72" s="1">
        <v>1416</v>
      </c>
      <c r="B72" s="1" t="str">
        <f>"http://noc.esdc.gc.ca/English/NOC/QuickSearch.aspx?ver=&amp;val65="&amp;TEXT(Table2[[#This Row],[NOC]],"0000")</f>
        <v>http://noc.esdc.gc.ca/English/NOC/QuickSearch.aspx?ver=&amp;val65=1416</v>
      </c>
      <c r="C72" s="9">
        <f>COUNTA(Table2[[#This Row],[title_1]:[hits_title_100]])</f>
        <v>11</v>
      </c>
      <c r="D72" t="s">
        <v>3966</v>
      </c>
      <c r="E72" t="s">
        <v>3967</v>
      </c>
      <c r="F72" t="s">
        <v>3968</v>
      </c>
      <c r="G72" t="s">
        <v>3969</v>
      </c>
      <c r="H72" t="s">
        <v>3970</v>
      </c>
      <c r="I72" t="s">
        <v>3971</v>
      </c>
      <c r="J72" t="s">
        <v>3972</v>
      </c>
      <c r="K72" t="s">
        <v>3973</v>
      </c>
      <c r="L72" t="s">
        <v>3974</v>
      </c>
      <c r="M72" t="s">
        <v>3975</v>
      </c>
      <c r="N72" t="s">
        <v>3976</v>
      </c>
    </row>
    <row r="73" spans="1:91" x14ac:dyDescent="0.25">
      <c r="A73" s="2">
        <v>1422</v>
      </c>
      <c r="B73" s="2" t="str">
        <f>"http://noc.esdc.gc.ca/English/NOC/QuickSearch.aspx?ver=&amp;val65="&amp;TEXT(Table2[[#This Row],[NOC]],"0000")</f>
        <v>http://noc.esdc.gc.ca/English/NOC/QuickSearch.aspx?ver=&amp;val65=1422</v>
      </c>
      <c r="C73" s="10">
        <f>COUNTA(Table2[[#This Row],[title_1]:[hits_title_100]])</f>
        <v>17</v>
      </c>
      <c r="D73" t="s">
        <v>3977</v>
      </c>
      <c r="E73" t="s">
        <v>3978</v>
      </c>
      <c r="F73" t="s">
        <v>3979</v>
      </c>
      <c r="G73" t="s">
        <v>3980</v>
      </c>
      <c r="H73" t="s">
        <v>3981</v>
      </c>
      <c r="I73" t="s">
        <v>3982</v>
      </c>
      <c r="J73" t="s">
        <v>3983</v>
      </c>
      <c r="K73" t="s">
        <v>3984</v>
      </c>
      <c r="L73" t="s">
        <v>3985</v>
      </c>
      <c r="M73" t="s">
        <v>3986</v>
      </c>
      <c r="N73" t="s">
        <v>3987</v>
      </c>
      <c r="O73" t="s">
        <v>3988</v>
      </c>
      <c r="P73" t="s">
        <v>3989</v>
      </c>
      <c r="Q73" t="s">
        <v>3990</v>
      </c>
      <c r="R73" t="s">
        <v>3991</v>
      </c>
      <c r="S73" t="s">
        <v>3992</v>
      </c>
      <c r="T73" t="s">
        <v>3993</v>
      </c>
    </row>
    <row r="74" spans="1:91" x14ac:dyDescent="0.25">
      <c r="A74" s="1">
        <v>1423</v>
      </c>
      <c r="B74" s="1" t="str">
        <f>"http://noc.esdc.gc.ca/English/NOC/QuickSearch.aspx?ver=&amp;val65="&amp;TEXT(Table2[[#This Row],[NOC]],"0000")</f>
        <v>http://noc.esdc.gc.ca/English/NOC/QuickSearch.aspx?ver=&amp;val65=1423</v>
      </c>
      <c r="C74" s="9">
        <f>COUNTA(Table2[[#This Row],[title_1]:[hits_title_100]])</f>
        <v>88</v>
      </c>
      <c r="D74" t="s">
        <v>3994</v>
      </c>
      <c r="E74" t="s">
        <v>3995</v>
      </c>
      <c r="F74" t="s">
        <v>3996</v>
      </c>
      <c r="G74" t="s">
        <v>3997</v>
      </c>
      <c r="H74" t="s">
        <v>3998</v>
      </c>
      <c r="I74" t="s">
        <v>3999</v>
      </c>
      <c r="J74" t="s">
        <v>4000</v>
      </c>
      <c r="K74" t="s">
        <v>4001</v>
      </c>
      <c r="L74" t="s">
        <v>4002</v>
      </c>
      <c r="M74" t="s">
        <v>4003</v>
      </c>
      <c r="N74" t="s">
        <v>4004</v>
      </c>
      <c r="O74" t="s">
        <v>4005</v>
      </c>
      <c r="P74" t="s">
        <v>4006</v>
      </c>
      <c r="Q74" t="s">
        <v>4007</v>
      </c>
      <c r="R74" t="s">
        <v>4008</v>
      </c>
      <c r="S74" t="s">
        <v>4009</v>
      </c>
      <c r="T74" t="s">
        <v>4010</v>
      </c>
      <c r="U74" t="s">
        <v>4011</v>
      </c>
      <c r="V74" t="s">
        <v>4012</v>
      </c>
      <c r="W74" t="s">
        <v>4013</v>
      </c>
      <c r="X74" t="s">
        <v>4014</v>
      </c>
      <c r="Y74" t="s">
        <v>4015</v>
      </c>
      <c r="Z74" t="s">
        <v>4016</v>
      </c>
      <c r="AA74" t="s">
        <v>4017</v>
      </c>
      <c r="AB74" t="s">
        <v>4018</v>
      </c>
      <c r="AC74" t="s">
        <v>4019</v>
      </c>
      <c r="AD74" t="s">
        <v>4020</v>
      </c>
      <c r="AE74" t="s">
        <v>4021</v>
      </c>
      <c r="AF74" t="s">
        <v>4022</v>
      </c>
      <c r="AG74" t="s">
        <v>4023</v>
      </c>
      <c r="AH74" t="s">
        <v>4024</v>
      </c>
      <c r="AI74" t="s">
        <v>4025</v>
      </c>
      <c r="AJ74" t="s">
        <v>4026</v>
      </c>
      <c r="AK74" t="s">
        <v>4027</v>
      </c>
      <c r="AL74" t="s">
        <v>4028</v>
      </c>
      <c r="AM74" t="s">
        <v>4029</v>
      </c>
      <c r="AN74" t="s">
        <v>4030</v>
      </c>
      <c r="AO74" t="s">
        <v>4031</v>
      </c>
      <c r="AP74" t="s">
        <v>4032</v>
      </c>
      <c r="AQ74" t="s">
        <v>4033</v>
      </c>
      <c r="AR74" t="s">
        <v>4034</v>
      </c>
      <c r="AS74" t="s">
        <v>4035</v>
      </c>
      <c r="AT74" t="s">
        <v>4036</v>
      </c>
      <c r="AU74" t="s">
        <v>4037</v>
      </c>
      <c r="AV74" t="s">
        <v>4038</v>
      </c>
      <c r="AW74" t="s">
        <v>4039</v>
      </c>
      <c r="AX74" t="s">
        <v>4040</v>
      </c>
      <c r="AY74" t="s">
        <v>4041</v>
      </c>
      <c r="AZ74" t="s">
        <v>4042</v>
      </c>
      <c r="BA74" t="s">
        <v>4043</v>
      </c>
      <c r="BB74" t="s">
        <v>4044</v>
      </c>
      <c r="BC74" t="s">
        <v>4045</v>
      </c>
      <c r="BD74" t="s">
        <v>4046</v>
      </c>
      <c r="BE74" t="s">
        <v>4047</v>
      </c>
      <c r="BF74" t="s">
        <v>4048</v>
      </c>
      <c r="BG74" t="s">
        <v>4049</v>
      </c>
      <c r="BH74" t="s">
        <v>4050</v>
      </c>
      <c r="BI74" t="s">
        <v>4051</v>
      </c>
      <c r="BJ74" t="s">
        <v>4052</v>
      </c>
      <c r="BK74" t="s">
        <v>4053</v>
      </c>
      <c r="BL74" t="s">
        <v>4054</v>
      </c>
      <c r="BM74" t="s">
        <v>4055</v>
      </c>
      <c r="BN74" t="s">
        <v>4056</v>
      </c>
      <c r="BO74" t="s">
        <v>4057</v>
      </c>
      <c r="BP74" t="s">
        <v>4058</v>
      </c>
      <c r="BQ74" t="s">
        <v>4059</v>
      </c>
      <c r="BR74" t="s">
        <v>4060</v>
      </c>
      <c r="BS74" t="s">
        <v>4061</v>
      </c>
      <c r="BT74" t="s">
        <v>4062</v>
      </c>
      <c r="BU74" t="s">
        <v>4063</v>
      </c>
      <c r="BV74" t="s">
        <v>4064</v>
      </c>
      <c r="BW74" t="s">
        <v>4065</v>
      </c>
      <c r="BX74" t="s">
        <v>4066</v>
      </c>
      <c r="BY74" t="s">
        <v>4067</v>
      </c>
      <c r="BZ74" t="s">
        <v>4068</v>
      </c>
      <c r="CA74" t="s">
        <v>4069</v>
      </c>
      <c r="CB74" t="s">
        <v>4070</v>
      </c>
      <c r="CC74" t="s">
        <v>4071</v>
      </c>
      <c r="CD74" t="s">
        <v>4072</v>
      </c>
      <c r="CE74" t="s">
        <v>4073</v>
      </c>
      <c r="CF74" t="s">
        <v>4074</v>
      </c>
      <c r="CG74" t="s">
        <v>4075</v>
      </c>
      <c r="CH74" t="s">
        <v>4076</v>
      </c>
      <c r="CI74" t="s">
        <v>4077</v>
      </c>
      <c r="CJ74" t="s">
        <v>4078</v>
      </c>
      <c r="CK74" t="s">
        <v>4079</v>
      </c>
      <c r="CL74" t="s">
        <v>4080</v>
      </c>
      <c r="CM74" t="s">
        <v>4081</v>
      </c>
    </row>
    <row r="75" spans="1:91" x14ac:dyDescent="0.25">
      <c r="A75" s="2">
        <v>1432</v>
      </c>
      <c r="B75" s="2" t="str">
        <f>"http://noc.esdc.gc.ca/English/NOC/QuickSearch.aspx?ver=&amp;val65="&amp;TEXT(Table2[[#This Row],[NOC]],"0000")</f>
        <v>http://noc.esdc.gc.ca/English/NOC/QuickSearch.aspx?ver=&amp;val65=1432</v>
      </c>
      <c r="C75" s="10">
        <f>COUNTA(Table2[[#This Row],[title_1]:[hits_title_100]])</f>
        <v>17</v>
      </c>
      <c r="D75" t="s">
        <v>4082</v>
      </c>
      <c r="E75" t="s">
        <v>4083</v>
      </c>
      <c r="F75" t="s">
        <v>4084</v>
      </c>
      <c r="G75" t="s">
        <v>4085</v>
      </c>
      <c r="H75" t="s">
        <v>4086</v>
      </c>
      <c r="I75" t="s">
        <v>4087</v>
      </c>
      <c r="J75" t="s">
        <v>4088</v>
      </c>
      <c r="K75" t="s">
        <v>4089</v>
      </c>
      <c r="L75" t="s">
        <v>4090</v>
      </c>
      <c r="M75" t="s">
        <v>4091</v>
      </c>
      <c r="N75" t="s">
        <v>4092</v>
      </c>
      <c r="O75" t="s">
        <v>4093</v>
      </c>
      <c r="P75" t="s">
        <v>4094</v>
      </c>
      <c r="Q75" t="s">
        <v>4095</v>
      </c>
      <c r="R75" t="s">
        <v>4096</v>
      </c>
      <c r="S75" t="s">
        <v>4097</v>
      </c>
      <c r="T75" t="s">
        <v>4098</v>
      </c>
    </row>
    <row r="76" spans="1:91" x14ac:dyDescent="0.25">
      <c r="A76" s="1">
        <v>1434</v>
      </c>
      <c r="B76" s="1" t="str">
        <f>"http://noc.esdc.gc.ca/English/NOC/QuickSearch.aspx?ver=&amp;val65="&amp;TEXT(Table2[[#This Row],[NOC]],"0000")</f>
        <v>http://noc.esdc.gc.ca/English/NOC/QuickSearch.aspx?ver=&amp;val65=1434</v>
      </c>
      <c r="C76" s="9">
        <f>COUNTA(Table2[[#This Row],[title_1]:[hits_title_100]])</f>
        <v>69</v>
      </c>
      <c r="D76" t="s">
        <v>4099</v>
      </c>
      <c r="E76" t="s">
        <v>4100</v>
      </c>
      <c r="F76" t="s">
        <v>4101</v>
      </c>
      <c r="G76" t="s">
        <v>4102</v>
      </c>
      <c r="H76" t="s">
        <v>4103</v>
      </c>
      <c r="I76" t="s">
        <v>4104</v>
      </c>
      <c r="J76" t="s">
        <v>4105</v>
      </c>
      <c r="K76" t="s">
        <v>4106</v>
      </c>
      <c r="L76" t="s">
        <v>4107</v>
      </c>
      <c r="M76" t="s">
        <v>4108</v>
      </c>
      <c r="N76" t="s">
        <v>4109</v>
      </c>
      <c r="O76" t="s">
        <v>4110</v>
      </c>
      <c r="P76" t="s">
        <v>4111</v>
      </c>
      <c r="Q76" t="s">
        <v>4112</v>
      </c>
      <c r="R76" t="s">
        <v>4113</v>
      </c>
      <c r="S76" t="s">
        <v>4114</v>
      </c>
      <c r="T76" t="s">
        <v>4115</v>
      </c>
      <c r="U76" t="s">
        <v>4116</v>
      </c>
      <c r="V76" t="s">
        <v>4117</v>
      </c>
      <c r="W76" t="s">
        <v>4118</v>
      </c>
      <c r="X76" t="s">
        <v>4119</v>
      </c>
      <c r="Y76" t="s">
        <v>4120</v>
      </c>
      <c r="Z76" t="s">
        <v>4121</v>
      </c>
      <c r="AA76" t="s">
        <v>4122</v>
      </c>
      <c r="AB76" t="s">
        <v>4123</v>
      </c>
      <c r="AC76" t="s">
        <v>4124</v>
      </c>
      <c r="AD76" t="s">
        <v>4125</v>
      </c>
      <c r="AE76" t="s">
        <v>4126</v>
      </c>
      <c r="AF76" t="s">
        <v>4127</v>
      </c>
      <c r="AG76" t="s">
        <v>4128</v>
      </c>
      <c r="AH76" t="s">
        <v>4129</v>
      </c>
      <c r="AI76" t="s">
        <v>4130</v>
      </c>
      <c r="AJ76" t="s">
        <v>4131</v>
      </c>
      <c r="AK76" t="s">
        <v>4132</v>
      </c>
      <c r="AL76" t="s">
        <v>4133</v>
      </c>
      <c r="AM76" t="s">
        <v>4134</v>
      </c>
      <c r="AN76" t="s">
        <v>4135</v>
      </c>
      <c r="AO76" t="s">
        <v>4136</v>
      </c>
      <c r="AP76" t="s">
        <v>4137</v>
      </c>
      <c r="AQ76" t="s">
        <v>4138</v>
      </c>
      <c r="AR76" t="s">
        <v>4139</v>
      </c>
      <c r="AS76" t="s">
        <v>4140</v>
      </c>
      <c r="AT76" t="s">
        <v>4141</v>
      </c>
      <c r="AU76" t="s">
        <v>4142</v>
      </c>
      <c r="AV76" t="s">
        <v>4143</v>
      </c>
      <c r="AW76" t="s">
        <v>4144</v>
      </c>
      <c r="AX76" t="s">
        <v>4145</v>
      </c>
      <c r="AY76" t="s">
        <v>4146</v>
      </c>
      <c r="AZ76" t="s">
        <v>4147</v>
      </c>
      <c r="BA76" t="s">
        <v>4148</v>
      </c>
      <c r="BB76" t="s">
        <v>4149</v>
      </c>
      <c r="BC76" t="s">
        <v>4150</v>
      </c>
      <c r="BD76" t="s">
        <v>4151</v>
      </c>
      <c r="BE76" t="s">
        <v>4152</v>
      </c>
      <c r="BF76" t="s">
        <v>4153</v>
      </c>
      <c r="BG76" t="s">
        <v>4154</v>
      </c>
      <c r="BH76" t="s">
        <v>4155</v>
      </c>
      <c r="BI76" t="s">
        <v>4156</v>
      </c>
      <c r="BJ76" t="s">
        <v>4157</v>
      </c>
      <c r="BK76" t="s">
        <v>4158</v>
      </c>
      <c r="BL76" t="s">
        <v>4159</v>
      </c>
      <c r="BM76" t="s">
        <v>4160</v>
      </c>
      <c r="BN76" t="s">
        <v>4161</v>
      </c>
      <c r="BO76" t="s">
        <v>4162</v>
      </c>
      <c r="BP76" t="s">
        <v>4163</v>
      </c>
      <c r="BQ76" t="s">
        <v>4164</v>
      </c>
      <c r="BR76" t="s">
        <v>4165</v>
      </c>
      <c r="BS76" t="s">
        <v>4166</v>
      </c>
      <c r="BT76" t="s">
        <v>4167</v>
      </c>
    </row>
    <row r="77" spans="1:91" x14ac:dyDescent="0.25">
      <c r="A77" s="1">
        <v>1435</v>
      </c>
      <c r="B77" s="1" t="str">
        <f>"http://noc.esdc.gc.ca/English/NOC/QuickSearch.aspx?ver=&amp;val65="&amp;TEXT(Table2[[#This Row],[NOC]],"0000")</f>
        <v>http://noc.esdc.gc.ca/English/NOC/QuickSearch.aspx?ver=&amp;val65=1435</v>
      </c>
      <c r="C77" s="9">
        <f>COUNTA(Table2[[#This Row],[title_1]:[hits_title_100]])</f>
        <v>19</v>
      </c>
      <c r="D77" t="s">
        <v>4168</v>
      </c>
      <c r="E77" t="s">
        <v>4169</v>
      </c>
      <c r="F77" t="s">
        <v>4170</v>
      </c>
      <c r="G77" t="s">
        <v>4171</v>
      </c>
      <c r="H77" t="s">
        <v>4172</v>
      </c>
      <c r="I77" t="s">
        <v>4173</v>
      </c>
      <c r="J77" t="s">
        <v>4174</v>
      </c>
      <c r="K77" t="s">
        <v>4175</v>
      </c>
      <c r="L77" t="s">
        <v>4176</v>
      </c>
      <c r="M77" t="s">
        <v>4177</v>
      </c>
      <c r="N77" t="s">
        <v>4178</v>
      </c>
      <c r="O77" t="s">
        <v>4179</v>
      </c>
      <c r="P77" t="s">
        <v>4180</v>
      </c>
      <c r="Q77" t="s">
        <v>4181</v>
      </c>
      <c r="R77" t="s">
        <v>4182</v>
      </c>
      <c r="S77" t="s">
        <v>4183</v>
      </c>
      <c r="T77" t="s">
        <v>4184</v>
      </c>
      <c r="U77" t="s">
        <v>4185</v>
      </c>
      <c r="V77" t="s">
        <v>4186</v>
      </c>
    </row>
    <row r="78" spans="1:91" x14ac:dyDescent="0.25">
      <c r="A78" s="1">
        <v>1451</v>
      </c>
      <c r="B78" s="1" t="str">
        <f>"http://noc.esdc.gc.ca/English/NOC/QuickSearch.aspx?ver=&amp;val65="&amp;TEXT(Table2[[#This Row],[NOC]],"0000")</f>
        <v>http://noc.esdc.gc.ca/English/NOC/QuickSearch.aspx?ver=&amp;val65=1451</v>
      </c>
      <c r="C78" s="9">
        <f>COUNTA(Table2[[#This Row],[title_1]:[hits_title_100]])</f>
        <v>33</v>
      </c>
      <c r="D78" t="s">
        <v>4187</v>
      </c>
      <c r="E78" t="s">
        <v>4188</v>
      </c>
      <c r="F78" t="s">
        <v>4189</v>
      </c>
      <c r="G78" t="s">
        <v>4190</v>
      </c>
      <c r="H78" t="s">
        <v>4191</v>
      </c>
      <c r="I78" t="s">
        <v>4192</v>
      </c>
      <c r="J78" t="s">
        <v>4193</v>
      </c>
      <c r="K78" t="s">
        <v>4194</v>
      </c>
      <c r="L78" t="s">
        <v>4195</v>
      </c>
      <c r="M78" t="s">
        <v>4196</v>
      </c>
      <c r="N78" t="s">
        <v>4197</v>
      </c>
      <c r="O78" t="s">
        <v>4198</v>
      </c>
      <c r="P78" t="s">
        <v>4199</v>
      </c>
      <c r="Q78" t="s">
        <v>4200</v>
      </c>
      <c r="R78" t="s">
        <v>4201</v>
      </c>
      <c r="S78" t="s">
        <v>4202</v>
      </c>
      <c r="T78" t="s">
        <v>4203</v>
      </c>
      <c r="U78" t="s">
        <v>4204</v>
      </c>
      <c r="V78" t="s">
        <v>4205</v>
      </c>
      <c r="W78" t="s">
        <v>4206</v>
      </c>
      <c r="X78" t="s">
        <v>4207</v>
      </c>
      <c r="Y78" t="s">
        <v>4208</v>
      </c>
      <c r="Z78" t="s">
        <v>4209</v>
      </c>
      <c r="AA78" t="s">
        <v>4210</v>
      </c>
      <c r="AB78" t="s">
        <v>4211</v>
      </c>
      <c r="AC78" t="s">
        <v>4212</v>
      </c>
      <c r="AD78" t="s">
        <v>4213</v>
      </c>
      <c r="AE78" t="s">
        <v>4214</v>
      </c>
      <c r="AF78" t="s">
        <v>4215</v>
      </c>
      <c r="AG78" t="s">
        <v>4216</v>
      </c>
      <c r="AH78" t="s">
        <v>4217</v>
      </c>
      <c r="AI78" t="s">
        <v>4218</v>
      </c>
      <c r="AJ78" t="s">
        <v>4219</v>
      </c>
    </row>
    <row r="79" spans="1:91" x14ac:dyDescent="0.25">
      <c r="A79" s="1">
        <v>1452</v>
      </c>
      <c r="B79" s="1" t="str">
        <f>"http://noc.esdc.gc.ca/English/NOC/QuickSearch.aspx?ver=&amp;val65="&amp;TEXT(Table2[[#This Row],[NOC]],"0000")</f>
        <v>http://noc.esdc.gc.ca/English/NOC/QuickSearch.aspx?ver=&amp;val65=1452</v>
      </c>
      <c r="C79" s="9">
        <f>COUNTA(Table2[[#This Row],[title_1]:[hits_title_100]])</f>
        <v>62</v>
      </c>
      <c r="D79" t="s">
        <v>4220</v>
      </c>
      <c r="E79" t="s">
        <v>4221</v>
      </c>
      <c r="F79" t="s">
        <v>4222</v>
      </c>
      <c r="G79" t="s">
        <v>4223</v>
      </c>
      <c r="H79" t="s">
        <v>4224</v>
      </c>
      <c r="I79" t="s">
        <v>4225</v>
      </c>
      <c r="J79" t="s">
        <v>4226</v>
      </c>
      <c r="K79" t="s">
        <v>4227</v>
      </c>
      <c r="L79" t="s">
        <v>4228</v>
      </c>
      <c r="M79" t="s">
        <v>4229</v>
      </c>
      <c r="N79" t="s">
        <v>4230</v>
      </c>
      <c r="O79" t="s">
        <v>4231</v>
      </c>
      <c r="P79" t="s">
        <v>4232</v>
      </c>
      <c r="Q79" t="s">
        <v>4233</v>
      </c>
      <c r="R79" t="s">
        <v>4234</v>
      </c>
      <c r="S79" t="s">
        <v>4235</v>
      </c>
      <c r="T79" t="s">
        <v>4236</v>
      </c>
      <c r="U79" t="s">
        <v>4237</v>
      </c>
      <c r="V79" t="s">
        <v>4238</v>
      </c>
      <c r="W79" t="s">
        <v>4239</v>
      </c>
      <c r="X79" t="s">
        <v>4240</v>
      </c>
      <c r="Y79" t="s">
        <v>4241</v>
      </c>
      <c r="Z79" t="s">
        <v>4242</v>
      </c>
      <c r="AA79" t="s">
        <v>4243</v>
      </c>
      <c r="AB79" t="s">
        <v>4244</v>
      </c>
      <c r="AC79" t="s">
        <v>4245</v>
      </c>
      <c r="AD79" t="s">
        <v>4246</v>
      </c>
      <c r="AE79" t="s">
        <v>4247</v>
      </c>
      <c r="AF79" t="s">
        <v>4248</v>
      </c>
      <c r="AG79" t="s">
        <v>4249</v>
      </c>
      <c r="AH79" t="s">
        <v>4250</v>
      </c>
      <c r="AI79" t="s">
        <v>4251</v>
      </c>
      <c r="AJ79" t="s">
        <v>4252</v>
      </c>
      <c r="AK79" t="s">
        <v>4253</v>
      </c>
      <c r="AL79" t="s">
        <v>4254</v>
      </c>
      <c r="AM79" t="s">
        <v>4255</v>
      </c>
      <c r="AN79" t="s">
        <v>4256</v>
      </c>
      <c r="AO79" t="s">
        <v>4257</v>
      </c>
      <c r="AP79" t="s">
        <v>4258</v>
      </c>
      <c r="AQ79" t="s">
        <v>4259</v>
      </c>
      <c r="AR79" t="s">
        <v>4260</v>
      </c>
      <c r="AS79" t="s">
        <v>4261</v>
      </c>
      <c r="AT79" t="s">
        <v>4262</v>
      </c>
      <c r="AU79" t="s">
        <v>4263</v>
      </c>
      <c r="AV79" t="s">
        <v>4264</v>
      </c>
      <c r="AW79" t="s">
        <v>4265</v>
      </c>
      <c r="AX79" t="s">
        <v>4266</v>
      </c>
      <c r="AY79" t="s">
        <v>4267</v>
      </c>
      <c r="AZ79" t="s">
        <v>4268</v>
      </c>
      <c r="BA79" t="s">
        <v>4269</v>
      </c>
      <c r="BB79" t="s">
        <v>4270</v>
      </c>
      <c r="BC79" t="s">
        <v>4271</v>
      </c>
      <c r="BD79" t="s">
        <v>4272</v>
      </c>
      <c r="BE79" t="s">
        <v>4273</v>
      </c>
      <c r="BF79" t="s">
        <v>4274</v>
      </c>
      <c r="BG79" t="s">
        <v>4275</v>
      </c>
      <c r="BH79" t="s">
        <v>4276</v>
      </c>
      <c r="BI79" t="s">
        <v>4277</v>
      </c>
      <c r="BJ79" t="s">
        <v>4278</v>
      </c>
      <c r="BK79" t="s">
        <v>4279</v>
      </c>
      <c r="BL79" t="s">
        <v>4280</v>
      </c>
      <c r="BM79" t="s">
        <v>4281</v>
      </c>
    </row>
    <row r="80" spans="1:91" x14ac:dyDescent="0.25">
      <c r="A80" s="1">
        <v>1454</v>
      </c>
      <c r="B80" s="1" t="str">
        <f>"http://noc.esdc.gc.ca/English/NOC/QuickSearch.aspx?ver=&amp;val65="&amp;TEXT(Table2[[#This Row],[NOC]],"0000")</f>
        <v>http://noc.esdc.gc.ca/English/NOC/QuickSearch.aspx?ver=&amp;val65=1454</v>
      </c>
      <c r="C80" s="9">
        <f>COUNTA(Table2[[#This Row],[title_1]:[hits_title_100]])</f>
        <v>25</v>
      </c>
      <c r="D80" t="s">
        <v>4282</v>
      </c>
      <c r="E80" t="s">
        <v>4283</v>
      </c>
      <c r="F80" t="s">
        <v>4284</v>
      </c>
      <c r="G80" t="s">
        <v>4285</v>
      </c>
      <c r="H80" t="s">
        <v>4286</v>
      </c>
      <c r="I80" t="s">
        <v>4287</v>
      </c>
      <c r="J80" t="s">
        <v>4288</v>
      </c>
      <c r="K80" t="s">
        <v>4289</v>
      </c>
      <c r="L80" t="s">
        <v>4290</v>
      </c>
      <c r="M80" t="s">
        <v>4291</v>
      </c>
      <c r="N80" t="s">
        <v>4292</v>
      </c>
      <c r="O80" t="s">
        <v>4293</v>
      </c>
      <c r="P80" t="s">
        <v>4294</v>
      </c>
      <c r="Q80" t="s">
        <v>4295</v>
      </c>
      <c r="R80" t="s">
        <v>4296</v>
      </c>
      <c r="S80" t="s">
        <v>4297</v>
      </c>
      <c r="T80" t="s">
        <v>4298</v>
      </c>
      <c r="U80" t="s">
        <v>4299</v>
      </c>
      <c r="V80" t="s">
        <v>4300</v>
      </c>
      <c r="W80" t="s">
        <v>4301</v>
      </c>
      <c r="X80" t="s">
        <v>4302</v>
      </c>
      <c r="Y80" t="s">
        <v>4303</v>
      </c>
      <c r="Z80" t="s">
        <v>4304</v>
      </c>
      <c r="AA80" t="s">
        <v>4305</v>
      </c>
      <c r="AB80" t="s">
        <v>4306</v>
      </c>
    </row>
    <row r="81" spans="1:103" x14ac:dyDescent="0.25">
      <c r="A81" s="1">
        <v>1511</v>
      </c>
      <c r="B81" s="1" t="str">
        <f>"http://noc.esdc.gc.ca/English/NOC/QuickSearch.aspx?ver=&amp;val65="&amp;TEXT(Table2[[#This Row],[NOC]],"0000")</f>
        <v>http://noc.esdc.gc.ca/English/NOC/QuickSearch.aspx?ver=&amp;val65=1511</v>
      </c>
      <c r="C81" s="9">
        <f>COUNTA(Table2[[#This Row],[title_1]:[hits_title_100]])</f>
        <v>57</v>
      </c>
      <c r="D81" t="s">
        <v>4307</v>
      </c>
      <c r="E81" t="s">
        <v>4308</v>
      </c>
      <c r="F81" t="s">
        <v>4309</v>
      </c>
      <c r="G81" t="s">
        <v>4310</v>
      </c>
      <c r="H81" t="s">
        <v>4311</v>
      </c>
      <c r="I81" t="s">
        <v>4312</v>
      </c>
      <c r="J81" t="s">
        <v>4313</v>
      </c>
      <c r="K81" t="s">
        <v>4314</v>
      </c>
      <c r="L81" t="s">
        <v>4315</v>
      </c>
      <c r="M81" t="s">
        <v>4316</v>
      </c>
      <c r="N81" t="s">
        <v>4317</v>
      </c>
      <c r="O81" t="s">
        <v>4318</v>
      </c>
      <c r="P81" t="s">
        <v>4319</v>
      </c>
      <c r="Q81" t="s">
        <v>4320</v>
      </c>
      <c r="R81" t="s">
        <v>4321</v>
      </c>
      <c r="S81" t="s">
        <v>4322</v>
      </c>
      <c r="T81" t="s">
        <v>4323</v>
      </c>
      <c r="U81" t="s">
        <v>4324</v>
      </c>
      <c r="V81" t="s">
        <v>4325</v>
      </c>
      <c r="W81" t="s">
        <v>4326</v>
      </c>
      <c r="X81" t="s">
        <v>4327</v>
      </c>
      <c r="Y81" t="s">
        <v>4328</v>
      </c>
      <c r="Z81" t="s">
        <v>4329</v>
      </c>
      <c r="AA81" t="s">
        <v>4330</v>
      </c>
      <c r="AB81" t="s">
        <v>4331</v>
      </c>
      <c r="AC81" t="s">
        <v>4332</v>
      </c>
      <c r="AD81" t="s">
        <v>4333</v>
      </c>
      <c r="AE81" t="s">
        <v>4334</v>
      </c>
      <c r="AF81" t="s">
        <v>4335</v>
      </c>
      <c r="AG81" t="s">
        <v>4336</v>
      </c>
      <c r="AH81" t="s">
        <v>4337</v>
      </c>
      <c r="AI81" t="s">
        <v>4338</v>
      </c>
      <c r="AJ81" t="s">
        <v>4339</v>
      </c>
      <c r="AK81" t="s">
        <v>4340</v>
      </c>
      <c r="AL81" t="s">
        <v>4341</v>
      </c>
      <c r="AM81" t="s">
        <v>4342</v>
      </c>
      <c r="AN81" t="s">
        <v>4343</v>
      </c>
      <c r="AO81" t="s">
        <v>4344</v>
      </c>
      <c r="AP81" t="s">
        <v>4345</v>
      </c>
      <c r="AQ81" t="s">
        <v>4346</v>
      </c>
      <c r="AR81" t="s">
        <v>4347</v>
      </c>
      <c r="AS81" t="s">
        <v>4348</v>
      </c>
      <c r="AT81" t="s">
        <v>4349</v>
      </c>
      <c r="AU81" t="s">
        <v>4350</v>
      </c>
      <c r="AV81" t="s">
        <v>4351</v>
      </c>
      <c r="AW81" t="s">
        <v>4352</v>
      </c>
      <c r="AX81" t="s">
        <v>4353</v>
      </c>
      <c r="AY81" t="s">
        <v>4354</v>
      </c>
      <c r="AZ81" t="s">
        <v>4355</v>
      </c>
      <c r="BA81" t="s">
        <v>4356</v>
      </c>
      <c r="BB81" t="s">
        <v>4357</v>
      </c>
      <c r="BC81" t="s">
        <v>4358</v>
      </c>
      <c r="BD81" t="s">
        <v>4359</v>
      </c>
      <c r="BE81" t="s">
        <v>4360</v>
      </c>
      <c r="BF81" t="s">
        <v>4361</v>
      </c>
      <c r="BG81" t="s">
        <v>4362</v>
      </c>
      <c r="BH81" t="s">
        <v>4363</v>
      </c>
    </row>
    <row r="82" spans="1:103" x14ac:dyDescent="0.25">
      <c r="A82" s="1">
        <v>1512</v>
      </c>
      <c r="B82" s="1" t="str">
        <f>"http://noc.esdc.gc.ca/English/NOC/QuickSearch.aspx?ver=&amp;val65="&amp;TEXT(Table2[[#This Row],[NOC]],"0000")</f>
        <v>http://noc.esdc.gc.ca/English/NOC/QuickSearch.aspx?ver=&amp;val65=1512</v>
      </c>
      <c r="C82" s="9">
        <f>COUNTA(Table2[[#This Row],[title_1]:[hits_title_100]])</f>
        <v>15</v>
      </c>
      <c r="D82" t="s">
        <v>4364</v>
      </c>
      <c r="E82" t="s">
        <v>4365</v>
      </c>
      <c r="F82" t="s">
        <v>4366</v>
      </c>
      <c r="G82" t="s">
        <v>4367</v>
      </c>
      <c r="H82" t="s">
        <v>4368</v>
      </c>
      <c r="I82" t="s">
        <v>4369</v>
      </c>
      <c r="J82" t="s">
        <v>4370</v>
      </c>
      <c r="K82" t="s">
        <v>4371</v>
      </c>
      <c r="L82" t="s">
        <v>4372</v>
      </c>
      <c r="M82" t="s">
        <v>4373</v>
      </c>
      <c r="N82" t="s">
        <v>4374</v>
      </c>
      <c r="O82" t="s">
        <v>4375</v>
      </c>
      <c r="P82" t="s">
        <v>4376</v>
      </c>
      <c r="Q82" t="s">
        <v>4377</v>
      </c>
      <c r="R82" t="s">
        <v>4378</v>
      </c>
    </row>
    <row r="83" spans="1:103" x14ac:dyDescent="0.25">
      <c r="A83" s="2">
        <v>1522</v>
      </c>
      <c r="B83" s="2" t="str">
        <f>"http://noc.esdc.gc.ca/English/NOC/QuickSearch.aspx?ver=&amp;val65="&amp;TEXT(Table2[[#This Row],[NOC]],"0000")</f>
        <v>http://noc.esdc.gc.ca/English/NOC/QuickSearch.aspx?ver=&amp;val65=1522</v>
      </c>
      <c r="C83" s="10">
        <f>COUNTA(Table2[[#This Row],[title_1]:[hits_title_100]])</f>
        <v>70</v>
      </c>
      <c r="D83" t="s">
        <v>4379</v>
      </c>
      <c r="E83" t="s">
        <v>4380</v>
      </c>
      <c r="F83" t="s">
        <v>4381</v>
      </c>
      <c r="G83" t="s">
        <v>4382</v>
      </c>
      <c r="H83" t="s">
        <v>4383</v>
      </c>
      <c r="I83" t="s">
        <v>4384</v>
      </c>
      <c r="J83" t="s">
        <v>4385</v>
      </c>
      <c r="K83" t="s">
        <v>4386</v>
      </c>
      <c r="L83" t="s">
        <v>4387</v>
      </c>
      <c r="M83" t="s">
        <v>4388</v>
      </c>
      <c r="N83" t="s">
        <v>4389</v>
      </c>
      <c r="O83" t="s">
        <v>4390</v>
      </c>
      <c r="P83" t="s">
        <v>4391</v>
      </c>
      <c r="Q83" t="s">
        <v>4392</v>
      </c>
      <c r="R83" t="s">
        <v>4393</v>
      </c>
      <c r="S83" t="s">
        <v>4394</v>
      </c>
      <c r="T83" t="s">
        <v>4395</v>
      </c>
      <c r="U83" t="s">
        <v>4396</v>
      </c>
      <c r="V83" t="s">
        <v>4397</v>
      </c>
      <c r="W83" t="s">
        <v>4398</v>
      </c>
      <c r="X83" t="s">
        <v>4399</v>
      </c>
      <c r="Y83" t="s">
        <v>4400</v>
      </c>
      <c r="Z83" t="s">
        <v>4401</v>
      </c>
      <c r="AA83" t="s">
        <v>4402</v>
      </c>
      <c r="AB83" t="s">
        <v>4403</v>
      </c>
      <c r="AC83" t="s">
        <v>4404</v>
      </c>
      <c r="AD83" t="s">
        <v>4405</v>
      </c>
      <c r="AE83" t="s">
        <v>4406</v>
      </c>
      <c r="AF83" t="s">
        <v>4407</v>
      </c>
      <c r="AG83" t="s">
        <v>4408</v>
      </c>
      <c r="AH83" t="s">
        <v>4409</v>
      </c>
      <c r="AI83" t="s">
        <v>4410</v>
      </c>
      <c r="AJ83" t="s">
        <v>4411</v>
      </c>
      <c r="AK83" t="s">
        <v>4412</v>
      </c>
      <c r="AL83" t="s">
        <v>4413</v>
      </c>
      <c r="AM83" t="s">
        <v>4414</v>
      </c>
      <c r="AN83" t="s">
        <v>4415</v>
      </c>
      <c r="AO83" t="s">
        <v>4416</v>
      </c>
      <c r="AP83" t="s">
        <v>4417</v>
      </c>
      <c r="AQ83" t="s">
        <v>4418</v>
      </c>
      <c r="AR83" t="s">
        <v>4419</v>
      </c>
      <c r="AS83" t="s">
        <v>4420</v>
      </c>
      <c r="AT83" t="s">
        <v>4421</v>
      </c>
      <c r="AU83" t="s">
        <v>4422</v>
      </c>
      <c r="AV83" t="s">
        <v>4423</v>
      </c>
      <c r="AW83" t="s">
        <v>4424</v>
      </c>
      <c r="AX83" t="s">
        <v>4425</v>
      </c>
      <c r="AY83" t="s">
        <v>4426</v>
      </c>
      <c r="AZ83" t="s">
        <v>4427</v>
      </c>
      <c r="BA83" t="s">
        <v>4428</v>
      </c>
      <c r="BB83" t="s">
        <v>4429</v>
      </c>
      <c r="BC83" t="s">
        <v>4430</v>
      </c>
      <c r="BD83" t="s">
        <v>4431</v>
      </c>
      <c r="BE83" t="s">
        <v>4432</v>
      </c>
      <c r="BF83" t="s">
        <v>4433</v>
      </c>
      <c r="BG83" t="s">
        <v>4434</v>
      </c>
      <c r="BH83" t="s">
        <v>4435</v>
      </c>
      <c r="BI83" t="s">
        <v>4436</v>
      </c>
      <c r="BJ83" t="s">
        <v>4437</v>
      </c>
      <c r="BK83" t="s">
        <v>4438</v>
      </c>
      <c r="BL83" t="s">
        <v>4439</v>
      </c>
      <c r="BM83" t="s">
        <v>4440</v>
      </c>
      <c r="BN83" t="s">
        <v>4441</v>
      </c>
      <c r="BO83" t="s">
        <v>4442</v>
      </c>
      <c r="BP83" t="s">
        <v>4443</v>
      </c>
      <c r="BQ83" t="s">
        <v>4444</v>
      </c>
      <c r="BR83" t="s">
        <v>4445</v>
      </c>
      <c r="BS83" t="s">
        <v>4446</v>
      </c>
      <c r="BT83" t="s">
        <v>4447</v>
      </c>
      <c r="BU83" t="s">
        <v>4448</v>
      </c>
    </row>
    <row r="84" spans="1:103" x14ac:dyDescent="0.25">
      <c r="A84" s="1">
        <v>1523</v>
      </c>
      <c r="B84" s="1" t="str">
        <f>"http://noc.esdc.gc.ca/English/NOC/QuickSearch.aspx?ver=&amp;val65="&amp;TEXT(Table2[[#This Row],[NOC]],"0000")</f>
        <v>http://noc.esdc.gc.ca/English/NOC/QuickSearch.aspx?ver=&amp;val65=1523</v>
      </c>
      <c r="C84" s="9">
        <f>COUNTA(Table2[[#This Row],[title_1]:[hits_title_100]])</f>
        <v>50</v>
      </c>
      <c r="D84" t="s">
        <v>4449</v>
      </c>
      <c r="E84" t="s">
        <v>4450</v>
      </c>
      <c r="F84" t="s">
        <v>4451</v>
      </c>
      <c r="G84" t="s">
        <v>4452</v>
      </c>
      <c r="H84" t="s">
        <v>4453</v>
      </c>
      <c r="I84" t="s">
        <v>4454</v>
      </c>
      <c r="J84" t="s">
        <v>4455</v>
      </c>
      <c r="K84" t="s">
        <v>4456</v>
      </c>
      <c r="L84" t="s">
        <v>4457</v>
      </c>
      <c r="M84" t="s">
        <v>4458</v>
      </c>
      <c r="N84" t="s">
        <v>4459</v>
      </c>
      <c r="O84" t="s">
        <v>4460</v>
      </c>
      <c r="P84" t="s">
        <v>4461</v>
      </c>
      <c r="Q84" t="s">
        <v>4462</v>
      </c>
      <c r="R84" t="s">
        <v>4463</v>
      </c>
      <c r="S84" t="s">
        <v>4464</v>
      </c>
      <c r="T84" t="s">
        <v>4465</v>
      </c>
      <c r="U84" t="s">
        <v>4466</v>
      </c>
      <c r="V84" t="s">
        <v>4467</v>
      </c>
      <c r="W84" t="s">
        <v>4468</v>
      </c>
      <c r="X84" t="s">
        <v>4469</v>
      </c>
      <c r="Y84" t="s">
        <v>4470</v>
      </c>
      <c r="Z84" t="s">
        <v>4471</v>
      </c>
      <c r="AA84" t="s">
        <v>4472</v>
      </c>
      <c r="AB84" t="s">
        <v>4473</v>
      </c>
      <c r="AC84" t="s">
        <v>4474</v>
      </c>
      <c r="AD84" t="s">
        <v>4475</v>
      </c>
      <c r="AE84" t="s">
        <v>4476</v>
      </c>
      <c r="AF84" t="s">
        <v>4477</v>
      </c>
      <c r="AG84" t="s">
        <v>4478</v>
      </c>
      <c r="AH84" t="s">
        <v>4479</v>
      </c>
      <c r="AI84" t="s">
        <v>4480</v>
      </c>
      <c r="AJ84" t="s">
        <v>4481</v>
      </c>
      <c r="AK84" t="s">
        <v>4482</v>
      </c>
      <c r="AL84" t="s">
        <v>4483</v>
      </c>
      <c r="AM84" t="s">
        <v>4484</v>
      </c>
      <c r="AN84" t="s">
        <v>4485</v>
      </c>
      <c r="AO84" t="s">
        <v>4486</v>
      </c>
      <c r="AP84" t="s">
        <v>4487</v>
      </c>
      <c r="AQ84" t="s">
        <v>4488</v>
      </c>
      <c r="AR84" t="s">
        <v>4489</v>
      </c>
      <c r="AS84" t="s">
        <v>4490</v>
      </c>
      <c r="AT84" t="s">
        <v>4491</v>
      </c>
      <c r="AU84" t="s">
        <v>4492</v>
      </c>
      <c r="AV84" t="s">
        <v>4493</v>
      </c>
      <c r="AW84" t="s">
        <v>4494</v>
      </c>
      <c r="AX84" t="s">
        <v>4495</v>
      </c>
      <c r="AY84" t="s">
        <v>4496</v>
      </c>
      <c r="AZ84" t="s">
        <v>4497</v>
      </c>
      <c r="BA84" t="s">
        <v>4498</v>
      </c>
    </row>
    <row r="85" spans="1:103" x14ac:dyDescent="0.25">
      <c r="A85" s="1">
        <v>1524</v>
      </c>
      <c r="B85" s="1" t="str">
        <f>"http://noc.esdc.gc.ca/English/NOC/QuickSearch.aspx?ver=&amp;val65="&amp;TEXT(Table2[[#This Row],[NOC]],"0000")</f>
        <v>http://noc.esdc.gc.ca/English/NOC/QuickSearch.aspx?ver=&amp;val65=1524</v>
      </c>
      <c r="C85" s="9">
        <f>COUNTA(Table2[[#This Row],[title_1]:[hits_title_100]])</f>
        <v>20</v>
      </c>
      <c r="D85" t="s">
        <v>4499</v>
      </c>
      <c r="E85" t="s">
        <v>4500</v>
      </c>
      <c r="F85" t="s">
        <v>4501</v>
      </c>
      <c r="G85" t="s">
        <v>4502</v>
      </c>
      <c r="H85" t="s">
        <v>4503</v>
      </c>
      <c r="I85" t="s">
        <v>4504</v>
      </c>
      <c r="J85" t="s">
        <v>4505</v>
      </c>
      <c r="K85" t="s">
        <v>4506</v>
      </c>
      <c r="L85" t="s">
        <v>4507</v>
      </c>
      <c r="M85" t="s">
        <v>4508</v>
      </c>
      <c r="N85" t="s">
        <v>4509</v>
      </c>
      <c r="O85" t="s">
        <v>4510</v>
      </c>
      <c r="P85" t="s">
        <v>4511</v>
      </c>
      <c r="Q85" t="s">
        <v>4512</v>
      </c>
      <c r="R85" t="s">
        <v>4513</v>
      </c>
      <c r="S85" t="s">
        <v>4514</v>
      </c>
      <c r="T85" t="s">
        <v>4515</v>
      </c>
      <c r="U85" t="s">
        <v>4516</v>
      </c>
      <c r="V85" t="s">
        <v>4517</v>
      </c>
      <c r="W85" t="s">
        <v>4518</v>
      </c>
    </row>
    <row r="86" spans="1:103" x14ac:dyDescent="0.25">
      <c r="A86" s="1">
        <v>1525</v>
      </c>
      <c r="B86" s="1" t="str">
        <f>"http://noc.esdc.gc.ca/English/NOC/QuickSearch.aspx?ver=&amp;val65="&amp;TEXT(Table2[[#This Row],[NOC]],"0000")</f>
        <v>http://noc.esdc.gc.ca/English/NOC/QuickSearch.aspx?ver=&amp;val65=1525</v>
      </c>
      <c r="C86" s="9">
        <f>COUNTA(Table2[[#This Row],[title_1]:[hits_title_100]])</f>
        <v>61</v>
      </c>
      <c r="D86" t="s">
        <v>4519</v>
      </c>
      <c r="E86" t="s">
        <v>4520</v>
      </c>
      <c r="F86" t="s">
        <v>4521</v>
      </c>
      <c r="G86" t="s">
        <v>4522</v>
      </c>
      <c r="H86" t="s">
        <v>4523</v>
      </c>
      <c r="I86" t="s">
        <v>4524</v>
      </c>
      <c r="J86" t="s">
        <v>4525</v>
      </c>
      <c r="K86" t="s">
        <v>4526</v>
      </c>
      <c r="L86" t="s">
        <v>4527</v>
      </c>
      <c r="M86" t="s">
        <v>4528</v>
      </c>
      <c r="N86" t="s">
        <v>4529</v>
      </c>
      <c r="O86" t="s">
        <v>4530</v>
      </c>
      <c r="P86" t="s">
        <v>4531</v>
      </c>
      <c r="Q86" t="s">
        <v>4532</v>
      </c>
      <c r="R86" t="s">
        <v>4533</v>
      </c>
      <c r="S86" t="s">
        <v>4534</v>
      </c>
      <c r="T86" t="s">
        <v>4535</v>
      </c>
      <c r="U86" t="s">
        <v>4536</v>
      </c>
      <c r="V86" t="s">
        <v>4537</v>
      </c>
      <c r="W86" t="s">
        <v>4538</v>
      </c>
      <c r="X86" t="s">
        <v>4539</v>
      </c>
      <c r="Y86" t="s">
        <v>4540</v>
      </c>
      <c r="Z86" t="s">
        <v>4541</v>
      </c>
      <c r="AA86" t="s">
        <v>4542</v>
      </c>
      <c r="AB86" t="s">
        <v>4543</v>
      </c>
      <c r="AC86" t="s">
        <v>4544</v>
      </c>
      <c r="AD86" t="s">
        <v>4545</v>
      </c>
      <c r="AE86" t="s">
        <v>4546</v>
      </c>
      <c r="AF86" t="s">
        <v>4547</v>
      </c>
      <c r="AG86" t="s">
        <v>4548</v>
      </c>
      <c r="AH86" t="s">
        <v>4549</v>
      </c>
      <c r="AI86" t="s">
        <v>4550</v>
      </c>
      <c r="AJ86" t="s">
        <v>4551</v>
      </c>
      <c r="AK86" t="s">
        <v>4552</v>
      </c>
      <c r="AL86" t="s">
        <v>4553</v>
      </c>
      <c r="AM86" t="s">
        <v>4554</v>
      </c>
      <c r="AN86" t="s">
        <v>4555</v>
      </c>
      <c r="AO86" t="s">
        <v>4556</v>
      </c>
      <c r="AP86" t="s">
        <v>4557</v>
      </c>
      <c r="AQ86" t="s">
        <v>4558</v>
      </c>
      <c r="AR86" t="s">
        <v>4559</v>
      </c>
      <c r="AS86" t="s">
        <v>4560</v>
      </c>
      <c r="AT86" t="s">
        <v>4561</v>
      </c>
      <c r="AU86" t="s">
        <v>4562</v>
      </c>
      <c r="AV86" t="s">
        <v>4563</v>
      </c>
      <c r="AW86" t="s">
        <v>4564</v>
      </c>
      <c r="AX86" t="s">
        <v>4565</v>
      </c>
      <c r="AY86" t="s">
        <v>4566</v>
      </c>
      <c r="AZ86" t="s">
        <v>4567</v>
      </c>
      <c r="BA86" t="s">
        <v>4568</v>
      </c>
      <c r="BB86" t="s">
        <v>4569</v>
      </c>
      <c r="BC86" t="s">
        <v>4570</v>
      </c>
      <c r="BD86" t="s">
        <v>4571</v>
      </c>
      <c r="BE86" t="s">
        <v>4572</v>
      </c>
      <c r="BF86" t="s">
        <v>4573</v>
      </c>
      <c r="BG86" t="s">
        <v>4574</v>
      </c>
      <c r="BH86" t="s">
        <v>4575</v>
      </c>
      <c r="BI86" t="s">
        <v>4576</v>
      </c>
      <c r="BJ86" t="s">
        <v>4577</v>
      </c>
      <c r="BK86" t="s">
        <v>4578</v>
      </c>
      <c r="BL86" t="s">
        <v>4579</v>
      </c>
    </row>
    <row r="87" spans="1:103" x14ac:dyDescent="0.25">
      <c r="A87" s="2">
        <v>1526</v>
      </c>
      <c r="B87" s="2" t="str">
        <f>"http://noc.esdc.gc.ca/English/NOC/QuickSearch.aspx?ver=&amp;val65="&amp;TEXT(Table2[[#This Row],[NOC]],"0000")</f>
        <v>http://noc.esdc.gc.ca/English/NOC/QuickSearch.aspx?ver=&amp;val65=1526</v>
      </c>
      <c r="C87" s="10">
        <f>COUNTA(Table2[[#This Row],[title_1]:[hits_title_100]])</f>
        <v>35</v>
      </c>
      <c r="D87" t="s">
        <v>4580</v>
      </c>
      <c r="E87" t="s">
        <v>4581</v>
      </c>
      <c r="F87" t="s">
        <v>4582</v>
      </c>
      <c r="G87" t="s">
        <v>4583</v>
      </c>
      <c r="H87" t="s">
        <v>4584</v>
      </c>
      <c r="I87" t="s">
        <v>4585</v>
      </c>
      <c r="J87" t="s">
        <v>4586</v>
      </c>
      <c r="K87" t="s">
        <v>4587</v>
      </c>
      <c r="L87" t="s">
        <v>4588</v>
      </c>
      <c r="M87" t="s">
        <v>4589</v>
      </c>
      <c r="N87" t="s">
        <v>4590</v>
      </c>
      <c r="O87" t="s">
        <v>4591</v>
      </c>
      <c r="P87" t="s">
        <v>4592</v>
      </c>
      <c r="Q87" t="s">
        <v>4593</v>
      </c>
      <c r="R87" t="s">
        <v>4594</v>
      </c>
      <c r="S87" t="s">
        <v>4595</v>
      </c>
      <c r="T87" t="s">
        <v>4596</v>
      </c>
      <c r="U87" t="s">
        <v>4597</v>
      </c>
      <c r="V87" t="s">
        <v>4598</v>
      </c>
      <c r="W87" t="s">
        <v>4599</v>
      </c>
      <c r="X87" t="s">
        <v>4600</v>
      </c>
      <c r="Y87" t="s">
        <v>4601</v>
      </c>
      <c r="Z87" t="s">
        <v>4602</v>
      </c>
      <c r="AA87" t="s">
        <v>4603</v>
      </c>
      <c r="AB87" t="s">
        <v>4604</v>
      </c>
      <c r="AC87" t="s">
        <v>4605</v>
      </c>
      <c r="AD87" t="s">
        <v>4606</v>
      </c>
      <c r="AE87" t="s">
        <v>4607</v>
      </c>
      <c r="AF87" t="s">
        <v>4608</v>
      </c>
      <c r="AG87" t="s">
        <v>4609</v>
      </c>
      <c r="AH87" t="s">
        <v>4610</v>
      </c>
      <c r="AI87" t="s">
        <v>4611</v>
      </c>
      <c r="AJ87" t="s">
        <v>4612</v>
      </c>
      <c r="AK87" t="s">
        <v>4613</v>
      </c>
      <c r="AL87" t="s">
        <v>4614</v>
      </c>
    </row>
    <row r="88" spans="1:103" x14ac:dyDescent="0.25">
      <c r="A88" s="1">
        <v>2111</v>
      </c>
      <c r="B88" s="1" t="str">
        <f>"http://noc.esdc.gc.ca/English/NOC/QuickSearch.aspx?ver=&amp;val65="&amp;TEXT(Table2[[#This Row],[NOC]],"0000")</f>
        <v>http://noc.esdc.gc.ca/English/NOC/QuickSearch.aspx?ver=&amp;val65=2111</v>
      </c>
      <c r="C88" s="9">
        <f>COUNTA(Table2[[#This Row],[title_1]:[hits_title_100]])</f>
        <v>64</v>
      </c>
      <c r="D88" t="s">
        <v>4615</v>
      </c>
      <c r="E88" t="s">
        <v>4616</v>
      </c>
      <c r="F88" t="s">
        <v>4617</v>
      </c>
      <c r="G88" t="s">
        <v>4618</v>
      </c>
      <c r="H88" t="s">
        <v>4619</v>
      </c>
      <c r="I88" t="s">
        <v>4620</v>
      </c>
      <c r="J88" t="s">
        <v>4621</v>
      </c>
      <c r="K88" t="s">
        <v>4622</v>
      </c>
      <c r="L88" t="s">
        <v>4623</v>
      </c>
      <c r="M88" t="s">
        <v>4624</v>
      </c>
      <c r="N88" t="s">
        <v>4625</v>
      </c>
      <c r="O88" t="s">
        <v>4626</v>
      </c>
      <c r="P88" t="s">
        <v>4627</v>
      </c>
      <c r="Q88" t="s">
        <v>4628</v>
      </c>
      <c r="R88" t="s">
        <v>4629</v>
      </c>
      <c r="S88" t="s">
        <v>4630</v>
      </c>
      <c r="T88" t="s">
        <v>4631</v>
      </c>
      <c r="U88" t="s">
        <v>4632</v>
      </c>
      <c r="V88" t="s">
        <v>4633</v>
      </c>
      <c r="W88" t="s">
        <v>4634</v>
      </c>
      <c r="X88" t="s">
        <v>4635</v>
      </c>
      <c r="Y88" t="s">
        <v>4636</v>
      </c>
      <c r="Z88" t="s">
        <v>4637</v>
      </c>
      <c r="AA88" t="s">
        <v>4638</v>
      </c>
      <c r="AB88" t="s">
        <v>4639</v>
      </c>
      <c r="AC88" t="s">
        <v>4640</v>
      </c>
      <c r="AD88" t="s">
        <v>4641</v>
      </c>
      <c r="AE88" t="s">
        <v>4642</v>
      </c>
      <c r="AF88" t="s">
        <v>4643</v>
      </c>
      <c r="AG88" t="s">
        <v>4644</v>
      </c>
      <c r="AH88" t="s">
        <v>4645</v>
      </c>
      <c r="AI88" t="s">
        <v>4646</v>
      </c>
      <c r="AJ88" t="s">
        <v>4647</v>
      </c>
      <c r="AK88" t="s">
        <v>4648</v>
      </c>
      <c r="AL88" t="s">
        <v>4649</v>
      </c>
      <c r="AM88" t="s">
        <v>4650</v>
      </c>
      <c r="AN88" t="s">
        <v>4651</v>
      </c>
      <c r="AO88" t="s">
        <v>4652</v>
      </c>
      <c r="AP88" t="s">
        <v>4653</v>
      </c>
      <c r="AQ88" t="s">
        <v>4654</v>
      </c>
      <c r="AR88" t="s">
        <v>4655</v>
      </c>
      <c r="AS88" t="s">
        <v>4656</v>
      </c>
      <c r="AT88" t="s">
        <v>4657</v>
      </c>
      <c r="AU88" t="s">
        <v>4658</v>
      </c>
      <c r="AV88" t="s">
        <v>4659</v>
      </c>
      <c r="AW88" t="s">
        <v>4660</v>
      </c>
      <c r="AX88" t="s">
        <v>4661</v>
      </c>
      <c r="AY88" t="s">
        <v>4662</v>
      </c>
      <c r="AZ88" t="s">
        <v>4663</v>
      </c>
      <c r="BA88" t="s">
        <v>4664</v>
      </c>
      <c r="BB88" t="s">
        <v>4665</v>
      </c>
      <c r="BC88" t="s">
        <v>4666</v>
      </c>
      <c r="BD88" t="s">
        <v>4667</v>
      </c>
      <c r="BE88" t="s">
        <v>4668</v>
      </c>
      <c r="BF88" t="s">
        <v>4669</v>
      </c>
      <c r="BG88" t="s">
        <v>4670</v>
      </c>
      <c r="BH88" t="s">
        <v>4671</v>
      </c>
      <c r="BI88" t="s">
        <v>4672</v>
      </c>
      <c r="BJ88" t="s">
        <v>4673</v>
      </c>
      <c r="BK88" t="s">
        <v>4674</v>
      </c>
      <c r="BL88" t="s">
        <v>4675</v>
      </c>
      <c r="BM88" t="s">
        <v>4676</v>
      </c>
      <c r="BN88" t="s">
        <v>4677</v>
      </c>
      <c r="BO88" t="s">
        <v>4678</v>
      </c>
    </row>
    <row r="89" spans="1:103" x14ac:dyDescent="0.25">
      <c r="A89" s="1">
        <v>2112</v>
      </c>
      <c r="B89" s="1" t="str">
        <f>"http://noc.esdc.gc.ca/English/NOC/QuickSearch.aspx?ver=&amp;val65="&amp;TEXT(Table2[[#This Row],[NOC]],"0000")</f>
        <v>http://noc.esdc.gc.ca/English/NOC/QuickSearch.aspx?ver=&amp;val65=2112</v>
      </c>
      <c r="C89" s="9">
        <f>COUNTA(Table2[[#This Row],[title_1]:[hits_title_100]])</f>
        <v>69</v>
      </c>
      <c r="D89" t="s">
        <v>4679</v>
      </c>
      <c r="E89" t="s">
        <v>4680</v>
      </c>
      <c r="F89" t="s">
        <v>4681</v>
      </c>
      <c r="G89" t="s">
        <v>4682</v>
      </c>
      <c r="H89" t="s">
        <v>4683</v>
      </c>
      <c r="I89" t="s">
        <v>4684</v>
      </c>
      <c r="J89" t="s">
        <v>4685</v>
      </c>
      <c r="K89" t="s">
        <v>4686</v>
      </c>
      <c r="L89" t="s">
        <v>4687</v>
      </c>
      <c r="M89" t="s">
        <v>4688</v>
      </c>
      <c r="N89" t="s">
        <v>4689</v>
      </c>
      <c r="O89" t="s">
        <v>4690</v>
      </c>
      <c r="P89" t="s">
        <v>4691</v>
      </c>
      <c r="Q89" t="s">
        <v>4692</v>
      </c>
      <c r="R89" t="s">
        <v>4693</v>
      </c>
      <c r="S89" t="s">
        <v>4694</v>
      </c>
      <c r="T89" t="s">
        <v>4695</v>
      </c>
      <c r="U89" t="s">
        <v>4696</v>
      </c>
      <c r="V89" t="s">
        <v>4697</v>
      </c>
      <c r="W89" t="s">
        <v>4698</v>
      </c>
      <c r="X89" t="s">
        <v>4699</v>
      </c>
      <c r="Y89" t="s">
        <v>4700</v>
      </c>
      <c r="Z89" t="s">
        <v>4701</v>
      </c>
      <c r="AA89" t="s">
        <v>4702</v>
      </c>
      <c r="AB89" t="s">
        <v>4703</v>
      </c>
      <c r="AC89" t="s">
        <v>4704</v>
      </c>
      <c r="AD89" t="s">
        <v>4705</v>
      </c>
      <c r="AE89" t="s">
        <v>4706</v>
      </c>
      <c r="AF89" t="s">
        <v>4707</v>
      </c>
      <c r="AG89" t="s">
        <v>4708</v>
      </c>
      <c r="AH89" t="s">
        <v>4709</v>
      </c>
      <c r="AI89" t="s">
        <v>4710</v>
      </c>
      <c r="AJ89" t="s">
        <v>4711</v>
      </c>
      <c r="AK89" t="s">
        <v>4712</v>
      </c>
      <c r="AL89" t="s">
        <v>4713</v>
      </c>
      <c r="AM89" t="s">
        <v>4714</v>
      </c>
      <c r="AN89" t="s">
        <v>4715</v>
      </c>
      <c r="AO89" t="s">
        <v>4716</v>
      </c>
      <c r="AP89" t="s">
        <v>4717</v>
      </c>
      <c r="AQ89" t="s">
        <v>4718</v>
      </c>
      <c r="AR89" t="s">
        <v>4719</v>
      </c>
      <c r="AS89" t="s">
        <v>4720</v>
      </c>
      <c r="AT89" t="s">
        <v>4721</v>
      </c>
      <c r="AU89" t="s">
        <v>4722</v>
      </c>
      <c r="AV89" t="s">
        <v>4723</v>
      </c>
      <c r="AW89" t="s">
        <v>4724</v>
      </c>
      <c r="AX89" t="s">
        <v>4725</v>
      </c>
      <c r="AY89" t="s">
        <v>4726</v>
      </c>
      <c r="AZ89" t="s">
        <v>4727</v>
      </c>
      <c r="BA89" t="s">
        <v>4728</v>
      </c>
      <c r="BB89" t="s">
        <v>4729</v>
      </c>
      <c r="BC89" t="s">
        <v>4730</v>
      </c>
      <c r="BD89" t="s">
        <v>4731</v>
      </c>
      <c r="BE89" t="s">
        <v>4732</v>
      </c>
      <c r="BF89" t="s">
        <v>4733</v>
      </c>
      <c r="BG89" t="s">
        <v>4734</v>
      </c>
      <c r="BH89" t="s">
        <v>4735</v>
      </c>
      <c r="BI89" t="s">
        <v>4736</v>
      </c>
      <c r="BJ89" t="s">
        <v>4737</v>
      </c>
      <c r="BK89" t="s">
        <v>4738</v>
      </c>
      <c r="BL89" t="s">
        <v>4739</v>
      </c>
      <c r="BM89" t="s">
        <v>4740</v>
      </c>
      <c r="BN89" t="s">
        <v>4741</v>
      </c>
      <c r="BO89" t="s">
        <v>4742</v>
      </c>
      <c r="BP89" t="s">
        <v>4743</v>
      </c>
      <c r="BQ89" t="s">
        <v>4744</v>
      </c>
      <c r="BR89" t="s">
        <v>4745</v>
      </c>
      <c r="BS89" t="s">
        <v>4746</v>
      </c>
      <c r="BT89" t="s">
        <v>4747</v>
      </c>
    </row>
    <row r="90" spans="1:103" x14ac:dyDescent="0.25">
      <c r="A90" s="1">
        <v>2113</v>
      </c>
      <c r="B90" s="1" t="str">
        <f>"http://noc.esdc.gc.ca/English/NOC/QuickSearch.aspx?ver=&amp;val65="&amp;TEXT(Table2[[#This Row],[NOC]],"0000")</f>
        <v>http://noc.esdc.gc.ca/English/NOC/QuickSearch.aspx?ver=&amp;val65=2113</v>
      </c>
      <c r="C90" s="9">
        <f>COUNTA(Table2[[#This Row],[title_1]:[hits_title_100]])</f>
        <v>56</v>
      </c>
      <c r="D90" t="s">
        <v>4748</v>
      </c>
      <c r="E90" t="s">
        <v>4749</v>
      </c>
      <c r="F90" t="s">
        <v>4750</v>
      </c>
      <c r="G90" t="s">
        <v>4751</v>
      </c>
      <c r="H90" t="s">
        <v>4752</v>
      </c>
      <c r="I90" t="s">
        <v>4753</v>
      </c>
      <c r="J90" t="s">
        <v>4754</v>
      </c>
      <c r="K90" t="s">
        <v>4755</v>
      </c>
      <c r="L90" t="s">
        <v>4756</v>
      </c>
      <c r="M90" t="s">
        <v>4757</v>
      </c>
      <c r="N90" t="s">
        <v>4758</v>
      </c>
      <c r="O90" t="s">
        <v>4759</v>
      </c>
      <c r="P90" t="s">
        <v>4760</v>
      </c>
      <c r="Q90" t="s">
        <v>4761</v>
      </c>
      <c r="R90" t="s">
        <v>4762</v>
      </c>
      <c r="S90" t="s">
        <v>4763</v>
      </c>
      <c r="T90" t="s">
        <v>4764</v>
      </c>
      <c r="U90" t="s">
        <v>4765</v>
      </c>
      <c r="V90" t="s">
        <v>4766</v>
      </c>
      <c r="W90" t="s">
        <v>4767</v>
      </c>
      <c r="X90" t="s">
        <v>4768</v>
      </c>
      <c r="Y90" t="s">
        <v>4769</v>
      </c>
      <c r="Z90" t="s">
        <v>4770</v>
      </c>
      <c r="AA90" t="s">
        <v>4771</v>
      </c>
      <c r="AB90" t="s">
        <v>4772</v>
      </c>
      <c r="AC90" t="s">
        <v>4773</v>
      </c>
      <c r="AD90" t="s">
        <v>4774</v>
      </c>
      <c r="AE90" t="s">
        <v>4775</v>
      </c>
      <c r="AF90" t="s">
        <v>4776</v>
      </c>
      <c r="AG90" t="s">
        <v>4777</v>
      </c>
      <c r="AH90" t="s">
        <v>4778</v>
      </c>
      <c r="AI90" t="s">
        <v>4779</v>
      </c>
      <c r="AJ90" t="s">
        <v>4780</v>
      </c>
      <c r="AK90" t="s">
        <v>4781</v>
      </c>
      <c r="AL90" t="s">
        <v>4782</v>
      </c>
      <c r="AM90" t="s">
        <v>4783</v>
      </c>
      <c r="AN90" t="s">
        <v>4784</v>
      </c>
      <c r="AO90" t="s">
        <v>4785</v>
      </c>
      <c r="AP90" t="s">
        <v>4786</v>
      </c>
      <c r="AQ90" t="s">
        <v>4787</v>
      </c>
      <c r="AR90" t="s">
        <v>4788</v>
      </c>
      <c r="AS90" t="s">
        <v>4789</v>
      </c>
      <c r="AT90" t="s">
        <v>4790</v>
      </c>
      <c r="AU90" t="s">
        <v>4791</v>
      </c>
      <c r="AV90" t="s">
        <v>4792</v>
      </c>
      <c r="AW90" t="s">
        <v>4793</v>
      </c>
      <c r="AX90" t="s">
        <v>4794</v>
      </c>
      <c r="AY90" t="s">
        <v>4795</v>
      </c>
      <c r="AZ90" t="s">
        <v>4796</v>
      </c>
      <c r="BA90" t="s">
        <v>4797</v>
      </c>
      <c r="BB90" t="s">
        <v>4798</v>
      </c>
      <c r="BC90" t="s">
        <v>4799</v>
      </c>
      <c r="BD90" t="s">
        <v>4800</v>
      </c>
      <c r="BE90" t="s">
        <v>4801</v>
      </c>
      <c r="BF90" t="s">
        <v>4802</v>
      </c>
      <c r="BG90" t="s">
        <v>4803</v>
      </c>
    </row>
    <row r="91" spans="1:103" x14ac:dyDescent="0.25">
      <c r="A91" s="2">
        <v>2114</v>
      </c>
      <c r="B91" s="2" t="str">
        <f>"http://noc.esdc.gc.ca/English/NOC/QuickSearch.aspx?ver=&amp;val65="&amp;TEXT(Table2[[#This Row],[NOC]],"0000")</f>
        <v>http://noc.esdc.gc.ca/English/NOC/QuickSearch.aspx?ver=&amp;val65=2114</v>
      </c>
      <c r="C91" s="10">
        <f>COUNTA(Table2[[#This Row],[title_1]:[hits_title_100]])</f>
        <v>14</v>
      </c>
      <c r="D91" t="s">
        <v>4804</v>
      </c>
      <c r="E91" t="s">
        <v>4805</v>
      </c>
      <c r="F91" t="s">
        <v>4806</v>
      </c>
      <c r="G91" t="s">
        <v>4807</v>
      </c>
      <c r="H91" t="s">
        <v>4808</v>
      </c>
      <c r="I91" t="s">
        <v>4809</v>
      </c>
      <c r="J91" t="s">
        <v>4810</v>
      </c>
      <c r="K91" t="s">
        <v>4811</v>
      </c>
      <c r="L91" t="s">
        <v>4812</v>
      </c>
      <c r="M91" t="s">
        <v>4813</v>
      </c>
      <c r="N91" t="s">
        <v>4814</v>
      </c>
      <c r="O91" t="s">
        <v>4815</v>
      </c>
      <c r="P91" t="s">
        <v>4816</v>
      </c>
      <c r="Q91" t="s">
        <v>4817</v>
      </c>
    </row>
    <row r="92" spans="1:103" x14ac:dyDescent="0.25">
      <c r="A92" s="1">
        <v>2115</v>
      </c>
      <c r="B92" s="1" t="str">
        <f>"http://noc.esdc.gc.ca/English/NOC/QuickSearch.aspx?ver=&amp;val65="&amp;TEXT(Table2[[#This Row],[NOC]],"0000")</f>
        <v>http://noc.esdc.gc.ca/English/NOC/QuickSearch.aspx?ver=&amp;val65=2115</v>
      </c>
      <c r="C92" s="9">
        <f>COUNTA(Table2[[#This Row],[title_1]:[hits_title_100]])</f>
        <v>19</v>
      </c>
      <c r="D92" t="s">
        <v>4818</v>
      </c>
      <c r="E92" t="s">
        <v>4819</v>
      </c>
      <c r="F92" t="s">
        <v>4820</v>
      </c>
      <c r="G92" t="s">
        <v>4821</v>
      </c>
      <c r="H92" t="s">
        <v>4822</v>
      </c>
      <c r="I92" t="s">
        <v>4823</v>
      </c>
      <c r="J92" t="s">
        <v>4824</v>
      </c>
      <c r="K92" t="s">
        <v>4825</v>
      </c>
      <c r="L92" t="s">
        <v>4826</v>
      </c>
      <c r="M92" t="s">
        <v>4827</v>
      </c>
      <c r="N92" t="s">
        <v>4828</v>
      </c>
      <c r="O92" t="s">
        <v>4829</v>
      </c>
      <c r="P92" t="s">
        <v>4830</v>
      </c>
      <c r="Q92" t="s">
        <v>4831</v>
      </c>
      <c r="R92" t="s">
        <v>4832</v>
      </c>
      <c r="S92" t="s">
        <v>4833</v>
      </c>
      <c r="T92" t="s">
        <v>4834</v>
      </c>
      <c r="U92" t="s">
        <v>4835</v>
      </c>
      <c r="V92" t="s">
        <v>4836</v>
      </c>
    </row>
    <row r="93" spans="1:103" x14ac:dyDescent="0.25">
      <c r="A93" s="2">
        <v>2121</v>
      </c>
      <c r="B93" s="2" t="str">
        <f>"http://noc.esdc.gc.ca/English/NOC/QuickSearch.aspx?ver=&amp;val65="&amp;TEXT(Table2[[#This Row],[NOC]],"0000")</f>
        <v>http://noc.esdc.gc.ca/English/NOC/QuickSearch.aspx?ver=&amp;val65=2121</v>
      </c>
      <c r="C93" s="10">
        <f>COUNTA(Table2[[#This Row],[title_1]:[hits_title_100]])</f>
        <v>100</v>
      </c>
      <c r="D93" t="s">
        <v>4837</v>
      </c>
      <c r="E93" t="s">
        <v>4838</v>
      </c>
      <c r="F93" t="s">
        <v>4839</v>
      </c>
      <c r="G93" t="s">
        <v>4840</v>
      </c>
      <c r="H93" t="s">
        <v>4841</v>
      </c>
      <c r="I93" t="s">
        <v>4842</v>
      </c>
      <c r="J93" t="s">
        <v>4843</v>
      </c>
      <c r="K93" t="s">
        <v>4844</v>
      </c>
      <c r="L93" t="s">
        <v>4845</v>
      </c>
      <c r="M93" t="s">
        <v>4846</v>
      </c>
      <c r="N93" t="s">
        <v>4847</v>
      </c>
      <c r="O93" t="s">
        <v>4848</v>
      </c>
      <c r="P93" t="s">
        <v>4849</v>
      </c>
      <c r="Q93" t="s">
        <v>4850</v>
      </c>
      <c r="R93" t="s">
        <v>4851</v>
      </c>
      <c r="S93" t="s">
        <v>4852</v>
      </c>
      <c r="T93" t="s">
        <v>4853</v>
      </c>
      <c r="U93" t="s">
        <v>4854</v>
      </c>
      <c r="V93" t="s">
        <v>4855</v>
      </c>
      <c r="W93" t="s">
        <v>4856</v>
      </c>
      <c r="X93" t="s">
        <v>4857</v>
      </c>
      <c r="Y93" t="s">
        <v>4858</v>
      </c>
      <c r="Z93" t="s">
        <v>4859</v>
      </c>
      <c r="AA93" t="s">
        <v>4860</v>
      </c>
      <c r="AB93" t="s">
        <v>4861</v>
      </c>
      <c r="AC93" t="s">
        <v>4862</v>
      </c>
      <c r="AD93" t="s">
        <v>4863</v>
      </c>
      <c r="AE93" t="s">
        <v>4864</v>
      </c>
      <c r="AF93" t="s">
        <v>4865</v>
      </c>
      <c r="AG93" t="s">
        <v>4866</v>
      </c>
      <c r="AH93" t="s">
        <v>4867</v>
      </c>
      <c r="AI93" t="s">
        <v>4868</v>
      </c>
      <c r="AJ93" t="s">
        <v>4869</v>
      </c>
      <c r="AK93" t="s">
        <v>4870</v>
      </c>
      <c r="AL93" t="s">
        <v>4871</v>
      </c>
      <c r="AM93" t="s">
        <v>4872</v>
      </c>
      <c r="AN93" t="s">
        <v>4873</v>
      </c>
      <c r="AO93" t="s">
        <v>4874</v>
      </c>
      <c r="AP93" t="s">
        <v>4875</v>
      </c>
      <c r="AQ93" t="s">
        <v>4876</v>
      </c>
      <c r="AR93" t="s">
        <v>4877</v>
      </c>
      <c r="AS93" t="s">
        <v>4878</v>
      </c>
      <c r="AT93" t="s">
        <v>4879</v>
      </c>
      <c r="AU93" t="s">
        <v>4880</v>
      </c>
      <c r="AV93" t="s">
        <v>4881</v>
      </c>
      <c r="AW93" t="s">
        <v>4882</v>
      </c>
      <c r="AX93" t="s">
        <v>4883</v>
      </c>
      <c r="AY93" t="s">
        <v>4884</v>
      </c>
      <c r="AZ93" t="s">
        <v>4885</v>
      </c>
      <c r="BA93" t="s">
        <v>4886</v>
      </c>
      <c r="BB93" t="s">
        <v>4887</v>
      </c>
      <c r="BC93" t="s">
        <v>4888</v>
      </c>
      <c r="BD93" t="s">
        <v>4889</v>
      </c>
      <c r="BE93" t="s">
        <v>4890</v>
      </c>
      <c r="BF93" t="s">
        <v>4891</v>
      </c>
      <c r="BG93" t="s">
        <v>4892</v>
      </c>
      <c r="BH93" t="s">
        <v>4893</v>
      </c>
      <c r="BI93" t="s">
        <v>4894</v>
      </c>
      <c r="BJ93" t="s">
        <v>4895</v>
      </c>
      <c r="BK93" t="s">
        <v>4896</v>
      </c>
      <c r="BL93" t="s">
        <v>4897</v>
      </c>
      <c r="BM93" t="s">
        <v>4898</v>
      </c>
      <c r="BN93" t="s">
        <v>4899</v>
      </c>
      <c r="BO93" t="s">
        <v>4900</v>
      </c>
      <c r="BP93" t="s">
        <v>4901</v>
      </c>
      <c r="BQ93" t="s">
        <v>4902</v>
      </c>
      <c r="BR93" t="s">
        <v>4903</v>
      </c>
      <c r="BS93" t="s">
        <v>4904</v>
      </c>
      <c r="BT93" t="s">
        <v>4905</v>
      </c>
      <c r="BU93" t="s">
        <v>4906</v>
      </c>
      <c r="BV93" t="s">
        <v>4907</v>
      </c>
      <c r="BW93" t="s">
        <v>4908</v>
      </c>
      <c r="BX93" t="s">
        <v>4909</v>
      </c>
      <c r="BY93" t="s">
        <v>4910</v>
      </c>
      <c r="BZ93" t="s">
        <v>4911</v>
      </c>
      <c r="CA93" t="s">
        <v>4912</v>
      </c>
      <c r="CB93" t="s">
        <v>4913</v>
      </c>
      <c r="CC93" t="s">
        <v>4914</v>
      </c>
      <c r="CD93" t="s">
        <v>4915</v>
      </c>
      <c r="CE93" t="s">
        <v>4916</v>
      </c>
      <c r="CF93" t="s">
        <v>4917</v>
      </c>
      <c r="CG93" t="s">
        <v>4918</v>
      </c>
      <c r="CH93" t="s">
        <v>4919</v>
      </c>
      <c r="CI93" t="s">
        <v>4920</v>
      </c>
      <c r="CJ93" t="s">
        <v>4921</v>
      </c>
      <c r="CK93" t="s">
        <v>4922</v>
      </c>
      <c r="CL93" t="s">
        <v>4923</v>
      </c>
      <c r="CM93" t="s">
        <v>4924</v>
      </c>
      <c r="CN93" t="s">
        <v>4925</v>
      </c>
      <c r="CO93" t="s">
        <v>4926</v>
      </c>
      <c r="CP93" t="s">
        <v>4927</v>
      </c>
      <c r="CQ93" t="s">
        <v>4928</v>
      </c>
      <c r="CR93" t="s">
        <v>4929</v>
      </c>
      <c r="CS93" t="s">
        <v>4930</v>
      </c>
      <c r="CT93" t="s">
        <v>4931</v>
      </c>
      <c r="CU93" t="s">
        <v>4932</v>
      </c>
      <c r="CV93" t="s">
        <v>4933</v>
      </c>
      <c r="CW93" t="s">
        <v>4934</v>
      </c>
      <c r="CX93" t="s">
        <v>4935</v>
      </c>
      <c r="CY93" t="s">
        <v>4936</v>
      </c>
    </row>
    <row r="94" spans="1:103" x14ac:dyDescent="0.25">
      <c r="A94" s="1">
        <v>2122</v>
      </c>
      <c r="B94" s="1" t="str">
        <f>"http://noc.esdc.gc.ca/English/NOC/QuickSearch.aspx?ver=&amp;val65="&amp;TEXT(Table2[[#This Row],[NOC]],"0000")</f>
        <v>http://noc.esdc.gc.ca/English/NOC/QuickSearch.aspx?ver=&amp;val65=2122</v>
      </c>
      <c r="C94" s="9">
        <f>COUNTA(Table2[[#This Row],[title_1]:[hits_title_100]])</f>
        <v>33</v>
      </c>
      <c r="D94" t="s">
        <v>4937</v>
      </c>
      <c r="E94" t="s">
        <v>4938</v>
      </c>
      <c r="F94" t="s">
        <v>4939</v>
      </c>
      <c r="G94" t="s">
        <v>4940</v>
      </c>
      <c r="H94" t="s">
        <v>4941</v>
      </c>
      <c r="I94" t="s">
        <v>4942</v>
      </c>
      <c r="J94" t="s">
        <v>4943</v>
      </c>
      <c r="K94" t="s">
        <v>4944</v>
      </c>
      <c r="L94" t="s">
        <v>4945</v>
      </c>
      <c r="M94" t="s">
        <v>4946</v>
      </c>
      <c r="N94" t="s">
        <v>4947</v>
      </c>
      <c r="O94" t="s">
        <v>4948</v>
      </c>
      <c r="P94" t="s">
        <v>4949</v>
      </c>
      <c r="Q94" t="s">
        <v>4950</v>
      </c>
      <c r="R94" t="s">
        <v>4951</v>
      </c>
      <c r="S94" t="s">
        <v>4952</v>
      </c>
      <c r="T94" t="s">
        <v>4953</v>
      </c>
      <c r="U94" t="s">
        <v>4954</v>
      </c>
      <c r="V94" t="s">
        <v>4955</v>
      </c>
      <c r="W94" t="s">
        <v>4956</v>
      </c>
      <c r="X94" t="s">
        <v>4957</v>
      </c>
      <c r="Y94" t="s">
        <v>4958</v>
      </c>
      <c r="Z94" t="s">
        <v>4959</v>
      </c>
      <c r="AA94" t="s">
        <v>4960</v>
      </c>
      <c r="AB94" t="s">
        <v>4961</v>
      </c>
      <c r="AC94" t="s">
        <v>4962</v>
      </c>
      <c r="AD94" t="s">
        <v>4963</v>
      </c>
      <c r="AE94" t="s">
        <v>4964</v>
      </c>
      <c r="AF94" t="s">
        <v>4965</v>
      </c>
      <c r="AG94" t="s">
        <v>4966</v>
      </c>
      <c r="AH94" t="s">
        <v>4967</v>
      </c>
      <c r="AI94" t="s">
        <v>4968</v>
      </c>
      <c r="AJ94" t="s">
        <v>4969</v>
      </c>
    </row>
    <row r="95" spans="1:103" x14ac:dyDescent="0.25">
      <c r="A95" s="2">
        <v>2123</v>
      </c>
      <c r="B95" s="2" t="str">
        <f>"http://noc.esdc.gc.ca/English/NOC/QuickSearch.aspx?ver=&amp;val65="&amp;TEXT(Table2[[#This Row],[NOC]],"0000")</f>
        <v>http://noc.esdc.gc.ca/English/NOC/QuickSearch.aspx?ver=&amp;val65=2123</v>
      </c>
      <c r="C95" s="10">
        <f>COUNTA(Table2[[#This Row],[title_1]:[hits_title_100]])</f>
        <v>32</v>
      </c>
      <c r="D95" t="s">
        <v>4970</v>
      </c>
      <c r="E95" t="s">
        <v>4971</v>
      </c>
      <c r="F95" t="s">
        <v>4972</v>
      </c>
      <c r="G95" t="s">
        <v>4973</v>
      </c>
      <c r="H95" t="s">
        <v>4974</v>
      </c>
      <c r="I95" t="s">
        <v>4975</v>
      </c>
      <c r="J95" t="s">
        <v>4976</v>
      </c>
      <c r="K95" t="s">
        <v>4977</v>
      </c>
      <c r="L95" t="s">
        <v>4978</v>
      </c>
      <c r="M95" t="s">
        <v>4979</v>
      </c>
      <c r="N95" t="s">
        <v>4980</v>
      </c>
      <c r="O95" t="s">
        <v>4981</v>
      </c>
      <c r="P95" t="s">
        <v>4982</v>
      </c>
      <c r="Q95" t="s">
        <v>4983</v>
      </c>
      <c r="R95" t="s">
        <v>4984</v>
      </c>
      <c r="S95" t="s">
        <v>4985</v>
      </c>
      <c r="T95" t="s">
        <v>4986</v>
      </c>
      <c r="U95" t="s">
        <v>4987</v>
      </c>
      <c r="V95" t="s">
        <v>4988</v>
      </c>
      <c r="W95" t="s">
        <v>4989</v>
      </c>
      <c r="X95" t="s">
        <v>4990</v>
      </c>
      <c r="Y95" t="s">
        <v>4991</v>
      </c>
      <c r="Z95" t="s">
        <v>4992</v>
      </c>
      <c r="AA95" t="s">
        <v>4993</v>
      </c>
      <c r="AB95" t="s">
        <v>4994</v>
      </c>
      <c r="AC95" t="s">
        <v>4995</v>
      </c>
      <c r="AD95" t="s">
        <v>4996</v>
      </c>
      <c r="AE95" t="s">
        <v>4997</v>
      </c>
      <c r="AF95" t="s">
        <v>4998</v>
      </c>
      <c r="AG95" t="s">
        <v>4999</v>
      </c>
      <c r="AH95" t="s">
        <v>5000</v>
      </c>
      <c r="AI95" t="s">
        <v>5001</v>
      </c>
    </row>
    <row r="96" spans="1:103" x14ac:dyDescent="0.25">
      <c r="A96" s="1">
        <v>2131</v>
      </c>
      <c r="B96" s="1" t="str">
        <f>"http://noc.esdc.gc.ca/English/NOC/QuickSearch.aspx?ver=&amp;val65="&amp;TEXT(Table2[[#This Row],[NOC]],"0000")</f>
        <v>http://noc.esdc.gc.ca/English/NOC/QuickSearch.aspx?ver=&amp;val65=2131</v>
      </c>
      <c r="C96" s="9">
        <f>COUNTA(Table2[[#This Row],[title_1]:[hits_title_100]])</f>
        <v>74</v>
      </c>
      <c r="D96" t="s">
        <v>5002</v>
      </c>
      <c r="E96" t="s">
        <v>5003</v>
      </c>
      <c r="F96" t="s">
        <v>5004</v>
      </c>
      <c r="G96" t="s">
        <v>5005</v>
      </c>
      <c r="H96" t="s">
        <v>5006</v>
      </c>
      <c r="I96" t="s">
        <v>5007</v>
      </c>
      <c r="J96" t="s">
        <v>5008</v>
      </c>
      <c r="K96" t="s">
        <v>5009</v>
      </c>
      <c r="L96" t="s">
        <v>5010</v>
      </c>
      <c r="M96" t="s">
        <v>5011</v>
      </c>
      <c r="N96" t="s">
        <v>5012</v>
      </c>
      <c r="O96" t="s">
        <v>5013</v>
      </c>
      <c r="P96" t="s">
        <v>5014</v>
      </c>
      <c r="Q96" t="s">
        <v>5015</v>
      </c>
      <c r="R96" t="s">
        <v>5016</v>
      </c>
      <c r="S96" t="s">
        <v>5017</v>
      </c>
      <c r="T96" t="s">
        <v>5018</v>
      </c>
      <c r="U96" t="s">
        <v>5019</v>
      </c>
      <c r="V96" t="s">
        <v>5020</v>
      </c>
      <c r="W96" t="s">
        <v>5021</v>
      </c>
      <c r="X96" t="s">
        <v>5022</v>
      </c>
      <c r="Y96" t="s">
        <v>5023</v>
      </c>
      <c r="Z96" t="s">
        <v>5024</v>
      </c>
      <c r="AA96" t="s">
        <v>5025</v>
      </c>
      <c r="AB96" t="s">
        <v>5026</v>
      </c>
      <c r="AC96" t="s">
        <v>5027</v>
      </c>
      <c r="AD96" t="s">
        <v>5028</v>
      </c>
      <c r="AE96" t="s">
        <v>5029</v>
      </c>
      <c r="AF96" t="s">
        <v>5030</v>
      </c>
      <c r="AG96" t="s">
        <v>5031</v>
      </c>
      <c r="AH96" t="s">
        <v>5032</v>
      </c>
      <c r="AI96" t="s">
        <v>5033</v>
      </c>
      <c r="AJ96" t="s">
        <v>5034</v>
      </c>
      <c r="AK96" t="s">
        <v>5035</v>
      </c>
      <c r="AL96" t="s">
        <v>5036</v>
      </c>
      <c r="AM96" t="s">
        <v>5037</v>
      </c>
      <c r="AN96" t="s">
        <v>5038</v>
      </c>
      <c r="AO96" t="s">
        <v>5039</v>
      </c>
      <c r="AP96" t="s">
        <v>5040</v>
      </c>
      <c r="AQ96" t="s">
        <v>5041</v>
      </c>
      <c r="AR96" t="s">
        <v>5042</v>
      </c>
      <c r="AS96" t="s">
        <v>5043</v>
      </c>
      <c r="AT96" t="s">
        <v>5044</v>
      </c>
      <c r="AU96" t="s">
        <v>5045</v>
      </c>
      <c r="AV96" t="s">
        <v>5046</v>
      </c>
      <c r="AW96" t="s">
        <v>5047</v>
      </c>
      <c r="AX96" t="s">
        <v>5048</v>
      </c>
      <c r="AY96" t="s">
        <v>5049</v>
      </c>
      <c r="AZ96" t="s">
        <v>5050</v>
      </c>
      <c r="BA96" t="s">
        <v>5051</v>
      </c>
      <c r="BB96" t="s">
        <v>5052</v>
      </c>
      <c r="BC96" t="s">
        <v>5053</v>
      </c>
      <c r="BD96" t="s">
        <v>5054</v>
      </c>
      <c r="BE96" t="s">
        <v>5055</v>
      </c>
      <c r="BF96" t="s">
        <v>5056</v>
      </c>
      <c r="BG96" t="s">
        <v>5057</v>
      </c>
      <c r="BH96" t="s">
        <v>5058</v>
      </c>
      <c r="BI96" t="s">
        <v>5059</v>
      </c>
      <c r="BJ96" t="s">
        <v>5060</v>
      </c>
      <c r="BK96" t="s">
        <v>5061</v>
      </c>
      <c r="BL96" t="s">
        <v>5062</v>
      </c>
      <c r="BM96" t="s">
        <v>5063</v>
      </c>
      <c r="BN96" t="s">
        <v>5064</v>
      </c>
      <c r="BO96" t="s">
        <v>5065</v>
      </c>
      <c r="BP96" t="s">
        <v>5066</v>
      </c>
      <c r="BQ96" t="s">
        <v>5067</v>
      </c>
      <c r="BR96" t="s">
        <v>5068</v>
      </c>
      <c r="BS96" t="s">
        <v>5069</v>
      </c>
      <c r="BT96" t="s">
        <v>5070</v>
      </c>
      <c r="BU96" t="s">
        <v>5071</v>
      </c>
      <c r="BV96" t="s">
        <v>5072</v>
      </c>
      <c r="BW96" t="s">
        <v>5073</v>
      </c>
      <c r="BX96" t="s">
        <v>5074</v>
      </c>
      <c r="BY96" t="s">
        <v>5075</v>
      </c>
    </row>
    <row r="97" spans="1:82" x14ac:dyDescent="0.25">
      <c r="A97" s="1">
        <v>2132</v>
      </c>
      <c r="B97" s="1" t="str">
        <f>"http://noc.esdc.gc.ca/English/NOC/QuickSearch.aspx?ver=&amp;val65="&amp;TEXT(Table2[[#This Row],[NOC]],"0000")</f>
        <v>http://noc.esdc.gc.ca/English/NOC/QuickSearch.aspx?ver=&amp;val65=2132</v>
      </c>
      <c r="C97" s="9">
        <f>COUNTA(Table2[[#This Row],[title_1]:[hits_title_100]])</f>
        <v>49</v>
      </c>
      <c r="D97" t="s">
        <v>5076</v>
      </c>
      <c r="E97" t="s">
        <v>5077</v>
      </c>
      <c r="F97" t="s">
        <v>5078</v>
      </c>
      <c r="G97" t="s">
        <v>5079</v>
      </c>
      <c r="H97" t="s">
        <v>5080</v>
      </c>
      <c r="I97" t="s">
        <v>5081</v>
      </c>
      <c r="J97" t="s">
        <v>5082</v>
      </c>
      <c r="K97" t="s">
        <v>5083</v>
      </c>
      <c r="L97" t="s">
        <v>5084</v>
      </c>
      <c r="M97" t="s">
        <v>5085</v>
      </c>
      <c r="N97" t="s">
        <v>5086</v>
      </c>
      <c r="O97" t="s">
        <v>5087</v>
      </c>
      <c r="P97" t="s">
        <v>5088</v>
      </c>
      <c r="Q97" t="s">
        <v>5089</v>
      </c>
      <c r="R97" t="s">
        <v>5090</v>
      </c>
      <c r="S97" t="s">
        <v>5091</v>
      </c>
      <c r="T97" t="s">
        <v>5092</v>
      </c>
      <c r="U97" t="s">
        <v>5093</v>
      </c>
      <c r="V97" t="s">
        <v>5094</v>
      </c>
      <c r="W97" t="s">
        <v>5095</v>
      </c>
      <c r="X97" t="s">
        <v>5096</v>
      </c>
      <c r="Y97" t="s">
        <v>5097</v>
      </c>
      <c r="Z97" t="s">
        <v>5098</v>
      </c>
      <c r="AA97" t="s">
        <v>5099</v>
      </c>
      <c r="AB97" t="s">
        <v>5100</v>
      </c>
      <c r="AC97" t="s">
        <v>5101</v>
      </c>
      <c r="AD97" t="s">
        <v>5102</v>
      </c>
      <c r="AE97" t="s">
        <v>5103</v>
      </c>
      <c r="AF97" t="s">
        <v>5104</v>
      </c>
      <c r="AG97" t="s">
        <v>5105</v>
      </c>
      <c r="AH97" t="s">
        <v>5106</v>
      </c>
      <c r="AI97" t="s">
        <v>5107</v>
      </c>
      <c r="AJ97" t="s">
        <v>5108</v>
      </c>
      <c r="AK97" t="s">
        <v>5109</v>
      </c>
      <c r="AL97" t="s">
        <v>5110</v>
      </c>
      <c r="AM97" t="s">
        <v>5111</v>
      </c>
      <c r="AN97" t="s">
        <v>5112</v>
      </c>
      <c r="AO97" t="s">
        <v>5113</v>
      </c>
      <c r="AP97" t="s">
        <v>5114</v>
      </c>
      <c r="AQ97" t="s">
        <v>5115</v>
      </c>
      <c r="AR97" t="s">
        <v>5116</v>
      </c>
      <c r="AS97" t="s">
        <v>5117</v>
      </c>
      <c r="AT97" t="s">
        <v>5118</v>
      </c>
      <c r="AU97" t="s">
        <v>5119</v>
      </c>
      <c r="AV97" t="s">
        <v>5120</v>
      </c>
      <c r="AW97" t="s">
        <v>5121</v>
      </c>
      <c r="AX97" t="s">
        <v>5122</v>
      </c>
      <c r="AY97" t="s">
        <v>5123</v>
      </c>
      <c r="AZ97" t="s">
        <v>5124</v>
      </c>
    </row>
    <row r="98" spans="1:82" x14ac:dyDescent="0.25">
      <c r="A98" s="1">
        <v>2133</v>
      </c>
      <c r="B98" s="1" t="str">
        <f>"http://noc.esdc.gc.ca/English/NOC/QuickSearch.aspx?ver=&amp;val65="&amp;TEXT(Table2[[#This Row],[NOC]],"0000")</f>
        <v>http://noc.esdc.gc.ca/English/NOC/QuickSearch.aspx?ver=&amp;val65=2133</v>
      </c>
      <c r="C98" s="9">
        <f>COUNTA(Table2[[#This Row],[title_1]:[hits_title_100]])</f>
        <v>72</v>
      </c>
      <c r="D98" t="s">
        <v>5125</v>
      </c>
      <c r="E98" t="s">
        <v>5126</v>
      </c>
      <c r="F98" t="s">
        <v>5127</v>
      </c>
      <c r="G98" t="s">
        <v>5128</v>
      </c>
      <c r="H98" t="s">
        <v>5129</v>
      </c>
      <c r="I98" t="s">
        <v>5130</v>
      </c>
      <c r="J98" t="s">
        <v>5131</v>
      </c>
      <c r="K98" t="s">
        <v>5132</v>
      </c>
      <c r="L98" t="s">
        <v>5133</v>
      </c>
      <c r="M98" t="s">
        <v>5134</v>
      </c>
      <c r="N98" t="s">
        <v>5135</v>
      </c>
      <c r="O98" t="s">
        <v>5136</v>
      </c>
      <c r="P98" t="s">
        <v>5137</v>
      </c>
      <c r="Q98" t="s">
        <v>5138</v>
      </c>
      <c r="R98" t="s">
        <v>5139</v>
      </c>
      <c r="S98" t="s">
        <v>5140</v>
      </c>
      <c r="T98" t="s">
        <v>5141</v>
      </c>
      <c r="U98" t="s">
        <v>5142</v>
      </c>
      <c r="V98" t="s">
        <v>5143</v>
      </c>
      <c r="W98" t="s">
        <v>5144</v>
      </c>
      <c r="X98" t="s">
        <v>5145</v>
      </c>
      <c r="Y98" t="s">
        <v>5146</v>
      </c>
      <c r="Z98" t="s">
        <v>5147</v>
      </c>
      <c r="AA98" t="s">
        <v>5148</v>
      </c>
      <c r="AB98" t="s">
        <v>5149</v>
      </c>
      <c r="AC98" t="s">
        <v>5150</v>
      </c>
      <c r="AD98" t="s">
        <v>5151</v>
      </c>
      <c r="AE98" t="s">
        <v>5152</v>
      </c>
      <c r="AF98" t="s">
        <v>5153</v>
      </c>
      <c r="AG98" t="s">
        <v>5154</v>
      </c>
      <c r="AH98" t="s">
        <v>5155</v>
      </c>
      <c r="AI98" t="s">
        <v>5156</v>
      </c>
      <c r="AJ98" t="s">
        <v>5157</v>
      </c>
      <c r="AK98" t="s">
        <v>5158</v>
      </c>
      <c r="AL98" t="s">
        <v>5159</v>
      </c>
      <c r="AM98" t="s">
        <v>5160</v>
      </c>
      <c r="AN98" t="s">
        <v>5161</v>
      </c>
      <c r="AO98" t="s">
        <v>5162</v>
      </c>
      <c r="AP98" t="s">
        <v>5163</v>
      </c>
      <c r="AQ98" t="s">
        <v>5164</v>
      </c>
      <c r="AR98" t="s">
        <v>5165</v>
      </c>
      <c r="AS98" t="s">
        <v>5166</v>
      </c>
      <c r="AT98" t="s">
        <v>5167</v>
      </c>
      <c r="AU98" t="s">
        <v>5168</v>
      </c>
      <c r="AV98" t="s">
        <v>5169</v>
      </c>
      <c r="AW98" t="s">
        <v>5170</v>
      </c>
      <c r="AX98" t="s">
        <v>5171</v>
      </c>
      <c r="AY98" t="s">
        <v>5172</v>
      </c>
      <c r="AZ98" t="s">
        <v>5173</v>
      </c>
      <c r="BA98" t="s">
        <v>5174</v>
      </c>
      <c r="BB98" t="s">
        <v>5175</v>
      </c>
      <c r="BC98" t="s">
        <v>5176</v>
      </c>
      <c r="BD98" t="s">
        <v>5177</v>
      </c>
      <c r="BE98" t="s">
        <v>5178</v>
      </c>
      <c r="BF98" t="s">
        <v>5179</v>
      </c>
      <c r="BG98" t="s">
        <v>5180</v>
      </c>
      <c r="BH98" t="s">
        <v>5181</v>
      </c>
      <c r="BI98" t="s">
        <v>5182</v>
      </c>
      <c r="BJ98" t="s">
        <v>5183</v>
      </c>
      <c r="BK98" t="s">
        <v>5184</v>
      </c>
      <c r="BL98" t="s">
        <v>5185</v>
      </c>
      <c r="BM98" t="s">
        <v>5186</v>
      </c>
      <c r="BN98" t="s">
        <v>5187</v>
      </c>
      <c r="BO98" t="s">
        <v>5188</v>
      </c>
      <c r="BP98" t="s">
        <v>5189</v>
      </c>
      <c r="BQ98" t="s">
        <v>5190</v>
      </c>
      <c r="BR98" t="s">
        <v>5191</v>
      </c>
      <c r="BS98" t="s">
        <v>5192</v>
      </c>
      <c r="BT98" t="s">
        <v>5193</v>
      </c>
      <c r="BU98" t="s">
        <v>5194</v>
      </c>
      <c r="BV98" t="s">
        <v>5195</v>
      </c>
      <c r="BW98" t="s">
        <v>5196</v>
      </c>
    </row>
    <row r="99" spans="1:82" x14ac:dyDescent="0.25">
      <c r="A99" s="1">
        <v>2141</v>
      </c>
      <c r="B99" s="1" t="str">
        <f>"http://noc.esdc.gc.ca/English/NOC/QuickSearch.aspx?ver=&amp;val65="&amp;TEXT(Table2[[#This Row],[NOC]],"0000")</f>
        <v>http://noc.esdc.gc.ca/English/NOC/QuickSearch.aspx?ver=&amp;val65=2141</v>
      </c>
      <c r="C99" s="9">
        <f>COUNTA(Table2[[#This Row],[title_1]:[hits_title_100]])</f>
        <v>22</v>
      </c>
      <c r="D99" t="s">
        <v>5197</v>
      </c>
      <c r="E99" t="s">
        <v>5198</v>
      </c>
      <c r="F99" t="s">
        <v>5199</v>
      </c>
      <c r="G99" t="s">
        <v>5200</v>
      </c>
      <c r="H99" t="s">
        <v>5201</v>
      </c>
      <c r="I99" t="s">
        <v>5202</v>
      </c>
      <c r="J99" t="s">
        <v>5203</v>
      </c>
      <c r="K99" t="s">
        <v>5204</v>
      </c>
      <c r="L99" t="s">
        <v>5205</v>
      </c>
      <c r="M99" t="s">
        <v>5206</v>
      </c>
      <c r="N99" t="s">
        <v>5207</v>
      </c>
      <c r="O99" t="s">
        <v>5208</v>
      </c>
      <c r="P99" t="s">
        <v>5209</v>
      </c>
      <c r="Q99" t="s">
        <v>5210</v>
      </c>
      <c r="R99" t="s">
        <v>5211</v>
      </c>
      <c r="S99" t="s">
        <v>5212</v>
      </c>
      <c r="T99" t="s">
        <v>5213</v>
      </c>
      <c r="U99" t="s">
        <v>5214</v>
      </c>
      <c r="V99" t="s">
        <v>5215</v>
      </c>
      <c r="W99" t="s">
        <v>5216</v>
      </c>
      <c r="X99" t="s">
        <v>5217</v>
      </c>
      <c r="Y99" t="s">
        <v>5218</v>
      </c>
    </row>
    <row r="100" spans="1:82" x14ac:dyDescent="0.25">
      <c r="A100" s="1">
        <v>2142</v>
      </c>
      <c r="B100" s="1" t="str">
        <f>"http://noc.esdc.gc.ca/English/NOC/QuickSearch.aspx?ver=&amp;val65="&amp;TEXT(Table2[[#This Row],[NOC]],"0000")</f>
        <v>http://noc.esdc.gc.ca/English/NOC/QuickSearch.aspx?ver=&amp;val65=2142</v>
      </c>
      <c r="C100" s="9">
        <f>COUNTA(Table2[[#This Row],[title_1]:[hits_title_100]])</f>
        <v>18</v>
      </c>
      <c r="D100" t="s">
        <v>5219</v>
      </c>
      <c r="E100" t="s">
        <v>5220</v>
      </c>
      <c r="F100" t="s">
        <v>5221</v>
      </c>
      <c r="G100" t="s">
        <v>5222</v>
      </c>
      <c r="H100" t="s">
        <v>5223</v>
      </c>
      <c r="I100" t="s">
        <v>5224</v>
      </c>
      <c r="J100" t="s">
        <v>5225</v>
      </c>
      <c r="K100" t="s">
        <v>5226</v>
      </c>
      <c r="L100" t="s">
        <v>5227</v>
      </c>
      <c r="M100" t="s">
        <v>5228</v>
      </c>
      <c r="N100" t="s">
        <v>5229</v>
      </c>
      <c r="O100" t="s">
        <v>5230</v>
      </c>
      <c r="P100" t="s">
        <v>5231</v>
      </c>
      <c r="Q100" t="s">
        <v>5232</v>
      </c>
      <c r="R100" t="s">
        <v>5233</v>
      </c>
      <c r="S100" t="s">
        <v>5234</v>
      </c>
      <c r="T100" t="s">
        <v>5235</v>
      </c>
      <c r="U100" t="s">
        <v>5236</v>
      </c>
    </row>
    <row r="101" spans="1:82" x14ac:dyDescent="0.25">
      <c r="A101" s="1">
        <v>2143</v>
      </c>
      <c r="B101" s="1" t="str">
        <f>"http://noc.esdc.gc.ca/English/NOC/QuickSearch.aspx?ver=&amp;val65="&amp;TEXT(Table2[[#This Row],[NOC]],"0000")</f>
        <v>http://noc.esdc.gc.ca/English/NOC/QuickSearch.aspx?ver=&amp;val65=2143</v>
      </c>
      <c r="C101" s="9">
        <f>COUNTA(Table2[[#This Row],[title_1]:[hits_title_100]])</f>
        <v>15</v>
      </c>
      <c r="D101" t="s">
        <v>5237</v>
      </c>
      <c r="E101" t="s">
        <v>5238</v>
      </c>
      <c r="F101" t="s">
        <v>5239</v>
      </c>
      <c r="G101" t="s">
        <v>5240</v>
      </c>
      <c r="H101" t="s">
        <v>5241</v>
      </c>
      <c r="I101" t="s">
        <v>5242</v>
      </c>
      <c r="J101" t="s">
        <v>5243</v>
      </c>
      <c r="K101" t="s">
        <v>5244</v>
      </c>
      <c r="L101" t="s">
        <v>5245</v>
      </c>
      <c r="M101" t="s">
        <v>5246</v>
      </c>
      <c r="N101" t="s">
        <v>5247</v>
      </c>
      <c r="O101" t="s">
        <v>5248</v>
      </c>
      <c r="P101" t="s">
        <v>5249</v>
      </c>
      <c r="Q101" t="s">
        <v>5250</v>
      </c>
      <c r="R101" t="s">
        <v>5251</v>
      </c>
    </row>
    <row r="102" spans="1:82" x14ac:dyDescent="0.25">
      <c r="A102" s="1">
        <v>2144</v>
      </c>
      <c r="B102" s="1" t="str">
        <f>"http://noc.esdc.gc.ca/English/NOC/QuickSearch.aspx?ver=&amp;val65="&amp;TEXT(Table2[[#This Row],[NOC]],"0000")</f>
        <v>http://noc.esdc.gc.ca/English/NOC/QuickSearch.aspx?ver=&amp;val65=2144</v>
      </c>
      <c r="C102" s="9">
        <f>COUNTA(Table2[[#This Row],[title_1]:[hits_title_100]])</f>
        <v>11</v>
      </c>
      <c r="D102" t="s">
        <v>5252</v>
      </c>
      <c r="E102" t="s">
        <v>5253</v>
      </c>
      <c r="F102" t="s">
        <v>5254</v>
      </c>
      <c r="G102" t="s">
        <v>5255</v>
      </c>
      <c r="H102" t="s">
        <v>5256</v>
      </c>
      <c r="I102" t="s">
        <v>5257</v>
      </c>
      <c r="J102" t="s">
        <v>5258</v>
      </c>
      <c r="K102" t="s">
        <v>5259</v>
      </c>
      <c r="L102" t="s">
        <v>5260</v>
      </c>
      <c r="M102" t="s">
        <v>5261</v>
      </c>
      <c r="N102" t="s">
        <v>5262</v>
      </c>
    </row>
    <row r="103" spans="1:82" x14ac:dyDescent="0.25">
      <c r="A103" s="1">
        <v>2145</v>
      </c>
      <c r="B103" s="1" t="str">
        <f>"http://noc.esdc.gc.ca/English/NOC/QuickSearch.aspx?ver=&amp;val65="&amp;TEXT(Table2[[#This Row],[NOC]],"0000")</f>
        <v>http://noc.esdc.gc.ca/English/NOC/QuickSearch.aspx?ver=&amp;val65=2145</v>
      </c>
      <c r="C103" s="9">
        <f>COUNTA(Table2[[#This Row],[title_1]:[hits_title_100]])</f>
        <v>33</v>
      </c>
      <c r="D103" t="s">
        <v>5263</v>
      </c>
      <c r="E103" t="s">
        <v>5264</v>
      </c>
      <c r="F103" t="s">
        <v>5265</v>
      </c>
      <c r="G103" t="s">
        <v>5266</v>
      </c>
      <c r="H103" t="s">
        <v>5267</v>
      </c>
      <c r="I103" t="s">
        <v>5268</v>
      </c>
      <c r="J103" t="s">
        <v>5269</v>
      </c>
      <c r="K103" t="s">
        <v>5270</v>
      </c>
      <c r="L103" t="s">
        <v>5271</v>
      </c>
      <c r="M103" t="s">
        <v>5272</v>
      </c>
      <c r="N103" t="s">
        <v>5273</v>
      </c>
      <c r="O103" t="s">
        <v>5274</v>
      </c>
      <c r="P103" t="s">
        <v>5275</v>
      </c>
      <c r="Q103" t="s">
        <v>5276</v>
      </c>
      <c r="R103" t="s">
        <v>5277</v>
      </c>
      <c r="S103" t="s">
        <v>5278</v>
      </c>
      <c r="T103" t="s">
        <v>5279</v>
      </c>
      <c r="U103" t="s">
        <v>5280</v>
      </c>
      <c r="V103" t="s">
        <v>5281</v>
      </c>
      <c r="W103" t="s">
        <v>5282</v>
      </c>
      <c r="X103" t="s">
        <v>5283</v>
      </c>
      <c r="Y103" t="s">
        <v>5284</v>
      </c>
      <c r="Z103" t="s">
        <v>5285</v>
      </c>
      <c r="AA103" t="s">
        <v>5286</v>
      </c>
      <c r="AB103" t="s">
        <v>5287</v>
      </c>
      <c r="AC103" t="s">
        <v>5288</v>
      </c>
      <c r="AD103" t="s">
        <v>5289</v>
      </c>
      <c r="AE103" t="s">
        <v>5290</v>
      </c>
      <c r="AF103" t="s">
        <v>5291</v>
      </c>
      <c r="AG103" t="s">
        <v>5292</v>
      </c>
      <c r="AH103" t="s">
        <v>5293</v>
      </c>
      <c r="AI103" t="s">
        <v>5294</v>
      </c>
      <c r="AJ103" t="s">
        <v>5295</v>
      </c>
    </row>
    <row r="104" spans="1:82" x14ac:dyDescent="0.25">
      <c r="A104" s="1">
        <v>2146</v>
      </c>
      <c r="B104" s="1" t="str">
        <f>"http://noc.esdc.gc.ca/English/NOC/QuickSearch.aspx?ver=&amp;val65="&amp;TEXT(Table2[[#This Row],[NOC]],"0000")</f>
        <v>http://noc.esdc.gc.ca/English/NOC/QuickSearch.aspx?ver=&amp;val65=2146</v>
      </c>
      <c r="C104" s="9">
        <f>COUNTA(Table2[[#This Row],[title_1]:[hits_title_100]])</f>
        <v>31</v>
      </c>
      <c r="D104" t="s">
        <v>5296</v>
      </c>
      <c r="E104" t="s">
        <v>5297</v>
      </c>
      <c r="F104" t="s">
        <v>5298</v>
      </c>
      <c r="G104" t="s">
        <v>5299</v>
      </c>
      <c r="H104" t="s">
        <v>5300</v>
      </c>
      <c r="I104" t="s">
        <v>5301</v>
      </c>
      <c r="J104" t="s">
        <v>5302</v>
      </c>
      <c r="K104" t="s">
        <v>5303</v>
      </c>
      <c r="L104" t="s">
        <v>5304</v>
      </c>
      <c r="M104" t="s">
        <v>5305</v>
      </c>
      <c r="N104" t="s">
        <v>5306</v>
      </c>
      <c r="O104" t="s">
        <v>5307</v>
      </c>
      <c r="P104" t="s">
        <v>5308</v>
      </c>
      <c r="Q104" t="s">
        <v>5309</v>
      </c>
      <c r="R104" t="s">
        <v>5310</v>
      </c>
      <c r="S104" t="s">
        <v>5311</v>
      </c>
      <c r="T104" t="s">
        <v>5312</v>
      </c>
      <c r="U104" t="s">
        <v>5313</v>
      </c>
      <c r="V104" t="s">
        <v>5314</v>
      </c>
      <c r="W104" t="s">
        <v>5315</v>
      </c>
      <c r="X104" t="s">
        <v>5316</v>
      </c>
      <c r="Y104" t="s">
        <v>5317</v>
      </c>
      <c r="Z104" t="s">
        <v>5318</v>
      </c>
      <c r="AA104" t="s">
        <v>5319</v>
      </c>
      <c r="AB104" t="s">
        <v>5320</v>
      </c>
      <c r="AC104" t="s">
        <v>5321</v>
      </c>
      <c r="AD104" t="s">
        <v>5322</v>
      </c>
      <c r="AE104" t="s">
        <v>5323</v>
      </c>
      <c r="AF104" t="s">
        <v>5324</v>
      </c>
      <c r="AG104" t="s">
        <v>5325</v>
      </c>
      <c r="AH104" t="s">
        <v>5326</v>
      </c>
    </row>
    <row r="105" spans="1:82" x14ac:dyDescent="0.25">
      <c r="A105" s="2">
        <v>2147</v>
      </c>
      <c r="B105" s="2" t="str">
        <f>"http://noc.esdc.gc.ca/English/NOC/QuickSearch.aspx?ver=&amp;val65="&amp;TEXT(Table2[[#This Row],[NOC]],"0000")</f>
        <v>http://noc.esdc.gc.ca/English/NOC/QuickSearch.aspx?ver=&amp;val65=2147</v>
      </c>
      <c r="C105" s="10">
        <f>COUNTA(Table2[[#This Row],[title_1]:[hits_title_100]])</f>
        <v>47</v>
      </c>
      <c r="D105" t="s">
        <v>5327</v>
      </c>
      <c r="E105" t="s">
        <v>5328</v>
      </c>
      <c r="F105" t="s">
        <v>5329</v>
      </c>
      <c r="G105" t="s">
        <v>5330</v>
      </c>
      <c r="H105" t="s">
        <v>5331</v>
      </c>
      <c r="I105" t="s">
        <v>5332</v>
      </c>
      <c r="J105" t="s">
        <v>5333</v>
      </c>
      <c r="K105" t="s">
        <v>5334</v>
      </c>
      <c r="L105" t="s">
        <v>5335</v>
      </c>
      <c r="M105" t="s">
        <v>5336</v>
      </c>
      <c r="N105" t="s">
        <v>5337</v>
      </c>
      <c r="O105" t="s">
        <v>5338</v>
      </c>
      <c r="P105" t="s">
        <v>5339</v>
      </c>
      <c r="Q105" t="s">
        <v>5340</v>
      </c>
      <c r="R105" t="s">
        <v>5341</v>
      </c>
      <c r="S105" t="s">
        <v>5342</v>
      </c>
      <c r="T105" t="s">
        <v>5343</v>
      </c>
      <c r="U105" t="s">
        <v>5344</v>
      </c>
      <c r="V105" t="s">
        <v>5345</v>
      </c>
      <c r="W105" t="s">
        <v>5346</v>
      </c>
      <c r="X105" t="s">
        <v>5347</v>
      </c>
      <c r="Y105" t="s">
        <v>5348</v>
      </c>
      <c r="Z105" t="s">
        <v>5349</v>
      </c>
      <c r="AA105" t="s">
        <v>5350</v>
      </c>
      <c r="AB105" t="s">
        <v>5351</v>
      </c>
      <c r="AC105" t="s">
        <v>5352</v>
      </c>
      <c r="AD105" t="s">
        <v>5353</v>
      </c>
      <c r="AE105" t="s">
        <v>5354</v>
      </c>
      <c r="AF105" t="s">
        <v>5355</v>
      </c>
      <c r="AG105" t="s">
        <v>5356</v>
      </c>
      <c r="AH105" t="s">
        <v>5357</v>
      </c>
      <c r="AI105" t="s">
        <v>5358</v>
      </c>
      <c r="AJ105" t="s">
        <v>5359</v>
      </c>
      <c r="AK105" t="s">
        <v>5360</v>
      </c>
      <c r="AL105" t="s">
        <v>5361</v>
      </c>
      <c r="AM105" t="s">
        <v>5362</v>
      </c>
      <c r="AN105" t="s">
        <v>5363</v>
      </c>
      <c r="AO105" t="s">
        <v>5364</v>
      </c>
      <c r="AP105" t="s">
        <v>5365</v>
      </c>
      <c r="AQ105" t="s">
        <v>5366</v>
      </c>
      <c r="AR105" t="s">
        <v>5367</v>
      </c>
      <c r="AS105" t="s">
        <v>5368</v>
      </c>
      <c r="AT105" t="s">
        <v>5369</v>
      </c>
      <c r="AU105" t="s">
        <v>5370</v>
      </c>
      <c r="AV105" t="s">
        <v>5371</v>
      </c>
      <c r="AW105" t="s">
        <v>5372</v>
      </c>
      <c r="AX105" t="s">
        <v>5373</v>
      </c>
    </row>
    <row r="106" spans="1:82" x14ac:dyDescent="0.25">
      <c r="A106" s="1">
        <v>2148</v>
      </c>
      <c r="B106" s="1" t="str">
        <f>"http://noc.esdc.gc.ca/English/NOC/QuickSearch.aspx?ver=&amp;val65="&amp;TEXT(Table2[[#This Row],[NOC]],"0000")</f>
        <v>http://noc.esdc.gc.ca/English/NOC/QuickSearch.aspx?ver=&amp;val65=2148</v>
      </c>
      <c r="C106" s="9">
        <f>COUNTA(Table2[[#This Row],[title_1]:[hits_title_100]])</f>
        <v>30</v>
      </c>
      <c r="D106" t="s">
        <v>5374</v>
      </c>
      <c r="E106" t="s">
        <v>5375</v>
      </c>
      <c r="F106" t="s">
        <v>5376</v>
      </c>
      <c r="G106" t="s">
        <v>5377</v>
      </c>
      <c r="H106" t="s">
        <v>5378</v>
      </c>
      <c r="I106" t="s">
        <v>5379</v>
      </c>
      <c r="J106" t="s">
        <v>5380</v>
      </c>
      <c r="K106" t="s">
        <v>5381</v>
      </c>
      <c r="L106" t="s">
        <v>5382</v>
      </c>
      <c r="M106" t="s">
        <v>5383</v>
      </c>
      <c r="N106" t="s">
        <v>5384</v>
      </c>
      <c r="O106" t="s">
        <v>5385</v>
      </c>
      <c r="P106" t="s">
        <v>5386</v>
      </c>
      <c r="Q106" t="s">
        <v>5387</v>
      </c>
      <c r="R106" t="s">
        <v>5388</v>
      </c>
      <c r="S106" t="s">
        <v>5389</v>
      </c>
      <c r="T106" t="s">
        <v>5390</v>
      </c>
      <c r="U106" t="s">
        <v>5391</v>
      </c>
      <c r="V106" t="s">
        <v>5392</v>
      </c>
      <c r="W106" t="s">
        <v>5393</v>
      </c>
      <c r="X106" t="s">
        <v>5394</v>
      </c>
      <c r="Y106" t="s">
        <v>5395</v>
      </c>
      <c r="Z106" t="s">
        <v>5396</v>
      </c>
      <c r="AA106" t="s">
        <v>5397</v>
      </c>
      <c r="AB106" t="s">
        <v>5398</v>
      </c>
      <c r="AC106" t="s">
        <v>5399</v>
      </c>
      <c r="AD106" t="s">
        <v>5400</v>
      </c>
      <c r="AE106" t="s">
        <v>5401</v>
      </c>
      <c r="AF106" t="s">
        <v>5402</v>
      </c>
      <c r="AG106" t="s">
        <v>5403</v>
      </c>
    </row>
    <row r="107" spans="1:82" x14ac:dyDescent="0.25">
      <c r="A107" s="2">
        <v>2152</v>
      </c>
      <c r="B107" s="2" t="str">
        <f>"http://noc.esdc.gc.ca/English/NOC/QuickSearch.aspx?ver=&amp;val65="&amp;TEXT(Table2[[#This Row],[NOC]],"0000")</f>
        <v>http://noc.esdc.gc.ca/English/NOC/QuickSearch.aspx?ver=&amp;val65=2152</v>
      </c>
      <c r="C107" s="10">
        <f>COUNTA(Table2[[#This Row],[title_1]:[hits_title_100]])</f>
        <v>5</v>
      </c>
      <c r="D107" t="s">
        <v>5404</v>
      </c>
      <c r="E107" t="s">
        <v>5405</v>
      </c>
      <c r="F107" t="s">
        <v>5406</v>
      </c>
      <c r="G107" t="s">
        <v>5407</v>
      </c>
      <c r="H107" t="s">
        <v>5408</v>
      </c>
    </row>
    <row r="108" spans="1:82" x14ac:dyDescent="0.25">
      <c r="A108" s="1">
        <v>2153</v>
      </c>
      <c r="B108" s="1" t="str">
        <f>"http://noc.esdc.gc.ca/English/NOC/QuickSearch.aspx?ver=&amp;val65="&amp;TEXT(Table2[[#This Row],[NOC]],"0000")</f>
        <v>http://noc.esdc.gc.ca/English/NOC/QuickSearch.aspx?ver=&amp;val65=2153</v>
      </c>
      <c r="C108" s="9">
        <f>COUNTA(Table2[[#This Row],[title_1]:[hits_title_100]])</f>
        <v>32</v>
      </c>
      <c r="D108" t="s">
        <v>5409</v>
      </c>
      <c r="E108" t="s">
        <v>5410</v>
      </c>
      <c r="F108" t="s">
        <v>5411</v>
      </c>
      <c r="G108" t="s">
        <v>5412</v>
      </c>
      <c r="H108" t="s">
        <v>5413</v>
      </c>
      <c r="I108" t="s">
        <v>5414</v>
      </c>
      <c r="J108" t="s">
        <v>5415</v>
      </c>
      <c r="K108" t="s">
        <v>5416</v>
      </c>
      <c r="L108" t="s">
        <v>5417</v>
      </c>
      <c r="M108" t="s">
        <v>5418</v>
      </c>
      <c r="N108" t="s">
        <v>5419</v>
      </c>
      <c r="O108" t="s">
        <v>5420</v>
      </c>
      <c r="P108" t="s">
        <v>5421</v>
      </c>
      <c r="Q108" t="s">
        <v>5422</v>
      </c>
      <c r="R108" t="s">
        <v>5423</v>
      </c>
      <c r="S108" t="s">
        <v>5424</v>
      </c>
      <c r="T108" t="s">
        <v>5425</v>
      </c>
      <c r="U108" t="s">
        <v>5426</v>
      </c>
      <c r="V108" t="s">
        <v>5427</v>
      </c>
      <c r="W108" t="s">
        <v>5428</v>
      </c>
      <c r="X108" t="s">
        <v>5429</v>
      </c>
      <c r="Y108" t="s">
        <v>5430</v>
      </c>
      <c r="Z108" t="s">
        <v>5431</v>
      </c>
      <c r="AA108" t="s">
        <v>5432</v>
      </c>
      <c r="AB108" t="s">
        <v>5433</v>
      </c>
      <c r="AC108" t="s">
        <v>5434</v>
      </c>
      <c r="AD108" t="s">
        <v>5435</v>
      </c>
      <c r="AE108" t="s">
        <v>5436</v>
      </c>
      <c r="AF108" t="s">
        <v>5437</v>
      </c>
      <c r="AG108" t="s">
        <v>5438</v>
      </c>
      <c r="AH108" t="s">
        <v>5439</v>
      </c>
      <c r="AI108" t="s">
        <v>5440</v>
      </c>
    </row>
    <row r="109" spans="1:82" x14ac:dyDescent="0.25">
      <c r="A109" s="2">
        <v>2154</v>
      </c>
      <c r="B109" s="2" t="str">
        <f>"http://noc.esdc.gc.ca/English/NOC/QuickSearch.aspx?ver=&amp;val65="&amp;TEXT(Table2[[#This Row],[NOC]],"0000")</f>
        <v>http://noc.esdc.gc.ca/English/NOC/QuickSearch.aspx?ver=&amp;val65=2154</v>
      </c>
      <c r="C109" s="10">
        <f>COUNTA(Table2[[#This Row],[title_1]:[hits_title_100]])</f>
        <v>26</v>
      </c>
      <c r="D109" t="s">
        <v>5441</v>
      </c>
      <c r="E109" t="s">
        <v>5442</v>
      </c>
      <c r="F109" t="s">
        <v>5443</v>
      </c>
      <c r="G109" t="s">
        <v>5444</v>
      </c>
      <c r="H109" t="s">
        <v>5445</v>
      </c>
      <c r="I109" t="s">
        <v>5446</v>
      </c>
      <c r="J109" t="s">
        <v>5447</v>
      </c>
      <c r="K109" t="s">
        <v>5448</v>
      </c>
      <c r="L109" t="s">
        <v>5449</v>
      </c>
      <c r="M109" t="s">
        <v>5450</v>
      </c>
      <c r="N109" t="s">
        <v>5451</v>
      </c>
      <c r="O109" t="s">
        <v>5452</v>
      </c>
      <c r="P109" t="s">
        <v>5453</v>
      </c>
      <c r="Q109" t="s">
        <v>5454</v>
      </c>
      <c r="R109" t="s">
        <v>5455</v>
      </c>
      <c r="S109" t="s">
        <v>5456</v>
      </c>
      <c r="T109" t="s">
        <v>5457</v>
      </c>
      <c r="U109" t="s">
        <v>5458</v>
      </c>
      <c r="V109" t="s">
        <v>5459</v>
      </c>
      <c r="W109" t="s">
        <v>5460</v>
      </c>
      <c r="X109" t="s">
        <v>5461</v>
      </c>
      <c r="Y109" t="s">
        <v>5462</v>
      </c>
      <c r="Z109" t="s">
        <v>5463</v>
      </c>
      <c r="AA109" t="s">
        <v>5464</v>
      </c>
      <c r="AB109" t="s">
        <v>5465</v>
      </c>
      <c r="AC109" t="s">
        <v>5466</v>
      </c>
    </row>
    <row r="110" spans="1:82" x14ac:dyDescent="0.25">
      <c r="A110" s="1">
        <v>2161</v>
      </c>
      <c r="B110" s="1" t="str">
        <f>"http://noc.esdc.gc.ca/English/NOC/QuickSearch.aspx?ver=&amp;val65="&amp;TEXT(Table2[[#This Row],[NOC]],"0000")</f>
        <v>http://noc.esdc.gc.ca/English/NOC/QuickSearch.aspx?ver=&amp;val65=2161</v>
      </c>
      <c r="C110" s="9">
        <f>COUNTA(Table2[[#This Row],[title_1]:[hits_title_100]])</f>
        <v>48</v>
      </c>
      <c r="D110" t="s">
        <v>5467</v>
      </c>
      <c r="E110" t="s">
        <v>5468</v>
      </c>
      <c r="F110" t="s">
        <v>5469</v>
      </c>
      <c r="G110" t="s">
        <v>5470</v>
      </c>
      <c r="H110" t="s">
        <v>5471</v>
      </c>
      <c r="I110" t="s">
        <v>5472</v>
      </c>
      <c r="J110" t="s">
        <v>5473</v>
      </c>
      <c r="K110" t="s">
        <v>5474</v>
      </c>
      <c r="L110" t="s">
        <v>5475</v>
      </c>
      <c r="M110" t="s">
        <v>5476</v>
      </c>
      <c r="N110" t="s">
        <v>5477</v>
      </c>
      <c r="O110" t="s">
        <v>5478</v>
      </c>
      <c r="P110" t="s">
        <v>5479</v>
      </c>
      <c r="Q110" t="s">
        <v>5480</v>
      </c>
      <c r="R110" t="s">
        <v>5481</v>
      </c>
      <c r="S110" t="s">
        <v>5482</v>
      </c>
      <c r="T110" t="s">
        <v>5483</v>
      </c>
      <c r="U110" t="s">
        <v>5484</v>
      </c>
      <c r="V110" t="s">
        <v>5485</v>
      </c>
      <c r="W110" t="s">
        <v>5486</v>
      </c>
      <c r="X110" t="s">
        <v>5487</v>
      </c>
      <c r="Y110" t="s">
        <v>5488</v>
      </c>
      <c r="Z110" t="s">
        <v>5489</v>
      </c>
      <c r="AA110" t="s">
        <v>5490</v>
      </c>
      <c r="AB110" t="s">
        <v>5491</v>
      </c>
      <c r="AC110" t="s">
        <v>5492</v>
      </c>
      <c r="AD110" t="s">
        <v>5493</v>
      </c>
      <c r="AE110" t="s">
        <v>5494</v>
      </c>
      <c r="AF110" t="s">
        <v>5495</v>
      </c>
      <c r="AG110" t="s">
        <v>5496</v>
      </c>
      <c r="AH110" t="s">
        <v>5497</v>
      </c>
      <c r="AI110" t="s">
        <v>5498</v>
      </c>
      <c r="AJ110" t="s">
        <v>5499</v>
      </c>
      <c r="AK110" t="s">
        <v>5500</v>
      </c>
      <c r="AL110" t="s">
        <v>5501</v>
      </c>
      <c r="AM110" t="s">
        <v>5502</v>
      </c>
      <c r="AN110" t="s">
        <v>5503</v>
      </c>
      <c r="AO110" t="s">
        <v>5504</v>
      </c>
      <c r="AP110" t="s">
        <v>5505</v>
      </c>
      <c r="AQ110" t="s">
        <v>5506</v>
      </c>
      <c r="AR110" t="s">
        <v>5507</v>
      </c>
      <c r="AS110" t="s">
        <v>5508</v>
      </c>
      <c r="AT110" t="s">
        <v>5509</v>
      </c>
      <c r="AU110" t="s">
        <v>5510</v>
      </c>
      <c r="AV110" t="s">
        <v>5511</v>
      </c>
      <c r="AW110" t="s">
        <v>5512</v>
      </c>
      <c r="AX110" t="s">
        <v>5513</v>
      </c>
      <c r="AY110" t="s">
        <v>5514</v>
      </c>
    </row>
    <row r="111" spans="1:82" x14ac:dyDescent="0.25">
      <c r="A111" s="1">
        <v>2171</v>
      </c>
      <c r="B111" s="1" t="str">
        <f>"http://noc.esdc.gc.ca/English/NOC/QuickSearch.aspx?ver=&amp;val65="&amp;TEXT(Table2[[#This Row],[NOC]],"0000")</f>
        <v>http://noc.esdc.gc.ca/English/NOC/QuickSearch.aspx?ver=&amp;val65=2171</v>
      </c>
      <c r="C111" s="9">
        <f>COUNTA(Table2[[#This Row],[title_1]:[hits_title_100]])</f>
        <v>79</v>
      </c>
      <c r="D111" t="s">
        <v>5515</v>
      </c>
      <c r="E111" t="s">
        <v>5516</v>
      </c>
      <c r="F111" t="s">
        <v>5517</v>
      </c>
      <c r="G111" t="s">
        <v>5518</v>
      </c>
      <c r="H111" t="s">
        <v>5519</v>
      </c>
      <c r="I111" t="s">
        <v>5520</v>
      </c>
      <c r="J111" t="s">
        <v>5521</v>
      </c>
      <c r="K111" t="s">
        <v>5522</v>
      </c>
      <c r="L111" t="s">
        <v>5523</v>
      </c>
      <c r="M111" t="s">
        <v>5524</v>
      </c>
      <c r="N111" t="s">
        <v>5525</v>
      </c>
      <c r="O111" t="s">
        <v>5526</v>
      </c>
      <c r="P111" t="s">
        <v>5527</v>
      </c>
      <c r="Q111" t="s">
        <v>5528</v>
      </c>
      <c r="R111" t="s">
        <v>5529</v>
      </c>
      <c r="S111" t="s">
        <v>5530</v>
      </c>
      <c r="T111" t="s">
        <v>5531</v>
      </c>
      <c r="U111" t="s">
        <v>5532</v>
      </c>
      <c r="V111" t="s">
        <v>5533</v>
      </c>
      <c r="W111" t="s">
        <v>5534</v>
      </c>
      <c r="X111" t="s">
        <v>5535</v>
      </c>
      <c r="Y111" t="s">
        <v>5536</v>
      </c>
      <c r="Z111" t="s">
        <v>5537</v>
      </c>
      <c r="AA111" t="s">
        <v>5538</v>
      </c>
      <c r="AB111" t="s">
        <v>5539</v>
      </c>
      <c r="AC111" t="s">
        <v>5540</v>
      </c>
      <c r="AD111" t="s">
        <v>5541</v>
      </c>
      <c r="AE111" t="s">
        <v>5542</v>
      </c>
      <c r="AF111" t="s">
        <v>5543</v>
      </c>
      <c r="AG111" t="s">
        <v>5544</v>
      </c>
      <c r="AH111" t="s">
        <v>5545</v>
      </c>
      <c r="AI111" t="s">
        <v>5546</v>
      </c>
      <c r="AJ111" t="s">
        <v>5547</v>
      </c>
      <c r="AK111" t="s">
        <v>5548</v>
      </c>
      <c r="AL111" t="s">
        <v>5549</v>
      </c>
      <c r="AM111" t="s">
        <v>5550</v>
      </c>
      <c r="AN111" t="s">
        <v>5551</v>
      </c>
      <c r="AO111" t="s">
        <v>5552</v>
      </c>
      <c r="AP111" t="s">
        <v>5553</v>
      </c>
      <c r="AQ111" t="s">
        <v>5554</v>
      </c>
      <c r="AR111" t="s">
        <v>5555</v>
      </c>
      <c r="AS111" t="s">
        <v>5556</v>
      </c>
      <c r="AT111" t="s">
        <v>5557</v>
      </c>
      <c r="AU111" t="s">
        <v>5558</v>
      </c>
      <c r="AV111" t="s">
        <v>5559</v>
      </c>
      <c r="AW111" t="s">
        <v>5560</v>
      </c>
      <c r="AX111" t="s">
        <v>5561</v>
      </c>
      <c r="AY111" t="s">
        <v>5562</v>
      </c>
      <c r="AZ111" t="s">
        <v>5563</v>
      </c>
      <c r="BA111" t="s">
        <v>5564</v>
      </c>
      <c r="BB111" t="s">
        <v>5565</v>
      </c>
      <c r="BC111" t="s">
        <v>5566</v>
      </c>
      <c r="BD111" t="s">
        <v>5567</v>
      </c>
      <c r="BE111" t="s">
        <v>5568</v>
      </c>
      <c r="BF111" t="s">
        <v>5569</v>
      </c>
      <c r="BG111" t="s">
        <v>5570</v>
      </c>
      <c r="BH111" t="s">
        <v>5571</v>
      </c>
      <c r="BI111" t="s">
        <v>5572</v>
      </c>
      <c r="BJ111" t="s">
        <v>5573</v>
      </c>
      <c r="BK111" t="s">
        <v>5574</v>
      </c>
      <c r="BL111" t="s">
        <v>5575</v>
      </c>
      <c r="BM111" t="s">
        <v>5576</v>
      </c>
      <c r="BN111" t="s">
        <v>5577</v>
      </c>
      <c r="BO111" t="s">
        <v>5578</v>
      </c>
      <c r="BP111" t="s">
        <v>5579</v>
      </c>
      <c r="BQ111" t="s">
        <v>5580</v>
      </c>
      <c r="BR111" t="s">
        <v>5581</v>
      </c>
      <c r="BS111" t="s">
        <v>5582</v>
      </c>
      <c r="BT111" t="s">
        <v>5583</v>
      </c>
      <c r="BU111" t="s">
        <v>5584</v>
      </c>
      <c r="BV111" t="s">
        <v>5585</v>
      </c>
      <c r="BW111" t="s">
        <v>5586</v>
      </c>
      <c r="BX111" t="s">
        <v>5587</v>
      </c>
      <c r="BY111" t="s">
        <v>5588</v>
      </c>
      <c r="BZ111" t="s">
        <v>5589</v>
      </c>
      <c r="CA111" t="s">
        <v>5590</v>
      </c>
      <c r="CB111" t="s">
        <v>5591</v>
      </c>
      <c r="CC111" t="s">
        <v>5592</v>
      </c>
      <c r="CD111" t="s">
        <v>5593</v>
      </c>
    </row>
    <row r="112" spans="1:82" x14ac:dyDescent="0.25">
      <c r="A112" s="1">
        <v>2172</v>
      </c>
      <c r="B112" s="1" t="str">
        <f>"http://noc.esdc.gc.ca/English/NOC/QuickSearch.aspx?ver=&amp;val65="&amp;TEXT(Table2[[#This Row],[NOC]],"0000")</f>
        <v>http://noc.esdc.gc.ca/English/NOC/QuickSearch.aspx?ver=&amp;val65=2172</v>
      </c>
      <c r="C112" s="9">
        <f>COUNTA(Table2[[#This Row],[title_1]:[hits_title_100]])</f>
        <v>38</v>
      </c>
      <c r="D112" t="s">
        <v>5594</v>
      </c>
      <c r="E112" t="s">
        <v>5595</v>
      </c>
      <c r="F112" t="s">
        <v>5596</v>
      </c>
      <c r="G112" t="s">
        <v>5597</v>
      </c>
      <c r="H112" t="s">
        <v>5598</v>
      </c>
      <c r="I112" t="s">
        <v>5599</v>
      </c>
      <c r="J112" t="s">
        <v>5600</v>
      </c>
      <c r="K112" t="s">
        <v>5601</v>
      </c>
      <c r="L112" t="s">
        <v>5602</v>
      </c>
      <c r="M112" t="s">
        <v>5603</v>
      </c>
      <c r="N112" t="s">
        <v>5604</v>
      </c>
      <c r="O112" t="s">
        <v>5605</v>
      </c>
      <c r="P112" t="s">
        <v>5606</v>
      </c>
      <c r="Q112" t="s">
        <v>5607</v>
      </c>
      <c r="R112" t="s">
        <v>5608</v>
      </c>
      <c r="S112" t="s">
        <v>5609</v>
      </c>
      <c r="T112" t="s">
        <v>5610</v>
      </c>
      <c r="U112" t="s">
        <v>5611</v>
      </c>
      <c r="V112" t="s">
        <v>5612</v>
      </c>
      <c r="W112" t="s">
        <v>5613</v>
      </c>
      <c r="X112" t="s">
        <v>5614</v>
      </c>
      <c r="Y112" t="s">
        <v>5615</v>
      </c>
      <c r="Z112" t="s">
        <v>5616</v>
      </c>
      <c r="AA112" t="s">
        <v>5617</v>
      </c>
      <c r="AB112" t="s">
        <v>5618</v>
      </c>
      <c r="AC112" t="s">
        <v>5619</v>
      </c>
      <c r="AD112" t="s">
        <v>5620</v>
      </c>
      <c r="AE112" t="s">
        <v>5621</v>
      </c>
      <c r="AF112" t="s">
        <v>5622</v>
      </c>
      <c r="AG112" t="s">
        <v>5623</v>
      </c>
      <c r="AH112" t="s">
        <v>5624</v>
      </c>
      <c r="AI112" t="s">
        <v>5625</v>
      </c>
      <c r="AJ112" t="s">
        <v>5626</v>
      </c>
      <c r="AK112" t="s">
        <v>5627</v>
      </c>
      <c r="AL112" t="s">
        <v>5628</v>
      </c>
      <c r="AM112" t="s">
        <v>5629</v>
      </c>
      <c r="AN112" t="s">
        <v>5630</v>
      </c>
      <c r="AO112" t="s">
        <v>5631</v>
      </c>
    </row>
    <row r="113" spans="1:103" x14ac:dyDescent="0.25">
      <c r="A113" s="2">
        <v>2173</v>
      </c>
      <c r="B113" s="2" t="str">
        <f>"http://noc.esdc.gc.ca/English/NOC/QuickSearch.aspx?ver=&amp;val65="&amp;TEXT(Table2[[#This Row],[NOC]],"0000")</f>
        <v>http://noc.esdc.gc.ca/English/NOC/QuickSearch.aspx?ver=&amp;val65=2173</v>
      </c>
      <c r="C113" s="10">
        <f>COUNTA(Table2[[#This Row],[title_1]:[hits_title_100]])</f>
        <v>33</v>
      </c>
      <c r="D113" t="s">
        <v>5632</v>
      </c>
      <c r="E113" t="s">
        <v>5633</v>
      </c>
      <c r="F113" t="s">
        <v>5634</v>
      </c>
      <c r="G113" t="s">
        <v>5635</v>
      </c>
      <c r="H113" t="s">
        <v>5636</v>
      </c>
      <c r="I113" t="s">
        <v>5637</v>
      </c>
      <c r="J113" t="s">
        <v>5638</v>
      </c>
      <c r="K113" t="s">
        <v>5639</v>
      </c>
      <c r="L113" t="s">
        <v>5640</v>
      </c>
      <c r="M113" t="s">
        <v>5641</v>
      </c>
      <c r="N113" t="s">
        <v>5642</v>
      </c>
      <c r="O113" t="s">
        <v>5643</v>
      </c>
      <c r="P113" t="s">
        <v>5644</v>
      </c>
      <c r="Q113" t="s">
        <v>5645</v>
      </c>
      <c r="R113" t="s">
        <v>5646</v>
      </c>
      <c r="S113" t="s">
        <v>5647</v>
      </c>
      <c r="T113" t="s">
        <v>5648</v>
      </c>
      <c r="U113" t="s">
        <v>5649</v>
      </c>
      <c r="V113" t="s">
        <v>5650</v>
      </c>
      <c r="W113" t="s">
        <v>5651</v>
      </c>
      <c r="X113" t="s">
        <v>5652</v>
      </c>
      <c r="Y113" t="s">
        <v>5653</v>
      </c>
      <c r="Z113" t="s">
        <v>5654</v>
      </c>
      <c r="AA113" t="s">
        <v>5655</v>
      </c>
      <c r="AB113" t="s">
        <v>5656</v>
      </c>
      <c r="AC113" t="s">
        <v>5657</v>
      </c>
      <c r="AD113" t="s">
        <v>5658</v>
      </c>
      <c r="AE113" t="s">
        <v>5659</v>
      </c>
      <c r="AF113" t="s">
        <v>5660</v>
      </c>
      <c r="AG113" t="s">
        <v>5661</v>
      </c>
      <c r="AH113" t="s">
        <v>5662</v>
      </c>
      <c r="AI113" t="s">
        <v>5663</v>
      </c>
      <c r="AJ113" t="s">
        <v>5664</v>
      </c>
    </row>
    <row r="114" spans="1:103" x14ac:dyDescent="0.25">
      <c r="A114" s="1">
        <v>2174</v>
      </c>
      <c r="B114" s="1" t="str">
        <f>"http://noc.esdc.gc.ca/English/NOC/QuickSearch.aspx?ver=&amp;val65="&amp;TEXT(Table2[[#This Row],[NOC]],"0000")</f>
        <v>http://noc.esdc.gc.ca/English/NOC/QuickSearch.aspx?ver=&amp;val65=2174</v>
      </c>
      <c r="C114" s="9">
        <f>COUNTA(Table2[[#This Row],[title_1]:[hits_title_100]])</f>
        <v>47</v>
      </c>
      <c r="D114" t="s">
        <v>5665</v>
      </c>
      <c r="E114" t="s">
        <v>5666</v>
      </c>
      <c r="F114" t="s">
        <v>5667</v>
      </c>
      <c r="G114" t="s">
        <v>5668</v>
      </c>
      <c r="H114" t="s">
        <v>5669</v>
      </c>
      <c r="I114" t="s">
        <v>5670</v>
      </c>
      <c r="J114" t="s">
        <v>5671</v>
      </c>
      <c r="K114" t="s">
        <v>5672</v>
      </c>
      <c r="L114" t="s">
        <v>5673</v>
      </c>
      <c r="M114" t="s">
        <v>5674</v>
      </c>
      <c r="N114" t="s">
        <v>5675</v>
      </c>
      <c r="O114" t="s">
        <v>5676</v>
      </c>
      <c r="P114" t="s">
        <v>5677</v>
      </c>
      <c r="Q114" t="s">
        <v>5678</v>
      </c>
      <c r="R114" t="s">
        <v>5679</v>
      </c>
      <c r="S114" t="s">
        <v>5680</v>
      </c>
      <c r="T114" t="s">
        <v>5681</v>
      </c>
      <c r="U114" t="s">
        <v>5682</v>
      </c>
      <c r="V114" t="s">
        <v>5683</v>
      </c>
      <c r="W114" t="s">
        <v>5684</v>
      </c>
      <c r="X114" t="s">
        <v>5685</v>
      </c>
      <c r="Y114" t="s">
        <v>5686</v>
      </c>
      <c r="Z114" t="s">
        <v>5687</v>
      </c>
      <c r="AA114" t="s">
        <v>5688</v>
      </c>
      <c r="AB114" t="s">
        <v>5689</v>
      </c>
      <c r="AC114" t="s">
        <v>5690</v>
      </c>
      <c r="AD114" t="s">
        <v>5691</v>
      </c>
      <c r="AE114" t="s">
        <v>5692</v>
      </c>
      <c r="AF114" t="s">
        <v>5693</v>
      </c>
      <c r="AG114" t="s">
        <v>5694</v>
      </c>
      <c r="AH114" t="s">
        <v>5695</v>
      </c>
      <c r="AI114" t="s">
        <v>5696</v>
      </c>
      <c r="AJ114" t="s">
        <v>5697</v>
      </c>
      <c r="AK114" t="s">
        <v>5698</v>
      </c>
      <c r="AL114" t="s">
        <v>5699</v>
      </c>
      <c r="AM114" t="s">
        <v>5700</v>
      </c>
      <c r="AN114" t="s">
        <v>5701</v>
      </c>
      <c r="AO114" t="s">
        <v>5702</v>
      </c>
      <c r="AP114" t="s">
        <v>5703</v>
      </c>
      <c r="AQ114" t="s">
        <v>5704</v>
      </c>
      <c r="AR114" t="s">
        <v>5705</v>
      </c>
      <c r="AS114" t="s">
        <v>5706</v>
      </c>
      <c r="AT114" t="s">
        <v>5707</v>
      </c>
      <c r="AU114" t="s">
        <v>5708</v>
      </c>
      <c r="AV114" t="s">
        <v>5709</v>
      </c>
      <c r="AW114" t="s">
        <v>5710</v>
      </c>
      <c r="AX114" t="s">
        <v>5711</v>
      </c>
    </row>
    <row r="115" spans="1:103" x14ac:dyDescent="0.25">
      <c r="A115" s="2">
        <v>2175</v>
      </c>
      <c r="B115" s="2" t="str">
        <f>"http://noc.esdc.gc.ca/English/NOC/QuickSearch.aspx?ver=&amp;val65="&amp;TEXT(Table2[[#This Row],[NOC]],"0000")</f>
        <v>http://noc.esdc.gc.ca/English/NOC/QuickSearch.aspx?ver=&amp;val65=2175</v>
      </c>
      <c r="C115" s="10">
        <f>COUNTA(Table2[[#This Row],[title_1]:[hits_title_100]])</f>
        <v>15</v>
      </c>
      <c r="D115" t="s">
        <v>5712</v>
      </c>
      <c r="E115" t="s">
        <v>5713</v>
      </c>
      <c r="F115" t="s">
        <v>5714</v>
      </c>
      <c r="G115" t="s">
        <v>5715</v>
      </c>
      <c r="H115" t="s">
        <v>5716</v>
      </c>
      <c r="I115" t="s">
        <v>5717</v>
      </c>
      <c r="J115" t="s">
        <v>5718</v>
      </c>
      <c r="K115" t="s">
        <v>5719</v>
      </c>
      <c r="L115" t="s">
        <v>5720</v>
      </c>
      <c r="M115" t="s">
        <v>5721</v>
      </c>
      <c r="N115" t="s">
        <v>5722</v>
      </c>
      <c r="O115" t="s">
        <v>5723</v>
      </c>
      <c r="P115" t="s">
        <v>5724</v>
      </c>
      <c r="Q115" t="s">
        <v>5725</v>
      </c>
      <c r="R115" t="s">
        <v>5726</v>
      </c>
    </row>
    <row r="116" spans="1:103" x14ac:dyDescent="0.25">
      <c r="A116" s="1">
        <v>2211</v>
      </c>
      <c r="B116" s="1" t="str">
        <f>"http://noc.esdc.gc.ca/English/NOC/QuickSearch.aspx?ver=&amp;val65="&amp;TEXT(Table2[[#This Row],[NOC]],"0000")</f>
        <v>http://noc.esdc.gc.ca/English/NOC/QuickSearch.aspx?ver=&amp;val65=2211</v>
      </c>
      <c r="C116" s="9">
        <f>COUNTA(Table2[[#This Row],[title_1]:[hits_title_100]])</f>
        <v>100</v>
      </c>
      <c r="D116" t="s">
        <v>5727</v>
      </c>
      <c r="E116" t="s">
        <v>5728</v>
      </c>
      <c r="F116" t="s">
        <v>5729</v>
      </c>
      <c r="G116" t="s">
        <v>5730</v>
      </c>
      <c r="H116" t="s">
        <v>5731</v>
      </c>
      <c r="I116" t="s">
        <v>5732</v>
      </c>
      <c r="J116" t="s">
        <v>5733</v>
      </c>
      <c r="K116" t="s">
        <v>5734</v>
      </c>
      <c r="L116" t="s">
        <v>5735</v>
      </c>
      <c r="M116" t="s">
        <v>5736</v>
      </c>
      <c r="N116" t="s">
        <v>5737</v>
      </c>
      <c r="O116" t="s">
        <v>5738</v>
      </c>
      <c r="P116" t="s">
        <v>5739</v>
      </c>
      <c r="Q116" t="s">
        <v>5740</v>
      </c>
      <c r="R116" t="s">
        <v>5741</v>
      </c>
      <c r="S116" t="s">
        <v>5742</v>
      </c>
      <c r="T116" t="s">
        <v>5743</v>
      </c>
      <c r="U116" t="s">
        <v>5744</v>
      </c>
      <c r="V116" t="s">
        <v>5745</v>
      </c>
      <c r="W116" t="s">
        <v>5746</v>
      </c>
      <c r="X116" t="s">
        <v>5747</v>
      </c>
      <c r="Y116" t="s">
        <v>5748</v>
      </c>
      <c r="Z116" t="s">
        <v>5749</v>
      </c>
      <c r="AA116" t="s">
        <v>5750</v>
      </c>
      <c r="AB116" t="s">
        <v>5751</v>
      </c>
      <c r="AC116" t="s">
        <v>5752</v>
      </c>
      <c r="AD116" t="s">
        <v>5753</v>
      </c>
      <c r="AE116" t="s">
        <v>5754</v>
      </c>
      <c r="AF116" t="s">
        <v>5755</v>
      </c>
      <c r="AG116" t="s">
        <v>5756</v>
      </c>
      <c r="AH116" t="s">
        <v>5757</v>
      </c>
      <c r="AI116" t="s">
        <v>5758</v>
      </c>
      <c r="AJ116" t="s">
        <v>5759</v>
      </c>
      <c r="AK116" t="s">
        <v>5760</v>
      </c>
      <c r="AL116" t="s">
        <v>5761</v>
      </c>
      <c r="AM116" t="s">
        <v>5762</v>
      </c>
      <c r="AN116" t="s">
        <v>5763</v>
      </c>
      <c r="AO116" t="s">
        <v>5764</v>
      </c>
      <c r="AP116" t="s">
        <v>5765</v>
      </c>
      <c r="AQ116" t="s">
        <v>5766</v>
      </c>
      <c r="AR116" t="s">
        <v>5767</v>
      </c>
      <c r="AS116" t="s">
        <v>5768</v>
      </c>
      <c r="AT116" t="s">
        <v>5769</v>
      </c>
      <c r="AU116" t="s">
        <v>5770</v>
      </c>
      <c r="AV116" t="s">
        <v>5771</v>
      </c>
      <c r="AW116" t="s">
        <v>5772</v>
      </c>
      <c r="AX116" t="s">
        <v>5773</v>
      </c>
      <c r="AY116" t="s">
        <v>5774</v>
      </c>
      <c r="AZ116" t="s">
        <v>5775</v>
      </c>
      <c r="BA116" t="s">
        <v>5776</v>
      </c>
      <c r="BB116" t="s">
        <v>5777</v>
      </c>
      <c r="BC116" t="s">
        <v>5778</v>
      </c>
      <c r="BD116" t="s">
        <v>5779</v>
      </c>
      <c r="BE116" t="s">
        <v>5780</v>
      </c>
      <c r="BF116" t="s">
        <v>5781</v>
      </c>
      <c r="BG116" t="s">
        <v>5782</v>
      </c>
      <c r="BH116" t="s">
        <v>5783</v>
      </c>
      <c r="BI116" t="s">
        <v>5784</v>
      </c>
      <c r="BJ116" t="s">
        <v>5785</v>
      </c>
      <c r="BK116" t="s">
        <v>5786</v>
      </c>
      <c r="BL116" t="s">
        <v>5787</v>
      </c>
      <c r="BM116" t="s">
        <v>5788</v>
      </c>
      <c r="BN116" t="s">
        <v>5789</v>
      </c>
      <c r="BO116" t="s">
        <v>5790</v>
      </c>
      <c r="BP116" t="s">
        <v>5791</v>
      </c>
      <c r="BQ116" t="s">
        <v>5792</v>
      </c>
      <c r="BR116" t="s">
        <v>5793</v>
      </c>
      <c r="BS116" t="s">
        <v>5794</v>
      </c>
      <c r="BT116" t="s">
        <v>5795</v>
      </c>
      <c r="BU116" t="s">
        <v>5796</v>
      </c>
      <c r="BV116" t="s">
        <v>5797</v>
      </c>
      <c r="BW116" t="s">
        <v>5798</v>
      </c>
      <c r="BX116" t="s">
        <v>5799</v>
      </c>
      <c r="BY116" t="s">
        <v>5800</v>
      </c>
      <c r="BZ116" t="s">
        <v>5801</v>
      </c>
      <c r="CA116" t="s">
        <v>5802</v>
      </c>
      <c r="CB116" t="s">
        <v>5803</v>
      </c>
      <c r="CC116" t="s">
        <v>5804</v>
      </c>
      <c r="CD116" t="s">
        <v>5805</v>
      </c>
      <c r="CE116" t="s">
        <v>5806</v>
      </c>
      <c r="CF116" t="s">
        <v>5807</v>
      </c>
      <c r="CG116" t="s">
        <v>5808</v>
      </c>
      <c r="CH116" t="s">
        <v>5809</v>
      </c>
      <c r="CI116" t="s">
        <v>5810</v>
      </c>
      <c r="CJ116" t="s">
        <v>5811</v>
      </c>
      <c r="CK116" t="s">
        <v>5812</v>
      </c>
      <c r="CL116" t="s">
        <v>5813</v>
      </c>
      <c r="CM116" t="s">
        <v>5814</v>
      </c>
      <c r="CN116" t="s">
        <v>5815</v>
      </c>
      <c r="CO116" t="s">
        <v>5816</v>
      </c>
      <c r="CP116" t="s">
        <v>5817</v>
      </c>
      <c r="CQ116" t="s">
        <v>5818</v>
      </c>
      <c r="CR116" t="s">
        <v>5819</v>
      </c>
      <c r="CS116" t="s">
        <v>5820</v>
      </c>
      <c r="CT116" t="s">
        <v>5821</v>
      </c>
      <c r="CU116" t="s">
        <v>5822</v>
      </c>
      <c r="CV116" t="s">
        <v>5823</v>
      </c>
      <c r="CW116" t="s">
        <v>5824</v>
      </c>
      <c r="CX116" t="s">
        <v>5825</v>
      </c>
      <c r="CY116" t="s">
        <v>5826</v>
      </c>
    </row>
    <row r="117" spans="1:103" x14ac:dyDescent="0.25">
      <c r="A117" s="1">
        <v>2212</v>
      </c>
      <c r="B117" s="1" t="str">
        <f>"http://noc.esdc.gc.ca/English/NOC/QuickSearch.aspx?ver=&amp;val65="&amp;TEXT(Table2[[#This Row],[NOC]],"0000")</f>
        <v>http://noc.esdc.gc.ca/English/NOC/QuickSearch.aspx?ver=&amp;val65=2212</v>
      </c>
      <c r="C117" s="9">
        <f>COUNTA(Table2[[#This Row],[title_1]:[hits_title_100]])</f>
        <v>100</v>
      </c>
      <c r="D117" t="s">
        <v>5827</v>
      </c>
      <c r="E117" t="s">
        <v>5828</v>
      </c>
      <c r="F117" t="s">
        <v>5829</v>
      </c>
      <c r="G117" t="s">
        <v>5830</v>
      </c>
      <c r="H117" t="s">
        <v>5831</v>
      </c>
      <c r="I117" t="s">
        <v>5832</v>
      </c>
      <c r="J117" t="s">
        <v>5833</v>
      </c>
      <c r="K117" t="s">
        <v>5834</v>
      </c>
      <c r="L117" t="s">
        <v>5835</v>
      </c>
      <c r="M117" t="s">
        <v>5836</v>
      </c>
      <c r="N117" t="s">
        <v>5837</v>
      </c>
      <c r="O117" t="s">
        <v>5838</v>
      </c>
      <c r="P117" t="s">
        <v>5839</v>
      </c>
      <c r="Q117" t="s">
        <v>5840</v>
      </c>
      <c r="R117" t="s">
        <v>5841</v>
      </c>
      <c r="S117" t="s">
        <v>5842</v>
      </c>
      <c r="T117" t="s">
        <v>5843</v>
      </c>
      <c r="U117" t="s">
        <v>5844</v>
      </c>
      <c r="V117" t="s">
        <v>5845</v>
      </c>
      <c r="W117" t="s">
        <v>5846</v>
      </c>
      <c r="X117" t="s">
        <v>5847</v>
      </c>
      <c r="Y117" t="s">
        <v>5848</v>
      </c>
      <c r="Z117" t="s">
        <v>5849</v>
      </c>
      <c r="AA117" t="s">
        <v>5850</v>
      </c>
      <c r="AB117" t="s">
        <v>5851</v>
      </c>
      <c r="AC117" t="s">
        <v>5852</v>
      </c>
      <c r="AD117" t="s">
        <v>5853</v>
      </c>
      <c r="AE117" t="s">
        <v>5854</v>
      </c>
      <c r="AF117" t="s">
        <v>5855</v>
      </c>
      <c r="AG117" t="s">
        <v>5856</v>
      </c>
      <c r="AH117" t="s">
        <v>5857</v>
      </c>
      <c r="AI117" t="s">
        <v>5858</v>
      </c>
      <c r="AJ117" t="s">
        <v>5859</v>
      </c>
      <c r="AK117" t="s">
        <v>5860</v>
      </c>
      <c r="AL117" t="s">
        <v>5861</v>
      </c>
      <c r="AM117" t="s">
        <v>5862</v>
      </c>
      <c r="AN117" t="s">
        <v>5863</v>
      </c>
      <c r="AO117" t="s">
        <v>5864</v>
      </c>
      <c r="AP117" t="s">
        <v>5865</v>
      </c>
      <c r="AQ117" t="s">
        <v>5866</v>
      </c>
      <c r="AR117" t="s">
        <v>5867</v>
      </c>
      <c r="AS117" t="s">
        <v>5868</v>
      </c>
      <c r="AT117" t="s">
        <v>5869</v>
      </c>
      <c r="AU117" t="s">
        <v>5870</v>
      </c>
      <c r="AV117" t="s">
        <v>5871</v>
      </c>
      <c r="AW117" t="s">
        <v>5872</v>
      </c>
      <c r="AX117" t="s">
        <v>5873</v>
      </c>
      <c r="AY117" t="s">
        <v>5874</v>
      </c>
      <c r="AZ117" t="s">
        <v>5875</v>
      </c>
      <c r="BA117" t="s">
        <v>5876</v>
      </c>
      <c r="BB117" t="s">
        <v>5877</v>
      </c>
      <c r="BC117" t="s">
        <v>5878</v>
      </c>
      <c r="BD117" t="s">
        <v>5879</v>
      </c>
      <c r="BE117" t="s">
        <v>5880</v>
      </c>
      <c r="BF117" t="s">
        <v>5881</v>
      </c>
      <c r="BG117" t="s">
        <v>5882</v>
      </c>
      <c r="BH117" t="s">
        <v>5883</v>
      </c>
      <c r="BI117" t="s">
        <v>5884</v>
      </c>
      <c r="BJ117" t="s">
        <v>5885</v>
      </c>
      <c r="BK117" t="s">
        <v>5886</v>
      </c>
      <c r="BL117" t="s">
        <v>5887</v>
      </c>
      <c r="BM117" t="s">
        <v>5888</v>
      </c>
      <c r="BN117" t="s">
        <v>5889</v>
      </c>
      <c r="BO117" t="s">
        <v>5890</v>
      </c>
      <c r="BP117" t="s">
        <v>5891</v>
      </c>
      <c r="BQ117" t="s">
        <v>5892</v>
      </c>
      <c r="BR117" t="s">
        <v>5893</v>
      </c>
      <c r="BS117" t="s">
        <v>5894</v>
      </c>
      <c r="BT117" t="s">
        <v>5895</v>
      </c>
      <c r="BU117" t="s">
        <v>5896</v>
      </c>
      <c r="BV117" t="s">
        <v>5897</v>
      </c>
      <c r="BW117" t="s">
        <v>5898</v>
      </c>
      <c r="BX117" t="s">
        <v>5899</v>
      </c>
      <c r="BY117" t="s">
        <v>5900</v>
      </c>
      <c r="BZ117" t="s">
        <v>5901</v>
      </c>
      <c r="CA117" t="s">
        <v>5902</v>
      </c>
      <c r="CB117" t="s">
        <v>5903</v>
      </c>
      <c r="CC117" t="s">
        <v>5904</v>
      </c>
      <c r="CD117" t="s">
        <v>5905</v>
      </c>
      <c r="CE117" t="s">
        <v>5906</v>
      </c>
      <c r="CF117" t="s">
        <v>5907</v>
      </c>
      <c r="CG117" t="s">
        <v>5908</v>
      </c>
      <c r="CH117" t="s">
        <v>5909</v>
      </c>
      <c r="CI117" t="s">
        <v>5910</v>
      </c>
      <c r="CJ117" t="s">
        <v>5911</v>
      </c>
      <c r="CK117" t="s">
        <v>5912</v>
      </c>
      <c r="CL117" t="s">
        <v>5913</v>
      </c>
      <c r="CM117" t="s">
        <v>5914</v>
      </c>
      <c r="CN117" t="s">
        <v>5915</v>
      </c>
      <c r="CO117" t="s">
        <v>5916</v>
      </c>
      <c r="CP117" t="s">
        <v>5917</v>
      </c>
      <c r="CQ117" t="s">
        <v>5918</v>
      </c>
      <c r="CR117" t="s">
        <v>5919</v>
      </c>
      <c r="CS117" t="s">
        <v>5920</v>
      </c>
      <c r="CT117" t="s">
        <v>5921</v>
      </c>
      <c r="CU117" t="s">
        <v>5922</v>
      </c>
      <c r="CV117" t="s">
        <v>5923</v>
      </c>
      <c r="CW117" t="s">
        <v>5924</v>
      </c>
      <c r="CX117" t="s">
        <v>5925</v>
      </c>
      <c r="CY117" t="s">
        <v>5926</v>
      </c>
    </row>
    <row r="118" spans="1:103" x14ac:dyDescent="0.25">
      <c r="A118" s="1">
        <v>2223</v>
      </c>
      <c r="B118" s="1" t="str">
        <f>"http://noc.esdc.gc.ca/English/NOC/QuickSearch.aspx?ver=&amp;val65="&amp;TEXT(Table2[[#This Row],[NOC]],"0000")</f>
        <v>http://noc.esdc.gc.ca/English/NOC/QuickSearch.aspx?ver=&amp;val65=2223</v>
      </c>
      <c r="C118" s="9">
        <f>COUNTA(Table2[[#This Row],[title_1]:[hits_title_100]])</f>
        <v>70</v>
      </c>
      <c r="D118" t="s">
        <v>5927</v>
      </c>
      <c r="E118" t="s">
        <v>5928</v>
      </c>
      <c r="F118" t="s">
        <v>5929</v>
      </c>
      <c r="G118" t="s">
        <v>5930</v>
      </c>
      <c r="H118" t="s">
        <v>5931</v>
      </c>
      <c r="I118" t="s">
        <v>5932</v>
      </c>
      <c r="J118" t="s">
        <v>5933</v>
      </c>
      <c r="K118" t="s">
        <v>5934</v>
      </c>
      <c r="L118" t="s">
        <v>5935</v>
      </c>
      <c r="M118" t="s">
        <v>5936</v>
      </c>
      <c r="N118" t="s">
        <v>5937</v>
      </c>
      <c r="O118" t="s">
        <v>5938</v>
      </c>
      <c r="P118" t="s">
        <v>5939</v>
      </c>
      <c r="Q118" t="s">
        <v>5940</v>
      </c>
      <c r="R118" t="s">
        <v>5941</v>
      </c>
      <c r="S118" t="s">
        <v>5942</v>
      </c>
      <c r="T118" t="s">
        <v>5943</v>
      </c>
      <c r="U118" t="s">
        <v>5944</v>
      </c>
      <c r="V118" t="s">
        <v>5945</v>
      </c>
      <c r="W118" t="s">
        <v>5946</v>
      </c>
      <c r="X118" t="s">
        <v>5947</v>
      </c>
      <c r="Y118" t="s">
        <v>5948</v>
      </c>
      <c r="Z118" t="s">
        <v>5949</v>
      </c>
      <c r="AA118" t="s">
        <v>5950</v>
      </c>
      <c r="AB118" t="s">
        <v>5951</v>
      </c>
      <c r="AC118" t="s">
        <v>5952</v>
      </c>
      <c r="AD118" t="s">
        <v>5953</v>
      </c>
      <c r="AE118" t="s">
        <v>5954</v>
      </c>
      <c r="AF118" t="s">
        <v>5955</v>
      </c>
      <c r="AG118" t="s">
        <v>5956</v>
      </c>
      <c r="AH118" t="s">
        <v>5957</v>
      </c>
      <c r="AI118" t="s">
        <v>5958</v>
      </c>
      <c r="AJ118" t="s">
        <v>5959</v>
      </c>
      <c r="AK118" t="s">
        <v>5960</v>
      </c>
      <c r="AL118" t="s">
        <v>5961</v>
      </c>
      <c r="AM118" t="s">
        <v>5962</v>
      </c>
      <c r="AN118" t="s">
        <v>5963</v>
      </c>
      <c r="AO118" t="s">
        <v>5964</v>
      </c>
      <c r="AP118" t="s">
        <v>5965</v>
      </c>
      <c r="AQ118" t="s">
        <v>5966</v>
      </c>
      <c r="AR118" t="s">
        <v>5967</v>
      </c>
      <c r="AS118" t="s">
        <v>5968</v>
      </c>
      <c r="AT118" t="s">
        <v>5969</v>
      </c>
      <c r="AU118" t="s">
        <v>5970</v>
      </c>
      <c r="AV118" t="s">
        <v>5971</v>
      </c>
      <c r="AW118" t="s">
        <v>5972</v>
      </c>
      <c r="AX118" t="s">
        <v>5973</v>
      </c>
      <c r="AY118" t="s">
        <v>5974</v>
      </c>
      <c r="AZ118" t="s">
        <v>5975</v>
      </c>
      <c r="BA118" t="s">
        <v>5976</v>
      </c>
      <c r="BB118" t="s">
        <v>5977</v>
      </c>
      <c r="BC118" t="s">
        <v>5978</v>
      </c>
      <c r="BD118" t="s">
        <v>5979</v>
      </c>
      <c r="BE118" t="s">
        <v>5980</v>
      </c>
      <c r="BF118" t="s">
        <v>5981</v>
      </c>
      <c r="BG118" t="s">
        <v>5982</v>
      </c>
      <c r="BH118" t="s">
        <v>5983</v>
      </c>
      <c r="BI118" t="s">
        <v>5984</v>
      </c>
      <c r="BJ118" t="s">
        <v>5985</v>
      </c>
      <c r="BK118" t="s">
        <v>5986</v>
      </c>
      <c r="BL118" t="s">
        <v>5987</v>
      </c>
      <c r="BM118" t="s">
        <v>5988</v>
      </c>
      <c r="BN118" t="s">
        <v>5989</v>
      </c>
      <c r="BO118" t="s">
        <v>5990</v>
      </c>
      <c r="BP118" t="s">
        <v>5991</v>
      </c>
      <c r="BQ118" t="s">
        <v>5992</v>
      </c>
      <c r="BR118" t="s">
        <v>5993</v>
      </c>
      <c r="BS118" t="s">
        <v>5994</v>
      </c>
      <c r="BT118" t="s">
        <v>5995</v>
      </c>
      <c r="BU118" t="s">
        <v>5996</v>
      </c>
    </row>
    <row r="119" spans="1:103" x14ac:dyDescent="0.25">
      <c r="A119" s="1">
        <v>2224</v>
      </c>
      <c r="B119" s="1" t="str">
        <f>"http://noc.esdc.gc.ca/English/NOC/QuickSearch.aspx?ver=&amp;val65="&amp;TEXT(Table2[[#This Row],[NOC]],"0000")</f>
        <v>http://noc.esdc.gc.ca/English/NOC/QuickSearch.aspx?ver=&amp;val65=2224</v>
      </c>
      <c r="C119" s="9">
        <f>COUNTA(Table2[[#This Row],[title_1]:[hits_title_100]])</f>
        <v>24</v>
      </c>
      <c r="D119" t="s">
        <v>5997</v>
      </c>
      <c r="E119" t="s">
        <v>5998</v>
      </c>
      <c r="F119" t="s">
        <v>5999</v>
      </c>
      <c r="G119" t="s">
        <v>6000</v>
      </c>
      <c r="H119" t="s">
        <v>6001</v>
      </c>
      <c r="I119" t="s">
        <v>6002</v>
      </c>
      <c r="J119" t="s">
        <v>6003</v>
      </c>
      <c r="K119" t="s">
        <v>6004</v>
      </c>
      <c r="L119" t="s">
        <v>6005</v>
      </c>
      <c r="M119" t="s">
        <v>6006</v>
      </c>
      <c r="N119" t="s">
        <v>6007</v>
      </c>
      <c r="O119" t="s">
        <v>6008</v>
      </c>
      <c r="P119" t="s">
        <v>6009</v>
      </c>
      <c r="Q119" t="s">
        <v>6010</v>
      </c>
      <c r="R119" t="s">
        <v>6011</v>
      </c>
      <c r="S119" t="s">
        <v>6012</v>
      </c>
      <c r="T119" t="s">
        <v>6013</v>
      </c>
      <c r="U119" t="s">
        <v>6014</v>
      </c>
      <c r="V119" t="s">
        <v>6015</v>
      </c>
      <c r="W119" t="s">
        <v>6016</v>
      </c>
      <c r="X119" t="s">
        <v>6017</v>
      </c>
      <c r="Y119" t="s">
        <v>6018</v>
      </c>
      <c r="Z119" t="s">
        <v>6019</v>
      </c>
      <c r="AA119" t="s">
        <v>6020</v>
      </c>
    </row>
    <row r="120" spans="1:103" x14ac:dyDescent="0.25">
      <c r="A120" s="1">
        <v>2225</v>
      </c>
      <c r="B120" s="1" t="str">
        <f>"http://noc.esdc.gc.ca/English/NOC/QuickSearch.aspx?ver=&amp;val65="&amp;TEXT(Table2[[#This Row],[NOC]],"0000")</f>
        <v>http://noc.esdc.gc.ca/English/NOC/QuickSearch.aspx?ver=&amp;val65=2225</v>
      </c>
      <c r="C120" s="9">
        <f>COUNTA(Table2[[#This Row],[title_1]:[hits_title_100]])</f>
        <v>31</v>
      </c>
      <c r="D120" t="s">
        <v>6021</v>
      </c>
      <c r="E120" t="s">
        <v>6022</v>
      </c>
      <c r="F120" t="s">
        <v>6023</v>
      </c>
      <c r="G120" t="s">
        <v>6024</v>
      </c>
      <c r="H120" t="s">
        <v>6025</v>
      </c>
      <c r="I120" t="s">
        <v>6026</v>
      </c>
      <c r="J120" t="s">
        <v>6027</v>
      </c>
      <c r="K120" t="s">
        <v>6028</v>
      </c>
      <c r="L120" t="s">
        <v>6029</v>
      </c>
      <c r="M120" t="s">
        <v>6030</v>
      </c>
      <c r="N120" t="s">
        <v>6031</v>
      </c>
      <c r="O120" t="s">
        <v>6032</v>
      </c>
      <c r="P120" t="s">
        <v>6033</v>
      </c>
      <c r="Q120" t="s">
        <v>6034</v>
      </c>
      <c r="R120" t="s">
        <v>6035</v>
      </c>
      <c r="S120" t="s">
        <v>6036</v>
      </c>
      <c r="T120" t="s">
        <v>6037</v>
      </c>
      <c r="U120" t="s">
        <v>6038</v>
      </c>
      <c r="V120" t="s">
        <v>6039</v>
      </c>
      <c r="W120" t="s">
        <v>6040</v>
      </c>
      <c r="X120" t="s">
        <v>6041</v>
      </c>
      <c r="Y120" t="s">
        <v>6042</v>
      </c>
      <c r="Z120" t="s">
        <v>6043</v>
      </c>
      <c r="AA120" t="s">
        <v>6044</v>
      </c>
      <c r="AB120" t="s">
        <v>6045</v>
      </c>
      <c r="AC120" t="s">
        <v>6046</v>
      </c>
      <c r="AD120" t="s">
        <v>6047</v>
      </c>
      <c r="AE120" t="s">
        <v>6048</v>
      </c>
      <c r="AF120" t="s">
        <v>6049</v>
      </c>
      <c r="AG120" t="s">
        <v>6050</v>
      </c>
      <c r="AH120" t="s">
        <v>6051</v>
      </c>
    </row>
    <row r="121" spans="1:103" x14ac:dyDescent="0.25">
      <c r="A121" s="1">
        <v>2231</v>
      </c>
      <c r="B121" s="1" t="str">
        <f>"http://noc.esdc.gc.ca/English/NOC/QuickSearch.aspx?ver=&amp;val65="&amp;TEXT(Table2[[#This Row],[NOC]],"0000")</f>
        <v>http://noc.esdc.gc.ca/English/NOC/QuickSearch.aspx?ver=&amp;val65=2231</v>
      </c>
      <c r="C121" s="9">
        <f>COUNTA(Table2[[#This Row],[title_1]:[hits_title_100]])</f>
        <v>75</v>
      </c>
      <c r="D121" t="s">
        <v>6052</v>
      </c>
      <c r="E121" t="s">
        <v>6053</v>
      </c>
      <c r="F121" t="s">
        <v>6054</v>
      </c>
      <c r="G121" t="s">
        <v>6055</v>
      </c>
      <c r="H121" t="s">
        <v>6056</v>
      </c>
      <c r="I121" t="s">
        <v>6057</v>
      </c>
      <c r="J121" t="s">
        <v>6058</v>
      </c>
      <c r="K121" t="s">
        <v>6059</v>
      </c>
      <c r="L121" t="s">
        <v>6060</v>
      </c>
      <c r="M121" t="s">
        <v>6061</v>
      </c>
      <c r="N121" t="s">
        <v>6062</v>
      </c>
      <c r="O121" t="s">
        <v>6063</v>
      </c>
      <c r="P121" t="s">
        <v>6064</v>
      </c>
      <c r="Q121" t="s">
        <v>6065</v>
      </c>
      <c r="R121" t="s">
        <v>6066</v>
      </c>
      <c r="S121" t="s">
        <v>6067</v>
      </c>
      <c r="T121" t="s">
        <v>6068</v>
      </c>
      <c r="U121" t="s">
        <v>6069</v>
      </c>
      <c r="V121" t="s">
        <v>6070</v>
      </c>
      <c r="W121" t="s">
        <v>6071</v>
      </c>
      <c r="X121" t="s">
        <v>6072</v>
      </c>
      <c r="Y121" t="s">
        <v>6073</v>
      </c>
      <c r="Z121" t="s">
        <v>6074</v>
      </c>
      <c r="AA121" t="s">
        <v>6075</v>
      </c>
      <c r="AB121" t="s">
        <v>6076</v>
      </c>
      <c r="AC121" t="s">
        <v>6077</v>
      </c>
      <c r="AD121" t="s">
        <v>6078</v>
      </c>
      <c r="AE121" t="s">
        <v>6079</v>
      </c>
      <c r="AF121" t="s">
        <v>6080</v>
      </c>
      <c r="AG121" t="s">
        <v>6081</v>
      </c>
      <c r="AH121" t="s">
        <v>6082</v>
      </c>
      <c r="AI121" t="s">
        <v>6083</v>
      </c>
      <c r="AJ121" t="s">
        <v>6084</v>
      </c>
      <c r="AK121" t="s">
        <v>6085</v>
      </c>
      <c r="AL121" t="s">
        <v>6086</v>
      </c>
      <c r="AM121" t="s">
        <v>6087</v>
      </c>
      <c r="AN121" t="s">
        <v>6088</v>
      </c>
      <c r="AO121" t="s">
        <v>6089</v>
      </c>
      <c r="AP121" t="s">
        <v>6090</v>
      </c>
      <c r="AQ121" t="s">
        <v>6091</v>
      </c>
      <c r="AR121" t="s">
        <v>6092</v>
      </c>
      <c r="AS121" t="s">
        <v>6093</v>
      </c>
      <c r="AT121" t="s">
        <v>6094</v>
      </c>
      <c r="AU121" t="s">
        <v>6095</v>
      </c>
      <c r="AV121" t="s">
        <v>6096</v>
      </c>
      <c r="AW121" t="s">
        <v>6097</v>
      </c>
      <c r="AX121" t="s">
        <v>6098</v>
      </c>
      <c r="AY121" t="s">
        <v>6099</v>
      </c>
      <c r="AZ121" t="s">
        <v>6100</v>
      </c>
      <c r="BA121" t="s">
        <v>6101</v>
      </c>
      <c r="BB121" t="s">
        <v>6102</v>
      </c>
      <c r="BC121" t="s">
        <v>6103</v>
      </c>
      <c r="BD121" t="s">
        <v>6104</v>
      </c>
      <c r="BE121" t="s">
        <v>6105</v>
      </c>
      <c r="BF121" t="s">
        <v>6106</v>
      </c>
      <c r="BG121" t="s">
        <v>6107</v>
      </c>
      <c r="BH121" t="s">
        <v>6108</v>
      </c>
      <c r="BI121" t="s">
        <v>6109</v>
      </c>
      <c r="BJ121" t="s">
        <v>6110</v>
      </c>
      <c r="BK121" t="s">
        <v>6111</v>
      </c>
      <c r="BL121" t="s">
        <v>6112</v>
      </c>
      <c r="BM121" t="s">
        <v>6113</v>
      </c>
      <c r="BN121" t="s">
        <v>6114</v>
      </c>
      <c r="BO121" t="s">
        <v>6115</v>
      </c>
      <c r="BP121" t="s">
        <v>6116</v>
      </c>
      <c r="BQ121" t="s">
        <v>6117</v>
      </c>
      <c r="BR121" t="s">
        <v>6118</v>
      </c>
      <c r="BS121" t="s">
        <v>6119</v>
      </c>
      <c r="BT121" t="s">
        <v>6120</v>
      </c>
      <c r="BU121" t="s">
        <v>6121</v>
      </c>
      <c r="BV121" t="s">
        <v>6122</v>
      </c>
      <c r="BW121" t="s">
        <v>6123</v>
      </c>
      <c r="BX121" t="s">
        <v>6124</v>
      </c>
      <c r="BY121" t="s">
        <v>6125</v>
      </c>
      <c r="BZ121" t="s">
        <v>6126</v>
      </c>
    </row>
    <row r="122" spans="1:103" x14ac:dyDescent="0.25">
      <c r="A122" s="1">
        <v>2232</v>
      </c>
      <c r="B122" s="1" t="str">
        <f>"http://noc.esdc.gc.ca/English/NOC/QuickSearch.aspx?ver=&amp;val65="&amp;TEXT(Table2[[#This Row],[NOC]],"0000")</f>
        <v>http://noc.esdc.gc.ca/English/NOC/QuickSearch.aspx?ver=&amp;val65=2232</v>
      </c>
      <c r="C122" s="9">
        <f>COUNTA(Table2[[#This Row],[title_1]:[hits_title_100]])</f>
        <v>59</v>
      </c>
      <c r="D122" t="s">
        <v>6127</v>
      </c>
      <c r="E122" t="s">
        <v>6128</v>
      </c>
      <c r="F122" t="s">
        <v>6129</v>
      </c>
      <c r="G122" t="s">
        <v>6130</v>
      </c>
      <c r="H122" t="s">
        <v>6131</v>
      </c>
      <c r="I122" t="s">
        <v>6132</v>
      </c>
      <c r="J122" t="s">
        <v>6133</v>
      </c>
      <c r="K122" t="s">
        <v>6134</v>
      </c>
      <c r="L122" t="s">
        <v>6135</v>
      </c>
      <c r="M122" t="s">
        <v>6136</v>
      </c>
      <c r="N122" t="s">
        <v>6137</v>
      </c>
      <c r="O122" t="s">
        <v>6138</v>
      </c>
      <c r="P122" t="s">
        <v>6139</v>
      </c>
      <c r="Q122" t="s">
        <v>6140</v>
      </c>
      <c r="R122" t="s">
        <v>6141</v>
      </c>
      <c r="S122" t="s">
        <v>6142</v>
      </c>
      <c r="T122" t="s">
        <v>6143</v>
      </c>
      <c r="U122" t="s">
        <v>6144</v>
      </c>
      <c r="V122" t="s">
        <v>6145</v>
      </c>
      <c r="W122" t="s">
        <v>6146</v>
      </c>
      <c r="X122" t="s">
        <v>6147</v>
      </c>
      <c r="Y122" t="s">
        <v>6148</v>
      </c>
      <c r="Z122" t="s">
        <v>6149</v>
      </c>
      <c r="AA122" t="s">
        <v>6150</v>
      </c>
      <c r="AB122" t="s">
        <v>6151</v>
      </c>
      <c r="AC122" t="s">
        <v>6152</v>
      </c>
      <c r="AD122" t="s">
        <v>6153</v>
      </c>
      <c r="AE122" t="s">
        <v>6154</v>
      </c>
      <c r="AF122" t="s">
        <v>6155</v>
      </c>
      <c r="AG122" t="s">
        <v>6156</v>
      </c>
      <c r="AH122" t="s">
        <v>6157</v>
      </c>
      <c r="AI122" t="s">
        <v>6158</v>
      </c>
      <c r="AJ122" t="s">
        <v>6159</v>
      </c>
      <c r="AK122" t="s">
        <v>6160</v>
      </c>
      <c r="AL122" t="s">
        <v>6161</v>
      </c>
      <c r="AM122" t="s">
        <v>6162</v>
      </c>
      <c r="AN122" t="s">
        <v>6163</v>
      </c>
      <c r="AO122" t="s">
        <v>6164</v>
      </c>
      <c r="AP122" t="s">
        <v>6165</v>
      </c>
      <c r="AQ122" t="s">
        <v>6166</v>
      </c>
      <c r="AR122" t="s">
        <v>6167</v>
      </c>
      <c r="AS122" t="s">
        <v>6168</v>
      </c>
      <c r="AT122" t="s">
        <v>6169</v>
      </c>
      <c r="AU122" t="s">
        <v>6170</v>
      </c>
      <c r="AV122" t="s">
        <v>6171</v>
      </c>
      <c r="AW122" t="s">
        <v>6172</v>
      </c>
      <c r="AX122" t="s">
        <v>6173</v>
      </c>
      <c r="AY122" t="s">
        <v>6174</v>
      </c>
      <c r="AZ122" t="s">
        <v>6175</v>
      </c>
      <c r="BA122" t="s">
        <v>6176</v>
      </c>
      <c r="BB122" t="s">
        <v>6177</v>
      </c>
      <c r="BC122" t="s">
        <v>6178</v>
      </c>
      <c r="BD122" t="s">
        <v>6179</v>
      </c>
      <c r="BE122" t="s">
        <v>6180</v>
      </c>
      <c r="BF122" t="s">
        <v>6181</v>
      </c>
      <c r="BG122" t="s">
        <v>6182</v>
      </c>
      <c r="BH122" t="s">
        <v>6183</v>
      </c>
      <c r="BI122" t="s">
        <v>6184</v>
      </c>
      <c r="BJ122" t="s">
        <v>6185</v>
      </c>
    </row>
    <row r="123" spans="1:103" x14ac:dyDescent="0.25">
      <c r="A123" s="2">
        <v>2233</v>
      </c>
      <c r="B123" s="2" t="str">
        <f>"http://noc.esdc.gc.ca/English/NOC/QuickSearch.aspx?ver=&amp;val65="&amp;TEXT(Table2[[#This Row],[NOC]],"0000")</f>
        <v>http://noc.esdc.gc.ca/English/NOC/QuickSearch.aspx?ver=&amp;val65=2233</v>
      </c>
      <c r="C123" s="10">
        <f>COUNTA(Table2[[#This Row],[title_1]:[hits_title_100]])</f>
        <v>71</v>
      </c>
      <c r="D123" t="s">
        <v>6186</v>
      </c>
      <c r="E123" t="s">
        <v>6187</v>
      </c>
      <c r="F123" t="s">
        <v>6188</v>
      </c>
      <c r="G123" t="s">
        <v>6189</v>
      </c>
      <c r="H123" t="s">
        <v>6190</v>
      </c>
      <c r="I123" t="s">
        <v>6191</v>
      </c>
      <c r="J123" t="s">
        <v>6192</v>
      </c>
      <c r="K123" t="s">
        <v>6193</v>
      </c>
      <c r="L123" t="s">
        <v>6194</v>
      </c>
      <c r="M123" t="s">
        <v>6195</v>
      </c>
      <c r="N123" t="s">
        <v>6196</v>
      </c>
      <c r="O123" t="s">
        <v>6197</v>
      </c>
      <c r="P123" t="s">
        <v>6198</v>
      </c>
      <c r="Q123" t="s">
        <v>6199</v>
      </c>
      <c r="R123" t="s">
        <v>6200</v>
      </c>
      <c r="S123" t="s">
        <v>6201</v>
      </c>
      <c r="T123" t="s">
        <v>6202</v>
      </c>
      <c r="U123" t="s">
        <v>6203</v>
      </c>
      <c r="V123" t="s">
        <v>6204</v>
      </c>
      <c r="W123" t="s">
        <v>6205</v>
      </c>
      <c r="X123" t="s">
        <v>6206</v>
      </c>
      <c r="Y123" t="s">
        <v>6207</v>
      </c>
      <c r="Z123" t="s">
        <v>6208</v>
      </c>
      <c r="AA123" t="s">
        <v>6209</v>
      </c>
      <c r="AB123" t="s">
        <v>6210</v>
      </c>
      <c r="AC123" t="s">
        <v>6211</v>
      </c>
      <c r="AD123" t="s">
        <v>6212</v>
      </c>
      <c r="AE123" t="s">
        <v>6213</v>
      </c>
      <c r="AF123" t="s">
        <v>6214</v>
      </c>
      <c r="AG123" t="s">
        <v>6215</v>
      </c>
      <c r="AH123" t="s">
        <v>6216</v>
      </c>
      <c r="AI123" t="s">
        <v>6217</v>
      </c>
      <c r="AJ123" t="s">
        <v>6218</v>
      </c>
      <c r="AK123" t="s">
        <v>6219</v>
      </c>
      <c r="AL123" t="s">
        <v>6220</v>
      </c>
      <c r="AM123" t="s">
        <v>6221</v>
      </c>
      <c r="AN123" t="s">
        <v>6222</v>
      </c>
      <c r="AO123" t="s">
        <v>6223</v>
      </c>
      <c r="AP123" t="s">
        <v>6224</v>
      </c>
      <c r="AQ123" t="s">
        <v>6225</v>
      </c>
      <c r="AR123" t="s">
        <v>6226</v>
      </c>
      <c r="AS123" t="s">
        <v>6227</v>
      </c>
      <c r="AT123" t="s">
        <v>6228</v>
      </c>
      <c r="AU123" t="s">
        <v>6229</v>
      </c>
      <c r="AV123" t="s">
        <v>6230</v>
      </c>
      <c r="AW123" t="s">
        <v>6231</v>
      </c>
      <c r="AX123" t="s">
        <v>6232</v>
      </c>
      <c r="AY123" t="s">
        <v>6233</v>
      </c>
      <c r="AZ123" t="s">
        <v>6234</v>
      </c>
      <c r="BA123" t="s">
        <v>6235</v>
      </c>
      <c r="BB123" t="s">
        <v>6236</v>
      </c>
      <c r="BC123" t="s">
        <v>6237</v>
      </c>
      <c r="BD123" t="s">
        <v>6238</v>
      </c>
      <c r="BE123" t="s">
        <v>6239</v>
      </c>
      <c r="BF123" t="s">
        <v>6240</v>
      </c>
      <c r="BG123" t="s">
        <v>6241</v>
      </c>
      <c r="BH123" t="s">
        <v>6242</v>
      </c>
      <c r="BI123" t="s">
        <v>6243</v>
      </c>
      <c r="BJ123" t="s">
        <v>6244</v>
      </c>
      <c r="BK123" t="s">
        <v>6245</v>
      </c>
      <c r="BL123" t="s">
        <v>6246</v>
      </c>
      <c r="BM123" t="s">
        <v>6247</v>
      </c>
      <c r="BN123" t="s">
        <v>6248</v>
      </c>
      <c r="BO123" t="s">
        <v>6249</v>
      </c>
      <c r="BP123" t="s">
        <v>6250</v>
      </c>
      <c r="BQ123" t="s">
        <v>6251</v>
      </c>
      <c r="BR123" t="s">
        <v>6252</v>
      </c>
      <c r="BS123" t="s">
        <v>6253</v>
      </c>
      <c r="BT123" t="s">
        <v>6254</v>
      </c>
      <c r="BU123" t="s">
        <v>6255</v>
      </c>
      <c r="BV123" t="s">
        <v>6256</v>
      </c>
    </row>
    <row r="124" spans="1:103" x14ac:dyDescent="0.25">
      <c r="A124" s="1">
        <v>2234</v>
      </c>
      <c r="B124" s="1" t="str">
        <f>"http://noc.esdc.gc.ca/English/NOC/QuickSearch.aspx?ver=&amp;val65="&amp;TEXT(Table2[[#This Row],[NOC]],"0000")</f>
        <v>http://noc.esdc.gc.ca/English/NOC/QuickSearch.aspx?ver=&amp;val65=2234</v>
      </c>
      <c r="C124" s="9">
        <f>COUNTA(Table2[[#This Row],[title_1]:[hits_title_100]])</f>
        <v>24</v>
      </c>
      <c r="D124" t="s">
        <v>6257</v>
      </c>
      <c r="E124" t="s">
        <v>6258</v>
      </c>
      <c r="F124" t="s">
        <v>6259</v>
      </c>
      <c r="G124" t="s">
        <v>6260</v>
      </c>
      <c r="H124" t="s">
        <v>6261</v>
      </c>
      <c r="I124" t="s">
        <v>6262</v>
      </c>
      <c r="J124" t="s">
        <v>6263</v>
      </c>
      <c r="K124" t="s">
        <v>6264</v>
      </c>
      <c r="L124" t="s">
        <v>6265</v>
      </c>
      <c r="M124" t="s">
        <v>6266</v>
      </c>
      <c r="N124" t="s">
        <v>6267</v>
      </c>
      <c r="O124" t="s">
        <v>6268</v>
      </c>
      <c r="P124" t="s">
        <v>6269</v>
      </c>
      <c r="Q124" t="s">
        <v>6270</v>
      </c>
      <c r="R124" t="s">
        <v>6271</v>
      </c>
      <c r="S124" t="s">
        <v>6272</v>
      </c>
      <c r="T124" t="s">
        <v>6273</v>
      </c>
      <c r="U124" t="s">
        <v>6274</v>
      </c>
      <c r="V124" t="s">
        <v>6275</v>
      </c>
      <c r="W124" t="s">
        <v>6276</v>
      </c>
      <c r="X124" t="s">
        <v>6277</v>
      </c>
      <c r="Y124" t="s">
        <v>6278</v>
      </c>
      <c r="Z124" t="s">
        <v>6279</v>
      </c>
      <c r="AA124" t="s">
        <v>6280</v>
      </c>
    </row>
    <row r="125" spans="1:103" x14ac:dyDescent="0.25">
      <c r="A125" s="2">
        <v>2241</v>
      </c>
      <c r="B125" s="2" t="str">
        <f>"http://noc.esdc.gc.ca/English/NOC/QuickSearch.aspx?ver=&amp;val65="&amp;TEXT(Table2[[#This Row],[NOC]],"0000")</f>
        <v>http://noc.esdc.gc.ca/English/NOC/QuickSearch.aspx?ver=&amp;val65=2241</v>
      </c>
      <c r="C125" s="10">
        <f>COUNTA(Table2[[#This Row],[title_1]:[hits_title_100]])</f>
        <v>100</v>
      </c>
      <c r="D125" t="s">
        <v>6281</v>
      </c>
      <c r="E125" t="s">
        <v>6282</v>
      </c>
      <c r="F125" t="s">
        <v>6283</v>
      </c>
      <c r="G125" t="s">
        <v>6284</v>
      </c>
      <c r="H125" t="s">
        <v>6285</v>
      </c>
      <c r="I125" t="s">
        <v>6286</v>
      </c>
      <c r="J125" t="s">
        <v>6287</v>
      </c>
      <c r="K125" t="s">
        <v>6288</v>
      </c>
      <c r="L125" t="s">
        <v>6289</v>
      </c>
      <c r="M125" t="s">
        <v>6290</v>
      </c>
      <c r="N125" t="s">
        <v>6291</v>
      </c>
      <c r="O125" t="s">
        <v>6292</v>
      </c>
      <c r="P125" t="s">
        <v>6293</v>
      </c>
      <c r="Q125" t="s">
        <v>6294</v>
      </c>
      <c r="R125" t="s">
        <v>6295</v>
      </c>
      <c r="S125" t="s">
        <v>6296</v>
      </c>
      <c r="T125" t="s">
        <v>6297</v>
      </c>
      <c r="U125" t="s">
        <v>6298</v>
      </c>
      <c r="V125" t="s">
        <v>6299</v>
      </c>
      <c r="W125" t="s">
        <v>6300</v>
      </c>
      <c r="X125" t="s">
        <v>6301</v>
      </c>
      <c r="Y125" t="s">
        <v>6302</v>
      </c>
      <c r="Z125" t="s">
        <v>6303</v>
      </c>
      <c r="AA125" t="s">
        <v>6304</v>
      </c>
      <c r="AB125" t="s">
        <v>6305</v>
      </c>
      <c r="AC125" t="s">
        <v>6306</v>
      </c>
      <c r="AD125" t="s">
        <v>6307</v>
      </c>
      <c r="AE125" t="s">
        <v>6308</v>
      </c>
      <c r="AF125" t="s">
        <v>6309</v>
      </c>
      <c r="AG125" t="s">
        <v>6310</v>
      </c>
      <c r="AH125" t="s">
        <v>6311</v>
      </c>
      <c r="AI125" t="s">
        <v>6312</v>
      </c>
      <c r="AJ125" t="s">
        <v>6313</v>
      </c>
      <c r="AK125" t="s">
        <v>6314</v>
      </c>
      <c r="AL125" t="s">
        <v>6315</v>
      </c>
      <c r="AM125" t="s">
        <v>6316</v>
      </c>
      <c r="AN125" t="s">
        <v>6317</v>
      </c>
      <c r="AO125" t="s">
        <v>6318</v>
      </c>
      <c r="AP125" t="s">
        <v>6319</v>
      </c>
      <c r="AQ125" t="s">
        <v>6320</v>
      </c>
      <c r="AR125" t="s">
        <v>6321</v>
      </c>
      <c r="AS125" t="s">
        <v>6322</v>
      </c>
      <c r="AT125" t="s">
        <v>6323</v>
      </c>
      <c r="AU125" t="s">
        <v>6324</v>
      </c>
      <c r="AV125" t="s">
        <v>6325</v>
      </c>
      <c r="AW125" t="s">
        <v>6326</v>
      </c>
      <c r="AX125" t="s">
        <v>6327</v>
      </c>
      <c r="AY125" t="s">
        <v>6328</v>
      </c>
      <c r="AZ125" t="s">
        <v>6329</v>
      </c>
      <c r="BA125" t="s">
        <v>6330</v>
      </c>
      <c r="BB125" t="s">
        <v>6331</v>
      </c>
      <c r="BC125" t="s">
        <v>6332</v>
      </c>
      <c r="BD125" t="s">
        <v>6333</v>
      </c>
      <c r="BE125" t="s">
        <v>6334</v>
      </c>
      <c r="BF125" t="s">
        <v>6335</v>
      </c>
      <c r="BG125" t="s">
        <v>6336</v>
      </c>
      <c r="BH125" t="s">
        <v>6337</v>
      </c>
      <c r="BI125" t="s">
        <v>6338</v>
      </c>
      <c r="BJ125" t="s">
        <v>6339</v>
      </c>
      <c r="BK125" t="s">
        <v>6340</v>
      </c>
      <c r="BL125" t="s">
        <v>6341</v>
      </c>
      <c r="BM125" t="s">
        <v>6342</v>
      </c>
      <c r="BN125" t="s">
        <v>6343</v>
      </c>
      <c r="BO125" t="s">
        <v>6344</v>
      </c>
      <c r="BP125" t="s">
        <v>6345</v>
      </c>
      <c r="BQ125" t="s">
        <v>6346</v>
      </c>
      <c r="BR125" t="s">
        <v>6347</v>
      </c>
      <c r="BS125" t="s">
        <v>6348</v>
      </c>
      <c r="BT125" t="s">
        <v>6349</v>
      </c>
      <c r="BU125" t="s">
        <v>6350</v>
      </c>
      <c r="BV125" t="s">
        <v>6351</v>
      </c>
      <c r="BW125" t="s">
        <v>6352</v>
      </c>
      <c r="BX125" t="s">
        <v>6353</v>
      </c>
      <c r="BY125" t="s">
        <v>6354</v>
      </c>
      <c r="BZ125" t="s">
        <v>6355</v>
      </c>
      <c r="CA125" t="s">
        <v>6356</v>
      </c>
      <c r="CB125" t="s">
        <v>6357</v>
      </c>
      <c r="CC125" t="s">
        <v>6358</v>
      </c>
      <c r="CD125" t="s">
        <v>6359</v>
      </c>
      <c r="CE125" t="s">
        <v>6360</v>
      </c>
      <c r="CF125" t="s">
        <v>6361</v>
      </c>
      <c r="CG125" t="s">
        <v>6362</v>
      </c>
      <c r="CH125" t="s">
        <v>6363</v>
      </c>
      <c r="CI125" t="s">
        <v>6364</v>
      </c>
      <c r="CJ125" t="s">
        <v>6365</v>
      </c>
      <c r="CK125" t="s">
        <v>6366</v>
      </c>
      <c r="CL125" t="s">
        <v>6367</v>
      </c>
      <c r="CM125" t="s">
        <v>6368</v>
      </c>
      <c r="CN125" t="s">
        <v>6369</v>
      </c>
      <c r="CO125" t="s">
        <v>6370</v>
      </c>
      <c r="CP125" t="s">
        <v>6371</v>
      </c>
      <c r="CQ125" t="s">
        <v>6372</v>
      </c>
      <c r="CR125" t="s">
        <v>6373</v>
      </c>
      <c r="CS125" t="s">
        <v>6374</v>
      </c>
      <c r="CT125" t="s">
        <v>6375</v>
      </c>
      <c r="CU125" t="s">
        <v>6376</v>
      </c>
      <c r="CV125" t="s">
        <v>6377</v>
      </c>
      <c r="CW125" t="s">
        <v>6378</v>
      </c>
      <c r="CX125" t="s">
        <v>6379</v>
      </c>
      <c r="CY125" t="s">
        <v>6380</v>
      </c>
    </row>
    <row r="126" spans="1:103" x14ac:dyDescent="0.25">
      <c r="A126" s="1">
        <v>2242</v>
      </c>
      <c r="B126" s="1" t="str">
        <f>"http://noc.esdc.gc.ca/English/NOC/QuickSearch.aspx?ver=&amp;val65="&amp;TEXT(Table2[[#This Row],[NOC]],"0000")</f>
        <v>http://noc.esdc.gc.ca/English/NOC/QuickSearch.aspx?ver=&amp;val65=2242</v>
      </c>
      <c r="C126" s="9">
        <f>COUNTA(Table2[[#This Row],[title_1]:[hits_title_100]])</f>
        <v>100</v>
      </c>
      <c r="D126" t="s">
        <v>6381</v>
      </c>
      <c r="E126" t="s">
        <v>6382</v>
      </c>
      <c r="F126" t="s">
        <v>6383</v>
      </c>
      <c r="G126" t="s">
        <v>6384</v>
      </c>
      <c r="H126" t="s">
        <v>6385</v>
      </c>
      <c r="I126" t="s">
        <v>6386</v>
      </c>
      <c r="J126" t="s">
        <v>6387</v>
      </c>
      <c r="K126" t="s">
        <v>6388</v>
      </c>
      <c r="L126" t="s">
        <v>6389</v>
      </c>
      <c r="M126" t="s">
        <v>6390</v>
      </c>
      <c r="N126" t="s">
        <v>6391</v>
      </c>
      <c r="O126" t="s">
        <v>6392</v>
      </c>
      <c r="P126" t="s">
        <v>6393</v>
      </c>
      <c r="Q126" t="s">
        <v>6394</v>
      </c>
      <c r="R126" t="s">
        <v>6395</v>
      </c>
      <c r="S126" t="s">
        <v>6396</v>
      </c>
      <c r="T126" t="s">
        <v>6397</v>
      </c>
      <c r="U126" t="s">
        <v>6398</v>
      </c>
      <c r="V126" t="s">
        <v>6399</v>
      </c>
      <c r="W126" t="s">
        <v>6400</v>
      </c>
      <c r="X126" t="s">
        <v>6401</v>
      </c>
      <c r="Y126" t="s">
        <v>6402</v>
      </c>
      <c r="Z126" t="s">
        <v>6403</v>
      </c>
      <c r="AA126" t="s">
        <v>6404</v>
      </c>
      <c r="AB126" t="s">
        <v>6405</v>
      </c>
      <c r="AC126" t="s">
        <v>6406</v>
      </c>
      <c r="AD126" t="s">
        <v>6407</v>
      </c>
      <c r="AE126" t="s">
        <v>6408</v>
      </c>
      <c r="AF126" t="s">
        <v>6409</v>
      </c>
      <c r="AG126" t="s">
        <v>6410</v>
      </c>
      <c r="AH126" t="s">
        <v>6411</v>
      </c>
      <c r="AI126" t="s">
        <v>6412</v>
      </c>
      <c r="AJ126" t="s">
        <v>6413</v>
      </c>
      <c r="AK126" t="s">
        <v>6414</v>
      </c>
      <c r="AL126" t="s">
        <v>6415</v>
      </c>
      <c r="AM126" t="s">
        <v>6416</v>
      </c>
      <c r="AN126" t="s">
        <v>6417</v>
      </c>
      <c r="AO126" t="s">
        <v>6418</v>
      </c>
      <c r="AP126" t="s">
        <v>6419</v>
      </c>
      <c r="AQ126" t="s">
        <v>6420</v>
      </c>
      <c r="AR126" t="s">
        <v>6421</v>
      </c>
      <c r="AS126" t="s">
        <v>6422</v>
      </c>
      <c r="AT126" t="s">
        <v>6423</v>
      </c>
      <c r="AU126" t="s">
        <v>6424</v>
      </c>
      <c r="AV126" t="s">
        <v>6425</v>
      </c>
      <c r="AW126" t="s">
        <v>6426</v>
      </c>
      <c r="AX126" t="s">
        <v>6427</v>
      </c>
      <c r="AY126" t="s">
        <v>6428</v>
      </c>
      <c r="AZ126" t="s">
        <v>6429</v>
      </c>
      <c r="BA126" t="s">
        <v>6430</v>
      </c>
      <c r="BB126" t="s">
        <v>6431</v>
      </c>
      <c r="BC126" t="s">
        <v>6432</v>
      </c>
      <c r="BD126" t="s">
        <v>6433</v>
      </c>
      <c r="BE126" t="s">
        <v>6434</v>
      </c>
      <c r="BF126" t="s">
        <v>6435</v>
      </c>
      <c r="BG126" t="s">
        <v>6436</v>
      </c>
      <c r="BH126" t="s">
        <v>6437</v>
      </c>
      <c r="BI126" t="s">
        <v>6438</v>
      </c>
      <c r="BJ126" t="s">
        <v>6439</v>
      </c>
      <c r="BK126" t="s">
        <v>6440</v>
      </c>
      <c r="BL126" t="s">
        <v>6441</v>
      </c>
      <c r="BM126" t="s">
        <v>6442</v>
      </c>
      <c r="BN126" t="s">
        <v>6443</v>
      </c>
      <c r="BO126" t="s">
        <v>6444</v>
      </c>
      <c r="BP126" t="s">
        <v>6445</v>
      </c>
      <c r="BQ126" t="s">
        <v>6446</v>
      </c>
      <c r="BR126" t="s">
        <v>6447</v>
      </c>
      <c r="BS126" t="s">
        <v>6448</v>
      </c>
      <c r="BT126" t="s">
        <v>6449</v>
      </c>
      <c r="BU126" t="s">
        <v>6450</v>
      </c>
      <c r="BV126" t="s">
        <v>6451</v>
      </c>
      <c r="BW126" t="s">
        <v>6452</v>
      </c>
      <c r="BX126" t="s">
        <v>6453</v>
      </c>
      <c r="BY126" t="s">
        <v>6454</v>
      </c>
      <c r="BZ126" t="s">
        <v>6455</v>
      </c>
      <c r="CA126" t="s">
        <v>6456</v>
      </c>
      <c r="CB126" t="s">
        <v>6457</v>
      </c>
      <c r="CC126" t="s">
        <v>6458</v>
      </c>
      <c r="CD126" t="s">
        <v>6459</v>
      </c>
      <c r="CE126" t="s">
        <v>6460</v>
      </c>
      <c r="CF126" t="s">
        <v>6461</v>
      </c>
      <c r="CG126" t="s">
        <v>6462</v>
      </c>
      <c r="CH126" t="s">
        <v>6463</v>
      </c>
      <c r="CI126" t="s">
        <v>6464</v>
      </c>
      <c r="CJ126" t="s">
        <v>6465</v>
      </c>
      <c r="CK126" t="s">
        <v>6466</v>
      </c>
      <c r="CL126" t="s">
        <v>6467</v>
      </c>
      <c r="CM126" t="s">
        <v>6468</v>
      </c>
      <c r="CN126" t="s">
        <v>6469</v>
      </c>
      <c r="CO126" t="s">
        <v>6470</v>
      </c>
      <c r="CP126" t="s">
        <v>6471</v>
      </c>
      <c r="CQ126" t="s">
        <v>6472</v>
      </c>
      <c r="CR126" t="s">
        <v>6473</v>
      </c>
      <c r="CS126" t="s">
        <v>6474</v>
      </c>
      <c r="CT126" t="s">
        <v>6475</v>
      </c>
      <c r="CU126" t="s">
        <v>6476</v>
      </c>
      <c r="CV126" t="s">
        <v>6477</v>
      </c>
      <c r="CW126" t="s">
        <v>6478</v>
      </c>
      <c r="CX126" t="s">
        <v>6479</v>
      </c>
      <c r="CY126" t="s">
        <v>6480</v>
      </c>
    </row>
    <row r="127" spans="1:103" x14ac:dyDescent="0.25">
      <c r="A127" s="1">
        <v>2243</v>
      </c>
      <c r="B127" s="1" t="str">
        <f>"http://noc.esdc.gc.ca/English/NOC/QuickSearch.aspx?ver=&amp;val65="&amp;TEXT(Table2[[#This Row],[NOC]],"0000")</f>
        <v>http://noc.esdc.gc.ca/English/NOC/QuickSearch.aspx?ver=&amp;val65=2243</v>
      </c>
      <c r="C127" s="9">
        <f>COUNTA(Table2[[#This Row],[title_1]:[hits_title_100]])</f>
        <v>36</v>
      </c>
      <c r="D127" t="s">
        <v>6481</v>
      </c>
      <c r="E127" t="s">
        <v>6482</v>
      </c>
      <c r="F127" t="s">
        <v>6483</v>
      </c>
      <c r="G127" t="s">
        <v>6484</v>
      </c>
      <c r="H127" t="s">
        <v>6485</v>
      </c>
      <c r="I127" t="s">
        <v>6486</v>
      </c>
      <c r="J127" t="s">
        <v>6487</v>
      </c>
      <c r="K127" t="s">
        <v>6488</v>
      </c>
      <c r="L127" t="s">
        <v>6489</v>
      </c>
      <c r="M127" t="s">
        <v>6490</v>
      </c>
      <c r="N127" t="s">
        <v>6491</v>
      </c>
      <c r="O127" t="s">
        <v>6492</v>
      </c>
      <c r="P127" t="s">
        <v>6493</v>
      </c>
      <c r="Q127" t="s">
        <v>6494</v>
      </c>
      <c r="R127" t="s">
        <v>6495</v>
      </c>
      <c r="S127" t="s">
        <v>6496</v>
      </c>
      <c r="T127" t="s">
        <v>6497</v>
      </c>
      <c r="U127" t="s">
        <v>6498</v>
      </c>
      <c r="V127" t="s">
        <v>6499</v>
      </c>
      <c r="W127" t="s">
        <v>6500</v>
      </c>
      <c r="X127" t="s">
        <v>6501</v>
      </c>
      <c r="Y127" t="s">
        <v>6502</v>
      </c>
      <c r="Z127" t="s">
        <v>6503</v>
      </c>
      <c r="AA127" t="s">
        <v>6504</v>
      </c>
      <c r="AB127" t="s">
        <v>6505</v>
      </c>
      <c r="AC127" t="s">
        <v>6506</v>
      </c>
      <c r="AD127" t="s">
        <v>6507</v>
      </c>
      <c r="AE127" t="s">
        <v>6508</v>
      </c>
      <c r="AF127" t="s">
        <v>6509</v>
      </c>
      <c r="AG127" t="s">
        <v>6510</v>
      </c>
      <c r="AH127" t="s">
        <v>6511</v>
      </c>
      <c r="AI127" t="s">
        <v>6512</v>
      </c>
      <c r="AJ127" t="s">
        <v>6513</v>
      </c>
      <c r="AK127" t="s">
        <v>6514</v>
      </c>
      <c r="AL127" t="s">
        <v>6515</v>
      </c>
      <c r="AM127" t="s">
        <v>6516</v>
      </c>
    </row>
    <row r="128" spans="1:103" x14ac:dyDescent="0.25">
      <c r="A128" s="1">
        <v>2252</v>
      </c>
      <c r="B128" s="1" t="str">
        <f>"http://noc.esdc.gc.ca/English/NOC/QuickSearch.aspx?ver=&amp;val65="&amp;TEXT(Table2[[#This Row],[NOC]],"0000")</f>
        <v>http://noc.esdc.gc.ca/English/NOC/QuickSearch.aspx?ver=&amp;val65=2252</v>
      </c>
      <c r="C128" s="9">
        <f>COUNTA(Table2[[#This Row],[title_1]:[hits_title_100]])</f>
        <v>14</v>
      </c>
      <c r="D128" t="s">
        <v>6517</v>
      </c>
      <c r="E128" t="s">
        <v>6518</v>
      </c>
      <c r="F128" t="s">
        <v>6519</v>
      </c>
      <c r="G128" t="s">
        <v>6520</v>
      </c>
      <c r="H128" t="s">
        <v>6521</v>
      </c>
      <c r="I128" t="s">
        <v>6522</v>
      </c>
      <c r="J128" t="s">
        <v>6523</v>
      </c>
      <c r="K128" t="s">
        <v>6524</v>
      </c>
      <c r="L128" t="s">
        <v>6525</v>
      </c>
      <c r="M128" t="s">
        <v>6526</v>
      </c>
      <c r="N128" t="s">
        <v>6527</v>
      </c>
      <c r="O128" t="s">
        <v>6528</v>
      </c>
      <c r="P128" t="s">
        <v>6529</v>
      </c>
      <c r="Q128" t="s">
        <v>6530</v>
      </c>
    </row>
    <row r="129" spans="1:103" x14ac:dyDescent="0.25">
      <c r="A129" s="2">
        <v>2253</v>
      </c>
      <c r="B129" s="2" t="str">
        <f>"http://noc.esdc.gc.ca/English/NOC/QuickSearch.aspx?ver=&amp;val65="&amp;TEXT(Table2[[#This Row],[NOC]],"0000")</f>
        <v>http://noc.esdc.gc.ca/English/NOC/QuickSearch.aspx?ver=&amp;val65=2253</v>
      </c>
      <c r="C129" s="10">
        <f>COUNTA(Table2[[#This Row],[title_1]:[hits_title_100]])</f>
        <v>100</v>
      </c>
      <c r="D129" t="s">
        <v>6531</v>
      </c>
      <c r="E129" t="s">
        <v>6532</v>
      </c>
      <c r="F129" t="s">
        <v>6533</v>
      </c>
      <c r="G129" t="s">
        <v>6534</v>
      </c>
      <c r="H129" t="s">
        <v>6535</v>
      </c>
      <c r="I129" t="s">
        <v>6536</v>
      </c>
      <c r="J129" t="s">
        <v>6537</v>
      </c>
      <c r="K129" t="s">
        <v>6538</v>
      </c>
      <c r="L129" t="s">
        <v>6539</v>
      </c>
      <c r="M129" t="s">
        <v>6540</v>
      </c>
      <c r="N129" t="s">
        <v>6541</v>
      </c>
      <c r="O129" t="s">
        <v>6542</v>
      </c>
      <c r="P129" t="s">
        <v>6543</v>
      </c>
      <c r="Q129" t="s">
        <v>6544</v>
      </c>
      <c r="R129" t="s">
        <v>6545</v>
      </c>
      <c r="S129" t="s">
        <v>6546</v>
      </c>
      <c r="T129" t="s">
        <v>6547</v>
      </c>
      <c r="U129" t="s">
        <v>6548</v>
      </c>
      <c r="V129" t="s">
        <v>6549</v>
      </c>
      <c r="W129" t="s">
        <v>6550</v>
      </c>
      <c r="X129" t="s">
        <v>6551</v>
      </c>
      <c r="Y129" t="s">
        <v>6552</v>
      </c>
      <c r="Z129" t="s">
        <v>6553</v>
      </c>
      <c r="AA129" t="s">
        <v>6554</v>
      </c>
      <c r="AB129" t="s">
        <v>6555</v>
      </c>
      <c r="AC129" t="s">
        <v>6556</v>
      </c>
      <c r="AD129" t="s">
        <v>6557</v>
      </c>
      <c r="AE129" t="s">
        <v>6558</v>
      </c>
      <c r="AF129" t="s">
        <v>6559</v>
      </c>
      <c r="AG129" t="s">
        <v>6560</v>
      </c>
      <c r="AH129" t="s">
        <v>6561</v>
      </c>
      <c r="AI129" t="s">
        <v>6562</v>
      </c>
      <c r="AJ129" t="s">
        <v>6563</v>
      </c>
      <c r="AK129" t="s">
        <v>6564</v>
      </c>
      <c r="AL129" t="s">
        <v>6565</v>
      </c>
      <c r="AM129" t="s">
        <v>6566</v>
      </c>
      <c r="AN129" t="s">
        <v>6567</v>
      </c>
      <c r="AO129" t="s">
        <v>6568</v>
      </c>
      <c r="AP129" t="s">
        <v>6569</v>
      </c>
      <c r="AQ129" t="s">
        <v>6570</v>
      </c>
      <c r="AR129" t="s">
        <v>6571</v>
      </c>
      <c r="AS129" t="s">
        <v>6572</v>
      </c>
      <c r="AT129" t="s">
        <v>6573</v>
      </c>
      <c r="AU129" t="s">
        <v>6574</v>
      </c>
      <c r="AV129" t="s">
        <v>6575</v>
      </c>
      <c r="AW129" t="s">
        <v>6576</v>
      </c>
      <c r="AX129" t="s">
        <v>6577</v>
      </c>
      <c r="AY129" t="s">
        <v>6578</v>
      </c>
      <c r="AZ129" t="s">
        <v>6579</v>
      </c>
      <c r="BA129" t="s">
        <v>6580</v>
      </c>
      <c r="BB129" t="s">
        <v>6581</v>
      </c>
      <c r="BC129" t="s">
        <v>6582</v>
      </c>
      <c r="BD129" t="s">
        <v>6583</v>
      </c>
      <c r="BE129" t="s">
        <v>6584</v>
      </c>
      <c r="BF129" t="s">
        <v>6585</v>
      </c>
      <c r="BG129" t="s">
        <v>6586</v>
      </c>
      <c r="BH129" t="s">
        <v>6587</v>
      </c>
      <c r="BI129" t="s">
        <v>6588</v>
      </c>
      <c r="BJ129" t="s">
        <v>6589</v>
      </c>
      <c r="BK129" t="s">
        <v>6590</v>
      </c>
      <c r="BL129" t="s">
        <v>6591</v>
      </c>
      <c r="BM129" t="s">
        <v>6592</v>
      </c>
      <c r="BN129" t="s">
        <v>6593</v>
      </c>
      <c r="BO129" t="s">
        <v>6594</v>
      </c>
      <c r="BP129" t="s">
        <v>6595</v>
      </c>
      <c r="BQ129" t="s">
        <v>6596</v>
      </c>
      <c r="BR129" t="s">
        <v>6597</v>
      </c>
      <c r="BS129" t="s">
        <v>6598</v>
      </c>
      <c r="BT129" t="s">
        <v>6599</v>
      </c>
      <c r="BU129" t="s">
        <v>6600</v>
      </c>
      <c r="BV129" t="s">
        <v>6601</v>
      </c>
      <c r="BW129" t="s">
        <v>6602</v>
      </c>
      <c r="BX129" t="s">
        <v>6603</v>
      </c>
      <c r="BY129" t="s">
        <v>6604</v>
      </c>
      <c r="BZ129" t="s">
        <v>6605</v>
      </c>
      <c r="CA129" t="s">
        <v>6606</v>
      </c>
      <c r="CB129" t="s">
        <v>6607</v>
      </c>
      <c r="CC129" t="s">
        <v>6608</v>
      </c>
      <c r="CD129" t="s">
        <v>6609</v>
      </c>
      <c r="CE129" t="s">
        <v>6610</v>
      </c>
      <c r="CF129" t="s">
        <v>6611</v>
      </c>
      <c r="CG129" t="s">
        <v>6612</v>
      </c>
      <c r="CH129" t="s">
        <v>6613</v>
      </c>
      <c r="CI129" t="s">
        <v>6614</v>
      </c>
      <c r="CJ129" t="s">
        <v>6615</v>
      </c>
      <c r="CK129" t="s">
        <v>6616</v>
      </c>
      <c r="CL129" t="s">
        <v>6617</v>
      </c>
      <c r="CM129" t="s">
        <v>6618</v>
      </c>
      <c r="CN129" t="s">
        <v>6619</v>
      </c>
      <c r="CO129" t="s">
        <v>6620</v>
      </c>
      <c r="CP129" t="s">
        <v>6621</v>
      </c>
      <c r="CQ129" t="s">
        <v>6622</v>
      </c>
      <c r="CR129" t="s">
        <v>6623</v>
      </c>
      <c r="CS129" t="s">
        <v>6624</v>
      </c>
      <c r="CT129" t="s">
        <v>6625</v>
      </c>
      <c r="CU129" t="s">
        <v>6626</v>
      </c>
      <c r="CV129" t="s">
        <v>6627</v>
      </c>
      <c r="CW129" t="s">
        <v>6628</v>
      </c>
      <c r="CX129" t="s">
        <v>6629</v>
      </c>
      <c r="CY129" t="s">
        <v>6630</v>
      </c>
    </row>
    <row r="130" spans="1:103" x14ac:dyDescent="0.25">
      <c r="A130" s="1">
        <v>2254</v>
      </c>
      <c r="B130" s="1" t="str">
        <f>"http://noc.esdc.gc.ca/English/NOC/QuickSearch.aspx?ver=&amp;val65="&amp;TEXT(Table2[[#This Row],[NOC]],"0000")</f>
        <v>http://noc.esdc.gc.ca/English/NOC/QuickSearch.aspx?ver=&amp;val65=2254</v>
      </c>
      <c r="C130" s="9">
        <f>COUNTA(Table2[[#This Row],[title_1]:[hits_title_100]])</f>
        <v>27</v>
      </c>
      <c r="D130" t="s">
        <v>6631</v>
      </c>
      <c r="E130" t="s">
        <v>6632</v>
      </c>
      <c r="F130" t="s">
        <v>6633</v>
      </c>
      <c r="G130" t="s">
        <v>6634</v>
      </c>
      <c r="H130" t="s">
        <v>6635</v>
      </c>
      <c r="I130" t="s">
        <v>6636</v>
      </c>
      <c r="J130" t="s">
        <v>6637</v>
      </c>
      <c r="K130" t="s">
        <v>6638</v>
      </c>
      <c r="L130" t="s">
        <v>6639</v>
      </c>
      <c r="M130" t="s">
        <v>6640</v>
      </c>
      <c r="N130" t="s">
        <v>6641</v>
      </c>
      <c r="O130" t="s">
        <v>6642</v>
      </c>
      <c r="P130" t="s">
        <v>6643</v>
      </c>
      <c r="Q130" t="s">
        <v>6644</v>
      </c>
      <c r="R130" t="s">
        <v>6645</v>
      </c>
      <c r="S130" t="s">
        <v>6646</v>
      </c>
      <c r="T130" t="s">
        <v>6647</v>
      </c>
      <c r="U130" t="s">
        <v>6648</v>
      </c>
      <c r="V130" t="s">
        <v>6649</v>
      </c>
      <c r="W130" t="s">
        <v>6650</v>
      </c>
      <c r="X130" t="s">
        <v>6651</v>
      </c>
      <c r="Y130" t="s">
        <v>6652</v>
      </c>
      <c r="Z130" t="s">
        <v>6653</v>
      </c>
      <c r="AA130" t="s">
        <v>6654</v>
      </c>
      <c r="AB130" t="s">
        <v>6655</v>
      </c>
      <c r="AC130" t="s">
        <v>6656</v>
      </c>
      <c r="AD130" t="s">
        <v>6657</v>
      </c>
    </row>
    <row r="131" spans="1:103" x14ac:dyDescent="0.25">
      <c r="A131" s="2">
        <v>2255</v>
      </c>
      <c r="B131" s="2" t="str">
        <f>"http://noc.esdc.gc.ca/English/NOC/QuickSearch.aspx?ver=&amp;val65="&amp;TEXT(Table2[[#This Row],[NOC]],"0000")</f>
        <v>http://noc.esdc.gc.ca/English/NOC/QuickSearch.aspx?ver=&amp;val65=2255</v>
      </c>
      <c r="C131" s="10">
        <f>COUNTA(Table2[[#This Row],[title_1]:[hits_title_100]])</f>
        <v>100</v>
      </c>
      <c r="D131" t="s">
        <v>6658</v>
      </c>
      <c r="E131" t="s">
        <v>6659</v>
      </c>
      <c r="F131" t="s">
        <v>6660</v>
      </c>
      <c r="G131" t="s">
        <v>6661</v>
      </c>
      <c r="H131" t="s">
        <v>6662</v>
      </c>
      <c r="I131" t="s">
        <v>6663</v>
      </c>
      <c r="J131" t="s">
        <v>6664</v>
      </c>
      <c r="K131" t="s">
        <v>6665</v>
      </c>
      <c r="L131" t="s">
        <v>6666</v>
      </c>
      <c r="M131" t="s">
        <v>6667</v>
      </c>
      <c r="N131" t="s">
        <v>6668</v>
      </c>
      <c r="O131" t="s">
        <v>6669</v>
      </c>
      <c r="P131" t="s">
        <v>6670</v>
      </c>
      <c r="Q131" t="s">
        <v>6671</v>
      </c>
      <c r="R131" t="s">
        <v>6672</v>
      </c>
      <c r="S131" t="s">
        <v>6673</v>
      </c>
      <c r="T131" t="s">
        <v>6674</v>
      </c>
      <c r="U131" t="s">
        <v>6675</v>
      </c>
      <c r="V131" t="s">
        <v>6676</v>
      </c>
      <c r="W131" t="s">
        <v>6677</v>
      </c>
      <c r="X131" t="s">
        <v>6678</v>
      </c>
      <c r="Y131" t="s">
        <v>6679</v>
      </c>
      <c r="Z131" t="s">
        <v>6680</v>
      </c>
      <c r="AA131" t="s">
        <v>6681</v>
      </c>
      <c r="AB131" t="s">
        <v>6682</v>
      </c>
      <c r="AC131" t="s">
        <v>6683</v>
      </c>
      <c r="AD131" t="s">
        <v>6684</v>
      </c>
      <c r="AE131" t="s">
        <v>6685</v>
      </c>
      <c r="AF131" t="s">
        <v>6686</v>
      </c>
      <c r="AG131" t="s">
        <v>6687</v>
      </c>
      <c r="AH131" t="s">
        <v>6688</v>
      </c>
      <c r="AI131" t="s">
        <v>6689</v>
      </c>
      <c r="AJ131" t="s">
        <v>6690</v>
      </c>
      <c r="AK131" t="s">
        <v>6691</v>
      </c>
      <c r="AL131" t="s">
        <v>6692</v>
      </c>
      <c r="AM131" t="s">
        <v>6693</v>
      </c>
      <c r="AN131" t="s">
        <v>6694</v>
      </c>
      <c r="AO131" t="s">
        <v>6695</v>
      </c>
      <c r="AP131" t="s">
        <v>6696</v>
      </c>
      <c r="AQ131" t="s">
        <v>6697</v>
      </c>
      <c r="AR131" t="s">
        <v>6698</v>
      </c>
      <c r="AS131" t="s">
        <v>6699</v>
      </c>
      <c r="AT131" t="s">
        <v>6700</v>
      </c>
      <c r="AU131" t="s">
        <v>6701</v>
      </c>
      <c r="AV131" t="s">
        <v>6702</v>
      </c>
      <c r="AW131" t="s">
        <v>6703</v>
      </c>
      <c r="AX131" t="s">
        <v>6704</v>
      </c>
      <c r="AY131" t="s">
        <v>6705</v>
      </c>
      <c r="AZ131" t="s">
        <v>6706</v>
      </c>
      <c r="BA131" t="s">
        <v>6707</v>
      </c>
      <c r="BB131" t="s">
        <v>6708</v>
      </c>
      <c r="BC131" t="s">
        <v>6709</v>
      </c>
      <c r="BD131" t="s">
        <v>6710</v>
      </c>
      <c r="BE131" t="s">
        <v>6711</v>
      </c>
      <c r="BF131" t="s">
        <v>6712</v>
      </c>
      <c r="BG131" t="s">
        <v>6713</v>
      </c>
      <c r="BH131" t="s">
        <v>6714</v>
      </c>
      <c r="BI131" t="s">
        <v>6715</v>
      </c>
      <c r="BJ131" t="s">
        <v>6716</v>
      </c>
      <c r="BK131" t="s">
        <v>6717</v>
      </c>
      <c r="BL131" t="s">
        <v>6718</v>
      </c>
      <c r="BM131" t="s">
        <v>6719</v>
      </c>
      <c r="BN131" t="s">
        <v>6720</v>
      </c>
      <c r="BO131" t="s">
        <v>6721</v>
      </c>
      <c r="BP131" t="s">
        <v>6722</v>
      </c>
      <c r="BQ131" t="s">
        <v>6723</v>
      </c>
      <c r="BR131" t="s">
        <v>6724</v>
      </c>
      <c r="BS131" t="s">
        <v>6725</v>
      </c>
      <c r="BT131" t="s">
        <v>6726</v>
      </c>
      <c r="BU131" t="s">
        <v>6727</v>
      </c>
      <c r="BV131" t="s">
        <v>6728</v>
      </c>
      <c r="BW131" t="s">
        <v>6729</v>
      </c>
      <c r="BX131" t="s">
        <v>6730</v>
      </c>
      <c r="BY131" t="s">
        <v>6731</v>
      </c>
      <c r="BZ131" t="s">
        <v>6732</v>
      </c>
      <c r="CA131" t="s">
        <v>6733</v>
      </c>
      <c r="CB131" t="s">
        <v>6734</v>
      </c>
      <c r="CC131" t="s">
        <v>6735</v>
      </c>
      <c r="CD131" t="s">
        <v>6736</v>
      </c>
      <c r="CE131" t="s">
        <v>6737</v>
      </c>
      <c r="CF131" t="s">
        <v>6738</v>
      </c>
      <c r="CG131" t="s">
        <v>6739</v>
      </c>
      <c r="CH131" t="s">
        <v>6740</v>
      </c>
      <c r="CI131" t="s">
        <v>6741</v>
      </c>
      <c r="CJ131" t="s">
        <v>6742</v>
      </c>
      <c r="CK131" t="s">
        <v>6743</v>
      </c>
      <c r="CL131" t="s">
        <v>6744</v>
      </c>
      <c r="CM131" t="s">
        <v>6745</v>
      </c>
      <c r="CN131" t="s">
        <v>6746</v>
      </c>
      <c r="CO131" t="s">
        <v>6747</v>
      </c>
      <c r="CP131" t="s">
        <v>6748</v>
      </c>
      <c r="CQ131" t="s">
        <v>6749</v>
      </c>
      <c r="CR131" t="s">
        <v>6750</v>
      </c>
      <c r="CS131" t="s">
        <v>6751</v>
      </c>
      <c r="CT131" t="s">
        <v>6752</v>
      </c>
      <c r="CU131" t="s">
        <v>6753</v>
      </c>
      <c r="CV131" t="s">
        <v>6754</v>
      </c>
      <c r="CW131" t="s">
        <v>6755</v>
      </c>
      <c r="CX131" t="s">
        <v>6756</v>
      </c>
      <c r="CY131" t="s">
        <v>6757</v>
      </c>
    </row>
    <row r="132" spans="1:103" x14ac:dyDescent="0.25">
      <c r="A132" s="1">
        <v>2261</v>
      </c>
      <c r="B132" s="1" t="str">
        <f>"http://noc.esdc.gc.ca/English/NOC/QuickSearch.aspx?ver=&amp;val65="&amp;TEXT(Table2[[#This Row],[NOC]],"0000")</f>
        <v>http://noc.esdc.gc.ca/English/NOC/QuickSearch.aspx?ver=&amp;val65=2261</v>
      </c>
      <c r="C132" s="9">
        <f>COUNTA(Table2[[#This Row],[title_1]:[hits_title_100]])</f>
        <v>61</v>
      </c>
      <c r="D132" t="s">
        <v>6758</v>
      </c>
      <c r="E132" t="s">
        <v>6759</v>
      </c>
      <c r="F132" t="s">
        <v>6760</v>
      </c>
      <c r="G132" t="s">
        <v>6761</v>
      </c>
      <c r="H132" t="s">
        <v>6762</v>
      </c>
      <c r="I132" t="s">
        <v>6763</v>
      </c>
      <c r="J132" t="s">
        <v>6764</v>
      </c>
      <c r="K132" t="s">
        <v>6765</v>
      </c>
      <c r="L132" t="s">
        <v>6766</v>
      </c>
      <c r="M132" t="s">
        <v>6767</v>
      </c>
      <c r="N132" t="s">
        <v>6768</v>
      </c>
      <c r="O132" t="s">
        <v>6769</v>
      </c>
      <c r="P132" t="s">
        <v>6770</v>
      </c>
      <c r="Q132" t="s">
        <v>6771</v>
      </c>
      <c r="R132" t="s">
        <v>6772</v>
      </c>
      <c r="S132" t="s">
        <v>6773</v>
      </c>
      <c r="T132" t="s">
        <v>6774</v>
      </c>
      <c r="U132" t="s">
        <v>6775</v>
      </c>
      <c r="V132" t="s">
        <v>6776</v>
      </c>
      <c r="W132" t="s">
        <v>6777</v>
      </c>
      <c r="X132" t="s">
        <v>6778</v>
      </c>
      <c r="Y132" t="s">
        <v>6779</v>
      </c>
      <c r="Z132" t="s">
        <v>6780</v>
      </c>
      <c r="AA132" t="s">
        <v>6781</v>
      </c>
      <c r="AB132" t="s">
        <v>6782</v>
      </c>
      <c r="AC132" t="s">
        <v>6783</v>
      </c>
      <c r="AD132" t="s">
        <v>6784</v>
      </c>
      <c r="AE132" t="s">
        <v>6785</v>
      </c>
      <c r="AF132" t="s">
        <v>6786</v>
      </c>
      <c r="AG132" t="s">
        <v>6787</v>
      </c>
      <c r="AH132" t="s">
        <v>6788</v>
      </c>
      <c r="AI132" t="s">
        <v>6789</v>
      </c>
      <c r="AJ132" t="s">
        <v>6790</v>
      </c>
      <c r="AK132" t="s">
        <v>6791</v>
      </c>
      <c r="AL132" t="s">
        <v>6792</v>
      </c>
      <c r="AM132" t="s">
        <v>6793</v>
      </c>
      <c r="AN132" t="s">
        <v>6794</v>
      </c>
      <c r="AO132" t="s">
        <v>6795</v>
      </c>
      <c r="AP132" t="s">
        <v>6796</v>
      </c>
      <c r="AQ132" t="s">
        <v>6797</v>
      </c>
      <c r="AR132" t="s">
        <v>6798</v>
      </c>
      <c r="AS132" t="s">
        <v>6799</v>
      </c>
      <c r="AT132" t="s">
        <v>6800</v>
      </c>
      <c r="AU132" t="s">
        <v>6801</v>
      </c>
      <c r="AV132" t="s">
        <v>6802</v>
      </c>
      <c r="AW132" t="s">
        <v>6803</v>
      </c>
      <c r="AX132" t="s">
        <v>6804</v>
      </c>
      <c r="AY132" t="s">
        <v>6805</v>
      </c>
      <c r="AZ132" t="s">
        <v>6806</v>
      </c>
      <c r="BA132" t="s">
        <v>6807</v>
      </c>
      <c r="BB132" t="s">
        <v>6808</v>
      </c>
      <c r="BC132" t="s">
        <v>6809</v>
      </c>
      <c r="BD132" t="s">
        <v>6810</v>
      </c>
      <c r="BE132" t="s">
        <v>6811</v>
      </c>
      <c r="BF132" t="s">
        <v>6812</v>
      </c>
      <c r="BG132" t="s">
        <v>6813</v>
      </c>
      <c r="BH132" t="s">
        <v>6814</v>
      </c>
      <c r="BI132" t="s">
        <v>6815</v>
      </c>
      <c r="BJ132" t="s">
        <v>6816</v>
      </c>
      <c r="BK132" t="s">
        <v>6817</v>
      </c>
      <c r="BL132" t="s">
        <v>6818</v>
      </c>
    </row>
    <row r="133" spans="1:103" x14ac:dyDescent="0.25">
      <c r="A133" s="2">
        <v>2262</v>
      </c>
      <c r="B133" s="2" t="str">
        <f>"http://noc.esdc.gc.ca/English/NOC/QuickSearch.aspx?ver=&amp;val65="&amp;TEXT(Table2[[#This Row],[NOC]],"0000")</f>
        <v>http://noc.esdc.gc.ca/English/NOC/QuickSearch.aspx?ver=&amp;val65=2262</v>
      </c>
      <c r="C133" s="10">
        <f>COUNTA(Table2[[#This Row],[title_1]:[hits_title_100]])</f>
        <v>46</v>
      </c>
      <c r="D133" t="s">
        <v>6819</v>
      </c>
      <c r="E133" t="s">
        <v>6820</v>
      </c>
      <c r="F133" t="s">
        <v>6821</v>
      </c>
      <c r="G133" t="s">
        <v>6822</v>
      </c>
      <c r="H133" t="s">
        <v>6823</v>
      </c>
      <c r="I133" t="s">
        <v>6824</v>
      </c>
      <c r="J133" t="s">
        <v>6825</v>
      </c>
      <c r="K133" t="s">
        <v>6826</v>
      </c>
      <c r="L133" t="s">
        <v>6827</v>
      </c>
      <c r="M133" t="s">
        <v>6828</v>
      </c>
      <c r="N133" t="s">
        <v>6829</v>
      </c>
      <c r="O133" t="s">
        <v>6830</v>
      </c>
      <c r="P133" t="s">
        <v>6831</v>
      </c>
      <c r="Q133" t="s">
        <v>6832</v>
      </c>
      <c r="R133" t="s">
        <v>6833</v>
      </c>
      <c r="S133" t="s">
        <v>6834</v>
      </c>
      <c r="T133" t="s">
        <v>6835</v>
      </c>
      <c r="U133" t="s">
        <v>6836</v>
      </c>
      <c r="V133" t="s">
        <v>6837</v>
      </c>
      <c r="W133" t="s">
        <v>6838</v>
      </c>
      <c r="X133" t="s">
        <v>6839</v>
      </c>
      <c r="Y133" t="s">
        <v>6840</v>
      </c>
      <c r="Z133" t="s">
        <v>6841</v>
      </c>
      <c r="AA133" t="s">
        <v>6842</v>
      </c>
      <c r="AB133" t="s">
        <v>6843</v>
      </c>
      <c r="AC133" t="s">
        <v>6844</v>
      </c>
      <c r="AD133" t="s">
        <v>6845</v>
      </c>
      <c r="AE133" t="s">
        <v>6846</v>
      </c>
      <c r="AF133" t="s">
        <v>6847</v>
      </c>
      <c r="AG133" t="s">
        <v>6848</v>
      </c>
      <c r="AH133" t="s">
        <v>6849</v>
      </c>
      <c r="AI133" t="s">
        <v>6850</v>
      </c>
      <c r="AJ133" t="s">
        <v>6851</v>
      </c>
      <c r="AK133" t="s">
        <v>6852</v>
      </c>
      <c r="AL133" t="s">
        <v>6853</v>
      </c>
      <c r="AM133" t="s">
        <v>6854</v>
      </c>
      <c r="AN133" t="s">
        <v>6855</v>
      </c>
      <c r="AO133" t="s">
        <v>6856</v>
      </c>
      <c r="AP133" t="s">
        <v>6857</v>
      </c>
      <c r="AQ133" t="s">
        <v>6858</v>
      </c>
      <c r="AR133" t="s">
        <v>6859</v>
      </c>
      <c r="AS133" t="s">
        <v>6860</v>
      </c>
      <c r="AT133" t="s">
        <v>6861</v>
      </c>
      <c r="AU133" t="s">
        <v>6862</v>
      </c>
      <c r="AV133" t="s">
        <v>6863</v>
      </c>
      <c r="AW133" t="s">
        <v>6864</v>
      </c>
    </row>
    <row r="134" spans="1:103" x14ac:dyDescent="0.25">
      <c r="A134" s="1">
        <v>2263</v>
      </c>
      <c r="B134" s="1" t="str">
        <f>"http://noc.esdc.gc.ca/English/NOC/QuickSearch.aspx?ver=&amp;val65="&amp;TEXT(Table2[[#This Row],[NOC]],"0000")</f>
        <v>http://noc.esdc.gc.ca/English/NOC/QuickSearch.aspx?ver=&amp;val65=2263</v>
      </c>
      <c r="C134" s="9">
        <f>COUNTA(Table2[[#This Row],[title_1]:[hits_title_100]])</f>
        <v>95</v>
      </c>
      <c r="D134" t="s">
        <v>6865</v>
      </c>
      <c r="E134" t="s">
        <v>6866</v>
      </c>
      <c r="F134" t="s">
        <v>6867</v>
      </c>
      <c r="G134" t="s">
        <v>6868</v>
      </c>
      <c r="H134" t="s">
        <v>6869</v>
      </c>
      <c r="I134" t="s">
        <v>6870</v>
      </c>
      <c r="J134" t="s">
        <v>6871</v>
      </c>
      <c r="K134" t="s">
        <v>6872</v>
      </c>
      <c r="L134" t="s">
        <v>6873</v>
      </c>
      <c r="M134" t="s">
        <v>6874</v>
      </c>
      <c r="N134" t="s">
        <v>6875</v>
      </c>
      <c r="O134" t="s">
        <v>6876</v>
      </c>
      <c r="P134" t="s">
        <v>6877</v>
      </c>
      <c r="Q134" t="s">
        <v>6878</v>
      </c>
      <c r="R134" t="s">
        <v>6879</v>
      </c>
      <c r="S134" t="s">
        <v>6880</v>
      </c>
      <c r="T134" t="s">
        <v>6881</v>
      </c>
      <c r="U134" t="s">
        <v>6882</v>
      </c>
      <c r="V134" t="s">
        <v>6883</v>
      </c>
      <c r="W134" t="s">
        <v>6884</v>
      </c>
      <c r="X134" t="s">
        <v>6885</v>
      </c>
      <c r="Y134" t="s">
        <v>6886</v>
      </c>
      <c r="Z134" t="s">
        <v>6887</v>
      </c>
      <c r="AA134" t="s">
        <v>6888</v>
      </c>
      <c r="AB134" t="s">
        <v>6889</v>
      </c>
      <c r="AC134" t="s">
        <v>6890</v>
      </c>
      <c r="AD134" t="s">
        <v>6891</v>
      </c>
      <c r="AE134" t="s">
        <v>6892</v>
      </c>
      <c r="AF134" t="s">
        <v>6893</v>
      </c>
      <c r="AG134" t="s">
        <v>6894</v>
      </c>
      <c r="AH134" t="s">
        <v>6895</v>
      </c>
      <c r="AI134" t="s">
        <v>6896</v>
      </c>
      <c r="AJ134" t="s">
        <v>6897</v>
      </c>
      <c r="AK134" t="s">
        <v>6898</v>
      </c>
      <c r="AL134" t="s">
        <v>6899</v>
      </c>
      <c r="AM134" t="s">
        <v>6900</v>
      </c>
      <c r="AN134" t="s">
        <v>6901</v>
      </c>
      <c r="AO134" t="s">
        <v>6902</v>
      </c>
      <c r="AP134" t="s">
        <v>6903</v>
      </c>
      <c r="AQ134" t="s">
        <v>6904</v>
      </c>
      <c r="AR134" t="s">
        <v>6905</v>
      </c>
      <c r="AS134" t="s">
        <v>6906</v>
      </c>
      <c r="AT134" t="s">
        <v>6907</v>
      </c>
      <c r="AU134" t="s">
        <v>6908</v>
      </c>
      <c r="AV134" t="s">
        <v>6909</v>
      </c>
      <c r="AW134" t="s">
        <v>6910</v>
      </c>
      <c r="AX134" t="s">
        <v>6911</v>
      </c>
      <c r="AY134" t="s">
        <v>6912</v>
      </c>
      <c r="AZ134" t="s">
        <v>6913</v>
      </c>
      <c r="BA134" t="s">
        <v>6914</v>
      </c>
      <c r="BB134" t="s">
        <v>6915</v>
      </c>
      <c r="BC134" t="s">
        <v>6916</v>
      </c>
      <c r="BD134" t="s">
        <v>6917</v>
      </c>
      <c r="BE134" t="s">
        <v>6918</v>
      </c>
      <c r="BF134" t="s">
        <v>6919</v>
      </c>
      <c r="BG134" t="s">
        <v>6920</v>
      </c>
      <c r="BH134" t="s">
        <v>6921</v>
      </c>
      <c r="BI134" t="s">
        <v>6922</v>
      </c>
      <c r="BJ134" t="s">
        <v>6923</v>
      </c>
      <c r="BK134" t="s">
        <v>6924</v>
      </c>
      <c r="BL134" t="s">
        <v>6925</v>
      </c>
      <c r="BM134" t="s">
        <v>6926</v>
      </c>
      <c r="BN134" t="s">
        <v>6927</v>
      </c>
      <c r="BO134" t="s">
        <v>6928</v>
      </c>
      <c r="BP134" t="s">
        <v>6929</v>
      </c>
      <c r="BQ134" t="s">
        <v>6930</v>
      </c>
      <c r="BR134" t="s">
        <v>6931</v>
      </c>
      <c r="BS134" t="s">
        <v>6932</v>
      </c>
      <c r="BT134" t="s">
        <v>6933</v>
      </c>
      <c r="BU134" t="s">
        <v>6934</v>
      </c>
      <c r="BV134" t="s">
        <v>6935</v>
      </c>
      <c r="BW134" t="s">
        <v>6936</v>
      </c>
      <c r="BX134" t="s">
        <v>6937</v>
      </c>
      <c r="BY134" t="s">
        <v>6938</v>
      </c>
      <c r="BZ134" t="s">
        <v>6939</v>
      </c>
      <c r="CA134" t="s">
        <v>6940</v>
      </c>
      <c r="CB134" t="s">
        <v>6941</v>
      </c>
      <c r="CC134" t="s">
        <v>6942</v>
      </c>
      <c r="CD134" t="s">
        <v>6943</v>
      </c>
      <c r="CE134" t="s">
        <v>6944</v>
      </c>
      <c r="CF134" t="s">
        <v>6945</v>
      </c>
      <c r="CG134" t="s">
        <v>6946</v>
      </c>
      <c r="CH134" t="s">
        <v>6947</v>
      </c>
      <c r="CI134" t="s">
        <v>6948</v>
      </c>
      <c r="CJ134" t="s">
        <v>6949</v>
      </c>
      <c r="CK134" t="s">
        <v>6950</v>
      </c>
      <c r="CL134" t="s">
        <v>6951</v>
      </c>
      <c r="CM134" t="s">
        <v>6952</v>
      </c>
      <c r="CN134" t="s">
        <v>6953</v>
      </c>
      <c r="CO134" t="s">
        <v>6954</v>
      </c>
      <c r="CP134" t="s">
        <v>6955</v>
      </c>
      <c r="CQ134" t="s">
        <v>6956</v>
      </c>
      <c r="CR134" t="s">
        <v>6957</v>
      </c>
      <c r="CS134" t="s">
        <v>6958</v>
      </c>
      <c r="CT134" t="s">
        <v>6959</v>
      </c>
    </row>
    <row r="135" spans="1:103" x14ac:dyDescent="0.25">
      <c r="A135" s="2">
        <v>2264</v>
      </c>
      <c r="B135" s="2" t="str">
        <f>"http://noc.esdc.gc.ca/English/NOC/QuickSearch.aspx?ver=&amp;val65="&amp;TEXT(Table2[[#This Row],[NOC]],"0000")</f>
        <v>http://noc.esdc.gc.ca/English/NOC/QuickSearch.aspx?ver=&amp;val65=2264</v>
      </c>
      <c r="C135" s="10">
        <f>COUNTA(Table2[[#This Row],[title_1]:[hits_title_100]])</f>
        <v>100</v>
      </c>
      <c r="D135" t="s">
        <v>6960</v>
      </c>
      <c r="E135" t="s">
        <v>6961</v>
      </c>
      <c r="F135" t="s">
        <v>6962</v>
      </c>
      <c r="G135" t="s">
        <v>6963</v>
      </c>
      <c r="H135" t="s">
        <v>6964</v>
      </c>
      <c r="I135" t="s">
        <v>6965</v>
      </c>
      <c r="J135" t="s">
        <v>6966</v>
      </c>
      <c r="K135" t="s">
        <v>6967</v>
      </c>
      <c r="L135" t="s">
        <v>6968</v>
      </c>
      <c r="M135" t="s">
        <v>6969</v>
      </c>
      <c r="N135" t="s">
        <v>6970</v>
      </c>
      <c r="O135" t="s">
        <v>6971</v>
      </c>
      <c r="P135" t="s">
        <v>6972</v>
      </c>
      <c r="Q135" t="s">
        <v>6973</v>
      </c>
      <c r="R135" t="s">
        <v>6974</v>
      </c>
      <c r="S135" t="s">
        <v>6975</v>
      </c>
      <c r="T135" t="s">
        <v>6976</v>
      </c>
      <c r="U135" t="s">
        <v>6977</v>
      </c>
      <c r="V135" t="s">
        <v>6978</v>
      </c>
      <c r="W135" t="s">
        <v>6979</v>
      </c>
      <c r="X135" t="s">
        <v>6980</v>
      </c>
      <c r="Y135" t="s">
        <v>6981</v>
      </c>
      <c r="Z135" t="s">
        <v>6982</v>
      </c>
      <c r="AA135" t="s">
        <v>6983</v>
      </c>
      <c r="AB135" t="s">
        <v>6984</v>
      </c>
      <c r="AC135" t="s">
        <v>6985</v>
      </c>
      <c r="AD135" t="s">
        <v>6986</v>
      </c>
      <c r="AE135" t="s">
        <v>6987</v>
      </c>
      <c r="AF135" t="s">
        <v>6988</v>
      </c>
      <c r="AG135" t="s">
        <v>6989</v>
      </c>
      <c r="AH135" t="s">
        <v>6990</v>
      </c>
      <c r="AI135" t="s">
        <v>6991</v>
      </c>
      <c r="AJ135" t="s">
        <v>6992</v>
      </c>
      <c r="AK135" t="s">
        <v>6993</v>
      </c>
      <c r="AL135" t="s">
        <v>6994</v>
      </c>
      <c r="AM135" t="s">
        <v>6995</v>
      </c>
      <c r="AN135" t="s">
        <v>6996</v>
      </c>
      <c r="AO135" t="s">
        <v>6997</v>
      </c>
      <c r="AP135" t="s">
        <v>6998</v>
      </c>
      <c r="AQ135" t="s">
        <v>6999</v>
      </c>
      <c r="AR135" t="s">
        <v>7000</v>
      </c>
      <c r="AS135" t="s">
        <v>7001</v>
      </c>
      <c r="AT135" t="s">
        <v>7002</v>
      </c>
      <c r="AU135" t="s">
        <v>7003</v>
      </c>
      <c r="AV135" t="s">
        <v>7004</v>
      </c>
      <c r="AW135" t="s">
        <v>7005</v>
      </c>
      <c r="AX135" t="s">
        <v>7006</v>
      </c>
      <c r="AY135" t="s">
        <v>7007</v>
      </c>
      <c r="AZ135" t="s">
        <v>7008</v>
      </c>
      <c r="BA135" t="s">
        <v>7009</v>
      </c>
      <c r="BB135" t="s">
        <v>7010</v>
      </c>
      <c r="BC135" t="s">
        <v>7011</v>
      </c>
      <c r="BD135" t="s">
        <v>7012</v>
      </c>
      <c r="BE135" t="s">
        <v>7013</v>
      </c>
      <c r="BF135" t="s">
        <v>7014</v>
      </c>
      <c r="BG135" t="s">
        <v>7015</v>
      </c>
      <c r="BH135" t="s">
        <v>7016</v>
      </c>
      <c r="BI135" t="s">
        <v>7017</v>
      </c>
      <c r="BJ135" t="s">
        <v>7018</v>
      </c>
      <c r="BK135" t="s">
        <v>7019</v>
      </c>
      <c r="BL135" t="s">
        <v>7020</v>
      </c>
      <c r="BM135" t="s">
        <v>7021</v>
      </c>
      <c r="BN135" t="s">
        <v>7022</v>
      </c>
      <c r="BO135" t="s">
        <v>7023</v>
      </c>
      <c r="BP135" t="s">
        <v>7024</v>
      </c>
      <c r="BQ135" t="s">
        <v>7025</v>
      </c>
      <c r="BR135" t="s">
        <v>7026</v>
      </c>
      <c r="BS135" t="s">
        <v>7027</v>
      </c>
      <c r="BT135" t="s">
        <v>7028</v>
      </c>
      <c r="BU135" t="s">
        <v>7029</v>
      </c>
      <c r="BV135" t="s">
        <v>7030</v>
      </c>
      <c r="BW135" t="s">
        <v>7031</v>
      </c>
      <c r="BX135" t="s">
        <v>7032</v>
      </c>
      <c r="BY135" t="s">
        <v>7033</v>
      </c>
      <c r="BZ135" t="s">
        <v>7034</v>
      </c>
      <c r="CA135" t="s">
        <v>7035</v>
      </c>
      <c r="CB135" t="s">
        <v>7036</v>
      </c>
      <c r="CC135" t="s">
        <v>7037</v>
      </c>
      <c r="CD135" t="s">
        <v>7038</v>
      </c>
      <c r="CE135" t="s">
        <v>7039</v>
      </c>
      <c r="CF135" t="s">
        <v>7040</v>
      </c>
      <c r="CG135" t="s">
        <v>7041</v>
      </c>
      <c r="CH135" t="s">
        <v>7042</v>
      </c>
      <c r="CI135" t="s">
        <v>7043</v>
      </c>
      <c r="CJ135" t="s">
        <v>7044</v>
      </c>
      <c r="CK135" t="s">
        <v>7045</v>
      </c>
      <c r="CL135" t="s">
        <v>7046</v>
      </c>
      <c r="CM135" t="s">
        <v>7047</v>
      </c>
      <c r="CN135" t="s">
        <v>7048</v>
      </c>
      <c r="CO135" t="s">
        <v>7049</v>
      </c>
      <c r="CP135" t="s">
        <v>7050</v>
      </c>
      <c r="CQ135" t="s">
        <v>7051</v>
      </c>
      <c r="CR135" t="s">
        <v>7052</v>
      </c>
      <c r="CS135" t="s">
        <v>7053</v>
      </c>
      <c r="CT135" t="s">
        <v>7054</v>
      </c>
      <c r="CU135" t="s">
        <v>7055</v>
      </c>
      <c r="CV135" t="s">
        <v>7056</v>
      </c>
      <c r="CW135" t="s">
        <v>7057</v>
      </c>
      <c r="CX135" t="s">
        <v>7058</v>
      </c>
      <c r="CY135" t="s">
        <v>7059</v>
      </c>
    </row>
    <row r="136" spans="1:103" x14ac:dyDescent="0.25">
      <c r="A136" s="1">
        <v>2271</v>
      </c>
      <c r="B136" s="1" t="str">
        <f>"http://noc.esdc.gc.ca/English/NOC/QuickSearch.aspx?ver=&amp;val65="&amp;TEXT(Table2[[#This Row],[NOC]],"0000")</f>
        <v>http://noc.esdc.gc.ca/English/NOC/QuickSearch.aspx?ver=&amp;val65=2271</v>
      </c>
      <c r="C136" s="9">
        <f>COUNTA(Table2[[#This Row],[title_1]:[hits_title_100]])</f>
        <v>58</v>
      </c>
      <c r="D136" t="s">
        <v>7060</v>
      </c>
      <c r="E136" t="s">
        <v>7061</v>
      </c>
      <c r="F136" t="s">
        <v>7062</v>
      </c>
      <c r="G136" t="s">
        <v>7063</v>
      </c>
      <c r="H136" t="s">
        <v>7064</v>
      </c>
      <c r="I136" t="s">
        <v>7065</v>
      </c>
      <c r="J136" t="s">
        <v>7066</v>
      </c>
      <c r="K136" t="s">
        <v>7067</v>
      </c>
      <c r="L136" t="s">
        <v>7068</v>
      </c>
      <c r="M136" t="s">
        <v>7069</v>
      </c>
      <c r="N136" t="s">
        <v>7070</v>
      </c>
      <c r="O136" t="s">
        <v>7071</v>
      </c>
      <c r="P136" t="s">
        <v>7072</v>
      </c>
      <c r="Q136" t="s">
        <v>7073</v>
      </c>
      <c r="R136" t="s">
        <v>7074</v>
      </c>
      <c r="S136" t="s">
        <v>7075</v>
      </c>
      <c r="T136" t="s">
        <v>7076</v>
      </c>
      <c r="U136" t="s">
        <v>7077</v>
      </c>
      <c r="V136" t="s">
        <v>7078</v>
      </c>
      <c r="W136" t="s">
        <v>7079</v>
      </c>
      <c r="X136" t="s">
        <v>7080</v>
      </c>
      <c r="Y136" t="s">
        <v>7081</v>
      </c>
      <c r="Z136" t="s">
        <v>7082</v>
      </c>
      <c r="AA136" t="s">
        <v>7083</v>
      </c>
      <c r="AB136" t="s">
        <v>7084</v>
      </c>
      <c r="AC136" t="s">
        <v>7085</v>
      </c>
      <c r="AD136" t="s">
        <v>7086</v>
      </c>
      <c r="AE136" t="s">
        <v>7087</v>
      </c>
      <c r="AF136" t="s">
        <v>7088</v>
      </c>
      <c r="AG136" t="s">
        <v>7089</v>
      </c>
      <c r="AH136" t="s">
        <v>7090</v>
      </c>
      <c r="AI136" t="s">
        <v>7091</v>
      </c>
      <c r="AJ136" t="s">
        <v>7092</v>
      </c>
      <c r="AK136" t="s">
        <v>7093</v>
      </c>
      <c r="AL136" t="s">
        <v>7094</v>
      </c>
      <c r="AM136" t="s">
        <v>7095</v>
      </c>
      <c r="AN136" t="s">
        <v>7096</v>
      </c>
      <c r="AO136" t="s">
        <v>7097</v>
      </c>
      <c r="AP136" t="s">
        <v>7098</v>
      </c>
      <c r="AQ136" t="s">
        <v>7099</v>
      </c>
      <c r="AR136" t="s">
        <v>7100</v>
      </c>
      <c r="AS136" t="s">
        <v>7101</v>
      </c>
      <c r="AT136" t="s">
        <v>7102</v>
      </c>
      <c r="AU136" t="s">
        <v>7103</v>
      </c>
      <c r="AV136" t="s">
        <v>7104</v>
      </c>
      <c r="AW136" t="s">
        <v>7105</v>
      </c>
      <c r="AX136" t="s">
        <v>7106</v>
      </c>
      <c r="AY136" t="s">
        <v>7107</v>
      </c>
      <c r="AZ136" t="s">
        <v>7108</v>
      </c>
      <c r="BA136" t="s">
        <v>7109</v>
      </c>
      <c r="BB136" t="s">
        <v>7110</v>
      </c>
      <c r="BC136" t="s">
        <v>7111</v>
      </c>
      <c r="BD136" t="s">
        <v>7112</v>
      </c>
      <c r="BE136" t="s">
        <v>7113</v>
      </c>
      <c r="BF136" t="s">
        <v>7114</v>
      </c>
      <c r="BG136" t="s">
        <v>7115</v>
      </c>
      <c r="BH136" t="s">
        <v>7116</v>
      </c>
      <c r="BI136" t="s">
        <v>7117</v>
      </c>
    </row>
    <row r="137" spans="1:103" x14ac:dyDescent="0.25">
      <c r="A137" s="1">
        <v>2272</v>
      </c>
      <c r="B137" s="1" t="str">
        <f>"http://noc.esdc.gc.ca/English/NOC/QuickSearch.aspx?ver=&amp;val65="&amp;TEXT(Table2[[#This Row],[NOC]],"0000")</f>
        <v>http://noc.esdc.gc.ca/English/NOC/QuickSearch.aspx?ver=&amp;val65=2272</v>
      </c>
      <c r="C137" s="9">
        <f>COUNTA(Table2[[#This Row],[title_1]:[hits_title_100]])</f>
        <v>26</v>
      </c>
      <c r="D137" t="s">
        <v>7118</v>
      </c>
      <c r="E137" t="s">
        <v>7119</v>
      </c>
      <c r="F137" t="s">
        <v>7120</v>
      </c>
      <c r="G137" t="s">
        <v>7121</v>
      </c>
      <c r="H137" t="s">
        <v>7122</v>
      </c>
      <c r="I137" t="s">
        <v>7123</v>
      </c>
      <c r="J137" t="s">
        <v>7124</v>
      </c>
      <c r="K137" t="s">
        <v>7125</v>
      </c>
      <c r="L137" t="s">
        <v>7126</v>
      </c>
      <c r="M137" t="s">
        <v>7127</v>
      </c>
      <c r="N137" t="s">
        <v>7128</v>
      </c>
      <c r="O137" t="s">
        <v>7129</v>
      </c>
      <c r="P137" t="s">
        <v>7130</v>
      </c>
      <c r="Q137" t="s">
        <v>7131</v>
      </c>
      <c r="R137" t="s">
        <v>7132</v>
      </c>
      <c r="S137" t="s">
        <v>7133</v>
      </c>
      <c r="T137" t="s">
        <v>7134</v>
      </c>
      <c r="U137" t="s">
        <v>7135</v>
      </c>
      <c r="V137" t="s">
        <v>7136</v>
      </c>
      <c r="W137" t="s">
        <v>7137</v>
      </c>
      <c r="X137" t="s">
        <v>7138</v>
      </c>
      <c r="Y137" t="s">
        <v>7139</v>
      </c>
      <c r="Z137" t="s">
        <v>7140</v>
      </c>
      <c r="AA137" t="s">
        <v>7141</v>
      </c>
      <c r="AB137" t="s">
        <v>7142</v>
      </c>
      <c r="AC137" t="s">
        <v>7143</v>
      </c>
    </row>
    <row r="138" spans="1:103" x14ac:dyDescent="0.25">
      <c r="A138" s="1">
        <v>2273</v>
      </c>
      <c r="B138" s="1" t="str">
        <f>"http://noc.esdc.gc.ca/English/NOC/QuickSearch.aspx?ver=&amp;val65="&amp;TEXT(Table2[[#This Row],[NOC]],"0000")</f>
        <v>http://noc.esdc.gc.ca/English/NOC/QuickSearch.aspx?ver=&amp;val65=2273</v>
      </c>
      <c r="C138" s="9">
        <f>COUNTA(Table2[[#This Row],[title_1]:[hits_title_100]])</f>
        <v>100</v>
      </c>
      <c r="D138" t="s">
        <v>7144</v>
      </c>
      <c r="E138" t="s">
        <v>7145</v>
      </c>
      <c r="F138" t="s">
        <v>7146</v>
      </c>
      <c r="G138" t="s">
        <v>7147</v>
      </c>
      <c r="H138" t="s">
        <v>7148</v>
      </c>
      <c r="I138" t="s">
        <v>7149</v>
      </c>
      <c r="J138" t="s">
        <v>7150</v>
      </c>
      <c r="K138" t="s">
        <v>7151</v>
      </c>
      <c r="L138" t="s">
        <v>7152</v>
      </c>
      <c r="M138" t="s">
        <v>7153</v>
      </c>
      <c r="N138" t="s">
        <v>7154</v>
      </c>
      <c r="O138" t="s">
        <v>7155</v>
      </c>
      <c r="P138" t="s">
        <v>7156</v>
      </c>
      <c r="Q138" t="s">
        <v>7157</v>
      </c>
      <c r="R138" t="s">
        <v>7158</v>
      </c>
      <c r="S138" t="s">
        <v>7159</v>
      </c>
      <c r="T138" t="s">
        <v>7160</v>
      </c>
      <c r="U138" t="s">
        <v>7161</v>
      </c>
      <c r="V138" t="s">
        <v>7162</v>
      </c>
      <c r="W138" t="s">
        <v>7163</v>
      </c>
      <c r="X138" t="s">
        <v>7164</v>
      </c>
      <c r="Y138" t="s">
        <v>7165</v>
      </c>
      <c r="Z138" t="s">
        <v>7166</v>
      </c>
      <c r="AA138" t="s">
        <v>7167</v>
      </c>
      <c r="AB138" t="s">
        <v>7168</v>
      </c>
      <c r="AC138" t="s">
        <v>7169</v>
      </c>
      <c r="AD138" t="s">
        <v>7170</v>
      </c>
      <c r="AE138" t="s">
        <v>7171</v>
      </c>
      <c r="AF138" t="s">
        <v>7172</v>
      </c>
      <c r="AG138" t="s">
        <v>7173</v>
      </c>
      <c r="AH138" t="s">
        <v>7174</v>
      </c>
      <c r="AI138" t="s">
        <v>7175</v>
      </c>
      <c r="AJ138" t="s">
        <v>7176</v>
      </c>
      <c r="AK138" t="s">
        <v>7177</v>
      </c>
      <c r="AL138" t="s">
        <v>7178</v>
      </c>
      <c r="AM138" t="s">
        <v>7179</v>
      </c>
      <c r="AN138" t="s">
        <v>7180</v>
      </c>
      <c r="AO138" t="s">
        <v>7181</v>
      </c>
      <c r="AP138" t="s">
        <v>7182</v>
      </c>
      <c r="AQ138" t="s">
        <v>7183</v>
      </c>
      <c r="AR138" t="s">
        <v>7184</v>
      </c>
      <c r="AS138" t="s">
        <v>7185</v>
      </c>
      <c r="AT138" t="s">
        <v>7186</v>
      </c>
      <c r="AU138" t="s">
        <v>7187</v>
      </c>
      <c r="AV138" t="s">
        <v>7188</v>
      </c>
      <c r="AW138" t="s">
        <v>7189</v>
      </c>
      <c r="AX138" t="s">
        <v>7190</v>
      </c>
      <c r="AY138" t="s">
        <v>7191</v>
      </c>
      <c r="AZ138" t="s">
        <v>7192</v>
      </c>
      <c r="BA138" t="s">
        <v>7193</v>
      </c>
      <c r="BB138" t="s">
        <v>7194</v>
      </c>
      <c r="BC138" t="s">
        <v>7195</v>
      </c>
      <c r="BD138" t="s">
        <v>7196</v>
      </c>
      <c r="BE138" t="s">
        <v>7197</v>
      </c>
      <c r="BF138" t="s">
        <v>7198</v>
      </c>
      <c r="BG138" t="s">
        <v>7199</v>
      </c>
      <c r="BH138" t="s">
        <v>7200</v>
      </c>
      <c r="BI138" t="s">
        <v>7201</v>
      </c>
      <c r="BJ138" t="s">
        <v>7202</v>
      </c>
      <c r="BK138" t="s">
        <v>7203</v>
      </c>
      <c r="BL138" t="s">
        <v>7204</v>
      </c>
      <c r="BM138" t="s">
        <v>7205</v>
      </c>
      <c r="BN138" t="s">
        <v>7206</v>
      </c>
      <c r="BO138" t="s">
        <v>7207</v>
      </c>
      <c r="BP138" t="s">
        <v>7208</v>
      </c>
      <c r="BQ138" t="s">
        <v>7209</v>
      </c>
      <c r="BR138" t="s">
        <v>7210</v>
      </c>
      <c r="BS138" t="s">
        <v>7211</v>
      </c>
      <c r="BT138" t="s">
        <v>7212</v>
      </c>
      <c r="BU138" t="s">
        <v>7213</v>
      </c>
      <c r="BV138" t="s">
        <v>7214</v>
      </c>
      <c r="BW138" t="s">
        <v>7215</v>
      </c>
      <c r="BX138" t="s">
        <v>7216</v>
      </c>
      <c r="BY138" t="s">
        <v>7217</v>
      </c>
      <c r="BZ138" t="s">
        <v>7218</v>
      </c>
      <c r="CA138" t="s">
        <v>7219</v>
      </c>
      <c r="CB138" t="s">
        <v>7220</v>
      </c>
      <c r="CC138" t="s">
        <v>7221</v>
      </c>
      <c r="CD138" t="s">
        <v>7222</v>
      </c>
      <c r="CE138" t="s">
        <v>7223</v>
      </c>
      <c r="CF138" t="s">
        <v>7224</v>
      </c>
      <c r="CG138" t="s">
        <v>7225</v>
      </c>
      <c r="CH138" t="s">
        <v>7226</v>
      </c>
      <c r="CI138" t="s">
        <v>7227</v>
      </c>
      <c r="CJ138" t="s">
        <v>7228</v>
      </c>
      <c r="CK138" t="s">
        <v>7229</v>
      </c>
      <c r="CL138" t="s">
        <v>7230</v>
      </c>
      <c r="CM138" t="s">
        <v>7231</v>
      </c>
      <c r="CN138" t="s">
        <v>7232</v>
      </c>
      <c r="CO138" t="s">
        <v>7233</v>
      </c>
      <c r="CP138" t="s">
        <v>7234</v>
      </c>
      <c r="CQ138" t="s">
        <v>7235</v>
      </c>
      <c r="CR138" t="s">
        <v>7236</v>
      </c>
      <c r="CS138" t="s">
        <v>7237</v>
      </c>
      <c r="CT138" t="s">
        <v>7238</v>
      </c>
      <c r="CU138" t="s">
        <v>7239</v>
      </c>
      <c r="CV138" t="s">
        <v>7240</v>
      </c>
      <c r="CW138" t="s">
        <v>7241</v>
      </c>
      <c r="CX138" t="s">
        <v>7242</v>
      </c>
      <c r="CY138" t="s">
        <v>7243</v>
      </c>
    </row>
    <row r="139" spans="1:103" x14ac:dyDescent="0.25">
      <c r="A139" s="1">
        <v>2274</v>
      </c>
      <c r="B139" s="1" t="str">
        <f>"http://noc.esdc.gc.ca/English/NOC/QuickSearch.aspx?ver=&amp;val65="&amp;TEXT(Table2[[#This Row],[NOC]],"0000")</f>
        <v>http://noc.esdc.gc.ca/English/NOC/QuickSearch.aspx?ver=&amp;val65=2274</v>
      </c>
      <c r="C139" s="9">
        <f>COUNTA(Table2[[#This Row],[title_1]:[hits_title_100]])</f>
        <v>61</v>
      </c>
      <c r="D139" t="s">
        <v>7244</v>
      </c>
      <c r="E139" t="s">
        <v>7245</v>
      </c>
      <c r="F139" t="s">
        <v>7246</v>
      </c>
      <c r="G139" t="s">
        <v>7247</v>
      </c>
      <c r="H139" t="s">
        <v>7248</v>
      </c>
      <c r="I139" t="s">
        <v>7249</v>
      </c>
      <c r="J139" t="s">
        <v>7250</v>
      </c>
      <c r="K139" t="s">
        <v>7251</v>
      </c>
      <c r="L139" t="s">
        <v>7252</v>
      </c>
      <c r="M139" t="s">
        <v>7253</v>
      </c>
      <c r="N139" t="s">
        <v>7254</v>
      </c>
      <c r="O139" t="s">
        <v>7255</v>
      </c>
      <c r="P139" t="s">
        <v>7256</v>
      </c>
      <c r="Q139" t="s">
        <v>7257</v>
      </c>
      <c r="R139" t="s">
        <v>7258</v>
      </c>
      <c r="S139" t="s">
        <v>7259</v>
      </c>
      <c r="T139" t="s">
        <v>7260</v>
      </c>
      <c r="U139" t="s">
        <v>7261</v>
      </c>
      <c r="V139" t="s">
        <v>7262</v>
      </c>
      <c r="W139" t="s">
        <v>7263</v>
      </c>
      <c r="X139" t="s">
        <v>7264</v>
      </c>
      <c r="Y139" t="s">
        <v>7265</v>
      </c>
      <c r="Z139" t="s">
        <v>7266</v>
      </c>
      <c r="AA139" t="s">
        <v>7267</v>
      </c>
      <c r="AB139" t="s">
        <v>7268</v>
      </c>
      <c r="AC139" t="s">
        <v>7269</v>
      </c>
      <c r="AD139" t="s">
        <v>7270</v>
      </c>
      <c r="AE139" t="s">
        <v>7271</v>
      </c>
      <c r="AF139" t="s">
        <v>7272</v>
      </c>
      <c r="AG139" t="s">
        <v>7273</v>
      </c>
      <c r="AH139" t="s">
        <v>7274</v>
      </c>
      <c r="AI139" t="s">
        <v>7275</v>
      </c>
      <c r="AJ139" t="s">
        <v>7276</v>
      </c>
      <c r="AK139" t="s">
        <v>7277</v>
      </c>
      <c r="AL139" t="s">
        <v>7278</v>
      </c>
      <c r="AM139" t="s">
        <v>7279</v>
      </c>
      <c r="AN139" t="s">
        <v>7280</v>
      </c>
      <c r="AO139" t="s">
        <v>7281</v>
      </c>
      <c r="AP139" t="s">
        <v>7282</v>
      </c>
      <c r="AQ139" t="s">
        <v>7283</v>
      </c>
      <c r="AR139" t="s">
        <v>7284</v>
      </c>
      <c r="AS139" t="s">
        <v>7285</v>
      </c>
      <c r="AT139" t="s">
        <v>7286</v>
      </c>
      <c r="AU139" t="s">
        <v>7287</v>
      </c>
      <c r="AV139" t="s">
        <v>7288</v>
      </c>
      <c r="AW139" t="s">
        <v>7289</v>
      </c>
      <c r="AX139" t="s">
        <v>7290</v>
      </c>
      <c r="AY139" t="s">
        <v>7291</v>
      </c>
      <c r="AZ139" t="s">
        <v>7292</v>
      </c>
      <c r="BA139" t="s">
        <v>7293</v>
      </c>
      <c r="BB139" t="s">
        <v>7294</v>
      </c>
      <c r="BC139" t="s">
        <v>7295</v>
      </c>
      <c r="BD139" t="s">
        <v>7296</v>
      </c>
      <c r="BE139" t="s">
        <v>7297</v>
      </c>
      <c r="BF139" t="s">
        <v>7298</v>
      </c>
      <c r="BG139" t="s">
        <v>7299</v>
      </c>
      <c r="BH139" t="s">
        <v>7300</v>
      </c>
      <c r="BI139" t="s">
        <v>7301</v>
      </c>
      <c r="BJ139" t="s">
        <v>7302</v>
      </c>
      <c r="BK139" t="s">
        <v>7303</v>
      </c>
      <c r="BL139" t="s">
        <v>7304</v>
      </c>
    </row>
    <row r="140" spans="1:103" x14ac:dyDescent="0.25">
      <c r="A140" s="1">
        <v>2281</v>
      </c>
      <c r="B140" s="1" t="str">
        <f>"http://noc.esdc.gc.ca/English/NOC/QuickSearch.aspx?ver=&amp;val65="&amp;TEXT(Table2[[#This Row],[NOC]],"0000")</f>
        <v>http://noc.esdc.gc.ca/English/NOC/QuickSearch.aspx?ver=&amp;val65=2281</v>
      </c>
      <c r="C140" s="9">
        <f>COUNTA(Table2[[#This Row],[title_1]:[hits_title_100]])</f>
        <v>36</v>
      </c>
      <c r="D140" t="s">
        <v>7305</v>
      </c>
      <c r="E140" t="s">
        <v>7306</v>
      </c>
      <c r="F140" t="s">
        <v>7307</v>
      </c>
      <c r="G140" t="s">
        <v>7308</v>
      </c>
      <c r="H140" t="s">
        <v>7309</v>
      </c>
      <c r="I140" t="s">
        <v>7310</v>
      </c>
      <c r="J140" t="s">
        <v>7311</v>
      </c>
      <c r="K140" t="s">
        <v>7312</v>
      </c>
      <c r="L140" t="s">
        <v>7313</v>
      </c>
      <c r="M140" t="s">
        <v>7314</v>
      </c>
      <c r="N140" t="s">
        <v>7315</v>
      </c>
      <c r="O140" t="s">
        <v>7316</v>
      </c>
      <c r="P140" t="s">
        <v>7317</v>
      </c>
      <c r="Q140" t="s">
        <v>7318</v>
      </c>
      <c r="R140" t="s">
        <v>7319</v>
      </c>
      <c r="S140" t="s">
        <v>7320</v>
      </c>
      <c r="T140" t="s">
        <v>7321</v>
      </c>
      <c r="U140" t="s">
        <v>7322</v>
      </c>
      <c r="V140" t="s">
        <v>7323</v>
      </c>
      <c r="W140" t="s">
        <v>7324</v>
      </c>
      <c r="X140" t="s">
        <v>7325</v>
      </c>
      <c r="Y140" t="s">
        <v>7326</v>
      </c>
      <c r="Z140" t="s">
        <v>7327</v>
      </c>
      <c r="AA140" t="s">
        <v>7328</v>
      </c>
      <c r="AB140" t="s">
        <v>7329</v>
      </c>
      <c r="AC140" t="s">
        <v>7330</v>
      </c>
      <c r="AD140" t="s">
        <v>7331</v>
      </c>
      <c r="AE140" t="s">
        <v>7332</v>
      </c>
      <c r="AF140" t="s">
        <v>7333</v>
      </c>
      <c r="AG140" t="s">
        <v>7334</v>
      </c>
      <c r="AH140" t="s">
        <v>7335</v>
      </c>
      <c r="AI140" t="s">
        <v>7336</v>
      </c>
      <c r="AJ140" t="s">
        <v>7337</v>
      </c>
      <c r="AK140" t="s">
        <v>7338</v>
      </c>
      <c r="AL140" t="s">
        <v>7339</v>
      </c>
      <c r="AM140" t="s">
        <v>7340</v>
      </c>
    </row>
    <row r="141" spans="1:103" x14ac:dyDescent="0.25">
      <c r="A141" s="1">
        <v>2282</v>
      </c>
      <c r="B141" s="1" t="str">
        <f>"http://noc.esdc.gc.ca/English/NOC/QuickSearch.aspx?ver=&amp;val65="&amp;TEXT(Table2[[#This Row],[NOC]],"0000")</f>
        <v>http://noc.esdc.gc.ca/English/NOC/QuickSearch.aspx?ver=&amp;val65=2282</v>
      </c>
      <c r="C141" s="9">
        <f>COUNTA(Table2[[#This Row],[title_1]:[hits_title_100]])</f>
        <v>24</v>
      </c>
      <c r="D141" t="s">
        <v>7341</v>
      </c>
      <c r="E141" t="s">
        <v>7342</v>
      </c>
      <c r="F141" t="s">
        <v>7343</v>
      </c>
      <c r="G141" t="s">
        <v>7344</v>
      </c>
      <c r="H141" t="s">
        <v>7345</v>
      </c>
      <c r="I141" t="s">
        <v>7346</v>
      </c>
      <c r="J141" t="s">
        <v>7347</v>
      </c>
      <c r="K141" t="s">
        <v>7348</v>
      </c>
      <c r="L141" t="s">
        <v>7349</v>
      </c>
      <c r="M141" t="s">
        <v>7350</v>
      </c>
      <c r="N141" t="s">
        <v>7351</v>
      </c>
      <c r="O141" t="s">
        <v>7352</v>
      </c>
      <c r="P141" t="s">
        <v>7353</v>
      </c>
      <c r="Q141" t="s">
        <v>7354</v>
      </c>
      <c r="R141" t="s">
        <v>7355</v>
      </c>
      <c r="S141" t="s">
        <v>7356</v>
      </c>
      <c r="T141" t="s">
        <v>7357</v>
      </c>
      <c r="U141" t="s">
        <v>7358</v>
      </c>
      <c r="V141" t="s">
        <v>7359</v>
      </c>
      <c r="W141" t="s">
        <v>7360</v>
      </c>
      <c r="X141" t="s">
        <v>7361</v>
      </c>
      <c r="Y141" t="s">
        <v>7362</v>
      </c>
      <c r="Z141" t="s">
        <v>7363</v>
      </c>
      <c r="AA141" t="s">
        <v>7364</v>
      </c>
    </row>
    <row r="142" spans="1:103" x14ac:dyDescent="0.25">
      <c r="A142" s="1">
        <v>2283</v>
      </c>
      <c r="B142" s="1" t="str">
        <f>"http://noc.esdc.gc.ca/English/NOC/QuickSearch.aspx?ver=&amp;val65="&amp;TEXT(Table2[[#This Row],[NOC]],"0000")</f>
        <v>http://noc.esdc.gc.ca/English/NOC/QuickSearch.aspx?ver=&amp;val65=2283</v>
      </c>
      <c r="C142" s="9">
        <f>COUNTA(Table2[[#This Row],[title_1]:[hits_title_100]])</f>
        <v>11</v>
      </c>
      <c r="D142" t="s">
        <v>7365</v>
      </c>
      <c r="E142" t="s">
        <v>7366</v>
      </c>
      <c r="F142" t="s">
        <v>7367</v>
      </c>
      <c r="G142" t="s">
        <v>7368</v>
      </c>
      <c r="H142" t="s">
        <v>7369</v>
      </c>
      <c r="I142" t="s">
        <v>7370</v>
      </c>
      <c r="J142" t="s">
        <v>7371</v>
      </c>
      <c r="K142" t="s">
        <v>7372</v>
      </c>
      <c r="L142" t="s">
        <v>7373</v>
      </c>
      <c r="M142" t="s">
        <v>7374</v>
      </c>
      <c r="N142" t="s">
        <v>7375</v>
      </c>
    </row>
    <row r="143" spans="1:103" x14ac:dyDescent="0.25">
      <c r="A143" s="1">
        <v>3011</v>
      </c>
      <c r="B143" s="1" t="str">
        <f>"http://noc.esdc.gc.ca/English/NOC/QuickSearch.aspx?ver=&amp;val65="&amp;TEXT(Table2[[#This Row],[NOC]],"0000")</f>
        <v>http://noc.esdc.gc.ca/English/NOC/QuickSearch.aspx?ver=&amp;val65=3011</v>
      </c>
      <c r="C143" s="9">
        <f>COUNTA(Table2[[#This Row],[title_1]:[hits_title_100]])</f>
        <v>32</v>
      </c>
      <c r="D143" t="s">
        <v>7376</v>
      </c>
      <c r="E143" t="s">
        <v>7377</v>
      </c>
      <c r="F143" t="s">
        <v>7378</v>
      </c>
      <c r="G143" t="s">
        <v>7379</v>
      </c>
      <c r="H143" t="s">
        <v>7380</v>
      </c>
      <c r="I143" t="s">
        <v>7381</v>
      </c>
      <c r="J143" t="s">
        <v>7382</v>
      </c>
      <c r="K143" t="s">
        <v>7383</v>
      </c>
      <c r="L143" t="s">
        <v>7384</v>
      </c>
      <c r="M143" t="s">
        <v>7385</v>
      </c>
      <c r="N143" t="s">
        <v>7386</v>
      </c>
      <c r="O143" t="s">
        <v>7387</v>
      </c>
      <c r="P143" t="s">
        <v>7388</v>
      </c>
      <c r="Q143" t="s">
        <v>7389</v>
      </c>
      <c r="R143" t="s">
        <v>7390</v>
      </c>
      <c r="S143" t="s">
        <v>7391</v>
      </c>
      <c r="T143" t="s">
        <v>7392</v>
      </c>
      <c r="U143" t="s">
        <v>7393</v>
      </c>
      <c r="V143" t="s">
        <v>7394</v>
      </c>
      <c r="W143" t="s">
        <v>7395</v>
      </c>
      <c r="X143" t="s">
        <v>7396</v>
      </c>
      <c r="Y143" t="s">
        <v>7397</v>
      </c>
      <c r="Z143" t="s">
        <v>7398</v>
      </c>
      <c r="AA143" t="s">
        <v>7399</v>
      </c>
      <c r="AB143" t="s">
        <v>7400</v>
      </c>
      <c r="AC143" t="s">
        <v>7401</v>
      </c>
      <c r="AD143" t="s">
        <v>7402</v>
      </c>
      <c r="AE143" t="s">
        <v>7403</v>
      </c>
      <c r="AF143" t="s">
        <v>7404</v>
      </c>
      <c r="AG143" t="s">
        <v>7405</v>
      </c>
      <c r="AH143" t="s">
        <v>7406</v>
      </c>
      <c r="AI143" t="s">
        <v>7407</v>
      </c>
    </row>
    <row r="144" spans="1:103" x14ac:dyDescent="0.25">
      <c r="A144" s="1">
        <v>3012</v>
      </c>
      <c r="B144" s="1" t="str">
        <f>"http://noc.esdc.gc.ca/English/NOC/QuickSearch.aspx?ver=&amp;val65="&amp;TEXT(Table2[[#This Row],[NOC]],"0000")</f>
        <v>http://noc.esdc.gc.ca/English/NOC/QuickSearch.aspx?ver=&amp;val65=3012</v>
      </c>
      <c r="C144" s="9">
        <f>COUNTA(Table2[[#This Row],[title_1]:[hits_title_100]])</f>
        <v>100</v>
      </c>
      <c r="D144" t="s">
        <v>7408</v>
      </c>
      <c r="E144" t="s">
        <v>7409</v>
      </c>
      <c r="F144" t="s">
        <v>7410</v>
      </c>
      <c r="G144" t="s">
        <v>7411</v>
      </c>
      <c r="H144" t="s">
        <v>7412</v>
      </c>
      <c r="I144" t="s">
        <v>7413</v>
      </c>
      <c r="J144" t="s">
        <v>7414</v>
      </c>
      <c r="K144" t="s">
        <v>7415</v>
      </c>
      <c r="L144" t="s">
        <v>7416</v>
      </c>
      <c r="M144" t="s">
        <v>7417</v>
      </c>
      <c r="N144" t="s">
        <v>7418</v>
      </c>
      <c r="O144" t="s">
        <v>7419</v>
      </c>
      <c r="P144" t="s">
        <v>7420</v>
      </c>
      <c r="Q144" t="s">
        <v>7421</v>
      </c>
      <c r="R144" t="s">
        <v>7422</v>
      </c>
      <c r="S144" t="s">
        <v>7423</v>
      </c>
      <c r="T144" t="s">
        <v>7424</v>
      </c>
      <c r="U144" t="s">
        <v>7425</v>
      </c>
      <c r="V144" t="s">
        <v>7426</v>
      </c>
      <c r="W144" t="s">
        <v>7427</v>
      </c>
      <c r="X144" t="s">
        <v>7428</v>
      </c>
      <c r="Y144" t="s">
        <v>7429</v>
      </c>
      <c r="Z144" t="s">
        <v>7430</v>
      </c>
      <c r="AA144" t="s">
        <v>7431</v>
      </c>
      <c r="AB144" t="s">
        <v>7432</v>
      </c>
      <c r="AC144" t="s">
        <v>7433</v>
      </c>
      <c r="AD144" t="s">
        <v>7434</v>
      </c>
      <c r="AE144" t="s">
        <v>7435</v>
      </c>
      <c r="AF144" t="s">
        <v>7436</v>
      </c>
      <c r="AG144" t="s">
        <v>7437</v>
      </c>
      <c r="AH144" t="s">
        <v>7438</v>
      </c>
      <c r="AI144" t="s">
        <v>7439</v>
      </c>
      <c r="AJ144" t="s">
        <v>7440</v>
      </c>
      <c r="AK144" t="s">
        <v>7441</v>
      </c>
      <c r="AL144" t="s">
        <v>7442</v>
      </c>
      <c r="AM144" t="s">
        <v>7443</v>
      </c>
      <c r="AN144" t="s">
        <v>7444</v>
      </c>
      <c r="AO144" t="s">
        <v>7445</v>
      </c>
      <c r="AP144" t="s">
        <v>7446</v>
      </c>
      <c r="AQ144" t="s">
        <v>7447</v>
      </c>
      <c r="AR144" t="s">
        <v>7448</v>
      </c>
      <c r="AS144" t="s">
        <v>7449</v>
      </c>
      <c r="AT144" t="s">
        <v>7450</v>
      </c>
      <c r="AU144" t="s">
        <v>7451</v>
      </c>
      <c r="AV144" t="s">
        <v>7452</v>
      </c>
      <c r="AW144" t="s">
        <v>7453</v>
      </c>
      <c r="AX144" t="s">
        <v>7454</v>
      </c>
      <c r="AY144" t="s">
        <v>7455</v>
      </c>
      <c r="AZ144" t="s">
        <v>7456</v>
      </c>
      <c r="BA144" t="s">
        <v>7457</v>
      </c>
      <c r="BB144" t="s">
        <v>7458</v>
      </c>
      <c r="BC144" t="s">
        <v>7459</v>
      </c>
      <c r="BD144" t="s">
        <v>7460</v>
      </c>
      <c r="BE144" t="s">
        <v>7461</v>
      </c>
      <c r="BF144" t="s">
        <v>7462</v>
      </c>
      <c r="BG144" t="s">
        <v>7463</v>
      </c>
      <c r="BH144" t="s">
        <v>7464</v>
      </c>
      <c r="BI144" t="s">
        <v>7465</v>
      </c>
      <c r="BJ144" t="s">
        <v>7466</v>
      </c>
      <c r="BK144" t="s">
        <v>7467</v>
      </c>
      <c r="BL144" t="s">
        <v>7468</v>
      </c>
      <c r="BM144" t="s">
        <v>7469</v>
      </c>
      <c r="BN144" t="s">
        <v>7470</v>
      </c>
      <c r="BO144" t="s">
        <v>7471</v>
      </c>
      <c r="BP144" t="s">
        <v>7472</v>
      </c>
      <c r="BQ144" t="s">
        <v>7473</v>
      </c>
      <c r="BR144" t="s">
        <v>7474</v>
      </c>
      <c r="BS144" t="s">
        <v>7475</v>
      </c>
      <c r="BT144" t="s">
        <v>7476</v>
      </c>
      <c r="BU144" t="s">
        <v>7477</v>
      </c>
      <c r="BV144" t="s">
        <v>7478</v>
      </c>
      <c r="BW144" t="s">
        <v>7479</v>
      </c>
      <c r="BX144" t="s">
        <v>7480</v>
      </c>
      <c r="BY144" t="s">
        <v>7481</v>
      </c>
      <c r="BZ144" t="s">
        <v>7482</v>
      </c>
      <c r="CA144" t="s">
        <v>7483</v>
      </c>
      <c r="CB144" t="s">
        <v>7484</v>
      </c>
      <c r="CC144" t="s">
        <v>7485</v>
      </c>
      <c r="CD144" t="s">
        <v>7486</v>
      </c>
      <c r="CE144" t="s">
        <v>7487</v>
      </c>
      <c r="CF144" t="s">
        <v>7488</v>
      </c>
      <c r="CG144" t="s">
        <v>7489</v>
      </c>
      <c r="CH144" t="s">
        <v>7490</v>
      </c>
      <c r="CI144" t="s">
        <v>7491</v>
      </c>
      <c r="CJ144" t="s">
        <v>7492</v>
      </c>
      <c r="CK144" t="s">
        <v>7493</v>
      </c>
      <c r="CL144" t="s">
        <v>7494</v>
      </c>
      <c r="CM144" t="s">
        <v>7495</v>
      </c>
      <c r="CN144" t="s">
        <v>7496</v>
      </c>
      <c r="CO144" t="s">
        <v>7497</v>
      </c>
      <c r="CP144" t="s">
        <v>7498</v>
      </c>
      <c r="CQ144" t="s">
        <v>7499</v>
      </c>
      <c r="CR144" t="s">
        <v>7500</v>
      </c>
      <c r="CS144" t="s">
        <v>7501</v>
      </c>
      <c r="CT144" t="s">
        <v>7502</v>
      </c>
      <c r="CU144" t="s">
        <v>7503</v>
      </c>
      <c r="CV144" t="s">
        <v>7504</v>
      </c>
      <c r="CW144" t="s">
        <v>7505</v>
      </c>
      <c r="CX144" t="s">
        <v>7506</v>
      </c>
      <c r="CY144" t="s">
        <v>7507</v>
      </c>
    </row>
    <row r="145" spans="1:103" x14ac:dyDescent="0.25">
      <c r="A145" s="1">
        <v>3111</v>
      </c>
      <c r="B145" s="1" t="str">
        <f>"http://noc.esdc.gc.ca/English/NOC/QuickSearch.aspx?ver=&amp;val65="&amp;TEXT(Table2[[#This Row],[NOC]],"0000")</f>
        <v>http://noc.esdc.gc.ca/English/NOC/QuickSearch.aspx?ver=&amp;val65=3111</v>
      </c>
      <c r="C145" s="9">
        <f>COUNTA(Table2[[#This Row],[title_1]:[hits_title_100]])</f>
        <v>100</v>
      </c>
      <c r="D145" t="s">
        <v>7508</v>
      </c>
      <c r="E145" t="s">
        <v>7509</v>
      </c>
      <c r="F145" t="s">
        <v>7510</v>
      </c>
      <c r="G145" t="s">
        <v>7511</v>
      </c>
      <c r="H145" t="s">
        <v>7512</v>
      </c>
      <c r="I145" t="s">
        <v>7513</v>
      </c>
      <c r="J145" t="s">
        <v>7514</v>
      </c>
      <c r="K145" t="s">
        <v>7515</v>
      </c>
      <c r="L145" t="s">
        <v>7516</v>
      </c>
      <c r="M145" t="s">
        <v>7517</v>
      </c>
      <c r="N145" t="s">
        <v>7518</v>
      </c>
      <c r="O145" t="s">
        <v>7519</v>
      </c>
      <c r="P145" t="s">
        <v>7520</v>
      </c>
      <c r="Q145" t="s">
        <v>7521</v>
      </c>
      <c r="R145" t="s">
        <v>7522</v>
      </c>
      <c r="S145" t="s">
        <v>7523</v>
      </c>
      <c r="T145" t="s">
        <v>7524</v>
      </c>
      <c r="U145" t="s">
        <v>7525</v>
      </c>
      <c r="V145" t="s">
        <v>7526</v>
      </c>
      <c r="W145" t="s">
        <v>7527</v>
      </c>
      <c r="X145" t="s">
        <v>7528</v>
      </c>
      <c r="Y145" t="s">
        <v>7529</v>
      </c>
      <c r="Z145" t="s">
        <v>7530</v>
      </c>
      <c r="AA145" t="s">
        <v>7531</v>
      </c>
      <c r="AB145" t="s">
        <v>7532</v>
      </c>
      <c r="AC145" t="s">
        <v>7533</v>
      </c>
      <c r="AD145" t="s">
        <v>7534</v>
      </c>
      <c r="AE145" t="s">
        <v>7535</v>
      </c>
      <c r="AF145" t="s">
        <v>7536</v>
      </c>
      <c r="AG145" t="s">
        <v>7537</v>
      </c>
      <c r="AH145" t="s">
        <v>7538</v>
      </c>
      <c r="AI145" t="s">
        <v>7539</v>
      </c>
      <c r="AJ145" t="s">
        <v>7540</v>
      </c>
      <c r="AK145" t="s">
        <v>7541</v>
      </c>
      <c r="AL145" t="s">
        <v>7542</v>
      </c>
      <c r="AM145" t="s">
        <v>7543</v>
      </c>
      <c r="AN145" t="s">
        <v>7544</v>
      </c>
      <c r="AO145" t="s">
        <v>7545</v>
      </c>
      <c r="AP145" t="s">
        <v>7546</v>
      </c>
      <c r="AQ145" t="s">
        <v>7547</v>
      </c>
      <c r="AR145" t="s">
        <v>7548</v>
      </c>
      <c r="AS145" t="s">
        <v>7549</v>
      </c>
      <c r="AT145" t="s">
        <v>7550</v>
      </c>
      <c r="AU145" t="s">
        <v>7551</v>
      </c>
      <c r="AV145" t="s">
        <v>7552</v>
      </c>
      <c r="AW145" t="s">
        <v>7553</v>
      </c>
      <c r="AX145" t="s">
        <v>7554</v>
      </c>
      <c r="AY145" t="s">
        <v>7555</v>
      </c>
      <c r="AZ145" t="s">
        <v>7556</v>
      </c>
      <c r="BA145" t="s">
        <v>7557</v>
      </c>
      <c r="BB145" t="s">
        <v>7558</v>
      </c>
      <c r="BC145" t="s">
        <v>7559</v>
      </c>
      <c r="BD145" t="s">
        <v>7560</v>
      </c>
      <c r="BE145" t="s">
        <v>7561</v>
      </c>
      <c r="BF145" t="s">
        <v>7562</v>
      </c>
      <c r="BG145" t="s">
        <v>7563</v>
      </c>
      <c r="BH145" t="s">
        <v>7564</v>
      </c>
      <c r="BI145" t="s">
        <v>7565</v>
      </c>
      <c r="BJ145" t="s">
        <v>7566</v>
      </c>
      <c r="BK145" t="s">
        <v>7567</v>
      </c>
      <c r="BL145" t="s">
        <v>7568</v>
      </c>
      <c r="BM145" t="s">
        <v>7569</v>
      </c>
      <c r="BN145" t="s">
        <v>7570</v>
      </c>
      <c r="BO145" t="s">
        <v>7571</v>
      </c>
      <c r="BP145" t="s">
        <v>7572</v>
      </c>
      <c r="BQ145" t="s">
        <v>7573</v>
      </c>
      <c r="BR145" t="s">
        <v>7574</v>
      </c>
      <c r="BS145" t="s">
        <v>7575</v>
      </c>
      <c r="BT145" t="s">
        <v>7576</v>
      </c>
      <c r="BU145" t="s">
        <v>7577</v>
      </c>
      <c r="BV145" t="s">
        <v>7578</v>
      </c>
      <c r="BW145" t="s">
        <v>7579</v>
      </c>
      <c r="BX145" t="s">
        <v>7580</v>
      </c>
      <c r="BY145" t="s">
        <v>7581</v>
      </c>
      <c r="BZ145" t="s">
        <v>7582</v>
      </c>
      <c r="CA145" t="s">
        <v>7583</v>
      </c>
      <c r="CB145" t="s">
        <v>7584</v>
      </c>
      <c r="CC145" t="s">
        <v>7585</v>
      </c>
      <c r="CD145" t="s">
        <v>7586</v>
      </c>
      <c r="CE145" t="s">
        <v>7587</v>
      </c>
      <c r="CF145" t="s">
        <v>7588</v>
      </c>
      <c r="CG145" t="s">
        <v>7589</v>
      </c>
      <c r="CH145" t="s">
        <v>7590</v>
      </c>
      <c r="CI145" t="s">
        <v>7591</v>
      </c>
      <c r="CJ145" t="s">
        <v>7592</v>
      </c>
      <c r="CK145" t="s">
        <v>7593</v>
      </c>
      <c r="CL145" t="s">
        <v>7594</v>
      </c>
      <c r="CM145" t="s">
        <v>7595</v>
      </c>
      <c r="CN145" t="s">
        <v>7596</v>
      </c>
      <c r="CO145" t="s">
        <v>7597</v>
      </c>
      <c r="CP145" t="s">
        <v>7598</v>
      </c>
      <c r="CQ145" t="s">
        <v>7599</v>
      </c>
      <c r="CR145" t="s">
        <v>7600</v>
      </c>
      <c r="CS145" t="s">
        <v>7601</v>
      </c>
      <c r="CT145" t="s">
        <v>7602</v>
      </c>
      <c r="CU145" t="s">
        <v>7603</v>
      </c>
      <c r="CV145" t="s">
        <v>7604</v>
      </c>
      <c r="CW145" t="s">
        <v>7605</v>
      </c>
      <c r="CX145" t="s">
        <v>7606</v>
      </c>
      <c r="CY145" t="s">
        <v>7607</v>
      </c>
    </row>
    <row r="146" spans="1:103" x14ac:dyDescent="0.25">
      <c r="A146" s="1">
        <v>3112</v>
      </c>
      <c r="B146" s="1" t="str">
        <f>"http://noc.esdc.gc.ca/English/NOC/QuickSearch.aspx?ver=&amp;val65="&amp;TEXT(Table2[[#This Row],[NOC]],"0000")</f>
        <v>http://noc.esdc.gc.ca/English/NOC/QuickSearch.aspx?ver=&amp;val65=3112</v>
      </c>
      <c r="C146" s="9">
        <f>COUNTA(Table2[[#This Row],[title_1]:[hits_title_100]])</f>
        <v>40</v>
      </c>
      <c r="D146" t="s">
        <v>7608</v>
      </c>
      <c r="E146" t="s">
        <v>7609</v>
      </c>
      <c r="F146" t="s">
        <v>7610</v>
      </c>
      <c r="G146" t="s">
        <v>7611</v>
      </c>
      <c r="H146" t="s">
        <v>7612</v>
      </c>
      <c r="I146" t="s">
        <v>7613</v>
      </c>
      <c r="J146" t="s">
        <v>7614</v>
      </c>
      <c r="K146" t="s">
        <v>7615</v>
      </c>
      <c r="L146" t="s">
        <v>7616</v>
      </c>
      <c r="M146" t="s">
        <v>7617</v>
      </c>
      <c r="N146" t="s">
        <v>7618</v>
      </c>
      <c r="O146" t="s">
        <v>7619</v>
      </c>
      <c r="P146" t="s">
        <v>7620</v>
      </c>
      <c r="Q146" t="s">
        <v>7621</v>
      </c>
      <c r="R146" t="s">
        <v>7622</v>
      </c>
      <c r="S146" t="s">
        <v>7623</v>
      </c>
      <c r="T146" t="s">
        <v>7624</v>
      </c>
      <c r="U146" t="s">
        <v>7625</v>
      </c>
      <c r="V146" t="s">
        <v>7626</v>
      </c>
      <c r="W146" t="s">
        <v>7627</v>
      </c>
      <c r="X146" t="s">
        <v>7628</v>
      </c>
      <c r="Y146" t="s">
        <v>7629</v>
      </c>
      <c r="Z146" t="s">
        <v>7630</v>
      </c>
      <c r="AA146" t="s">
        <v>7631</v>
      </c>
      <c r="AB146" t="s">
        <v>7632</v>
      </c>
      <c r="AC146" t="s">
        <v>7633</v>
      </c>
      <c r="AD146" t="s">
        <v>7634</v>
      </c>
      <c r="AE146" t="s">
        <v>7635</v>
      </c>
      <c r="AF146" t="s">
        <v>7636</v>
      </c>
      <c r="AG146" t="s">
        <v>7637</v>
      </c>
      <c r="AH146" t="s">
        <v>7638</v>
      </c>
      <c r="AI146" t="s">
        <v>7639</v>
      </c>
      <c r="AJ146" t="s">
        <v>7640</v>
      </c>
      <c r="AK146" t="s">
        <v>7641</v>
      </c>
      <c r="AL146" t="s">
        <v>7642</v>
      </c>
      <c r="AM146" t="s">
        <v>7643</v>
      </c>
      <c r="AN146" t="s">
        <v>7644</v>
      </c>
      <c r="AO146" t="s">
        <v>7645</v>
      </c>
      <c r="AP146" t="s">
        <v>7646</v>
      </c>
      <c r="AQ146" t="s">
        <v>7647</v>
      </c>
    </row>
    <row r="147" spans="1:103" x14ac:dyDescent="0.25">
      <c r="A147" s="1">
        <v>3113</v>
      </c>
      <c r="B147" s="1" t="str">
        <f>"http://noc.esdc.gc.ca/English/NOC/QuickSearch.aspx?ver=&amp;val65="&amp;TEXT(Table2[[#This Row],[NOC]],"0000")</f>
        <v>http://noc.esdc.gc.ca/English/NOC/QuickSearch.aspx?ver=&amp;val65=3113</v>
      </c>
      <c r="C147" s="9">
        <f>COUNTA(Table2[[#This Row],[title_1]:[hits_title_100]])</f>
        <v>25</v>
      </c>
      <c r="D147" t="s">
        <v>7648</v>
      </c>
      <c r="E147" t="s">
        <v>7649</v>
      </c>
      <c r="F147" t="s">
        <v>7650</v>
      </c>
      <c r="G147" t="s">
        <v>7651</v>
      </c>
      <c r="H147" t="s">
        <v>7652</v>
      </c>
      <c r="I147" t="s">
        <v>7653</v>
      </c>
      <c r="J147" t="s">
        <v>7654</v>
      </c>
      <c r="K147" t="s">
        <v>7655</v>
      </c>
      <c r="L147" t="s">
        <v>7656</v>
      </c>
      <c r="M147" t="s">
        <v>7657</v>
      </c>
      <c r="N147" t="s">
        <v>7658</v>
      </c>
      <c r="O147" t="s">
        <v>7659</v>
      </c>
      <c r="P147" t="s">
        <v>7660</v>
      </c>
      <c r="Q147" t="s">
        <v>7661</v>
      </c>
      <c r="R147" t="s">
        <v>7662</v>
      </c>
      <c r="S147" t="s">
        <v>7663</v>
      </c>
      <c r="T147" t="s">
        <v>7664</v>
      </c>
      <c r="U147" t="s">
        <v>7665</v>
      </c>
      <c r="V147" t="s">
        <v>7666</v>
      </c>
      <c r="W147" t="s">
        <v>7667</v>
      </c>
      <c r="X147" t="s">
        <v>7668</v>
      </c>
      <c r="Y147" t="s">
        <v>7669</v>
      </c>
      <c r="Z147" t="s">
        <v>7670</v>
      </c>
      <c r="AA147" t="s">
        <v>7671</v>
      </c>
      <c r="AB147" t="s">
        <v>7672</v>
      </c>
    </row>
    <row r="148" spans="1:103" x14ac:dyDescent="0.25">
      <c r="A148" s="1">
        <v>3114</v>
      </c>
      <c r="B148" s="1" t="str">
        <f>"http://noc.esdc.gc.ca/English/NOC/QuickSearch.aspx?ver=&amp;val65="&amp;TEXT(Table2[[#This Row],[NOC]],"0000")</f>
        <v>http://noc.esdc.gc.ca/English/NOC/QuickSearch.aspx?ver=&amp;val65=3114</v>
      </c>
      <c r="C148" s="9">
        <f>COUNTA(Table2[[#This Row],[title_1]:[hits_title_100]])</f>
        <v>48</v>
      </c>
      <c r="D148" t="s">
        <v>7673</v>
      </c>
      <c r="E148" t="s">
        <v>7674</v>
      </c>
      <c r="F148" t="s">
        <v>7675</v>
      </c>
      <c r="G148" t="s">
        <v>7676</v>
      </c>
      <c r="H148" t="s">
        <v>7677</v>
      </c>
      <c r="I148" t="s">
        <v>7678</v>
      </c>
      <c r="J148" t="s">
        <v>7679</v>
      </c>
      <c r="K148" t="s">
        <v>7680</v>
      </c>
      <c r="L148" t="s">
        <v>7681</v>
      </c>
      <c r="M148" t="s">
        <v>7682</v>
      </c>
      <c r="N148" t="s">
        <v>7683</v>
      </c>
      <c r="O148" t="s">
        <v>7684</v>
      </c>
      <c r="P148" t="s">
        <v>7685</v>
      </c>
      <c r="Q148" t="s">
        <v>7686</v>
      </c>
      <c r="R148" t="s">
        <v>7687</v>
      </c>
      <c r="S148" t="s">
        <v>7688</v>
      </c>
      <c r="T148" t="s">
        <v>7689</v>
      </c>
      <c r="U148" t="s">
        <v>7690</v>
      </c>
      <c r="V148" t="s">
        <v>7691</v>
      </c>
      <c r="W148" t="s">
        <v>7692</v>
      </c>
      <c r="X148" t="s">
        <v>7693</v>
      </c>
      <c r="Y148" t="s">
        <v>7694</v>
      </c>
      <c r="Z148" t="s">
        <v>7695</v>
      </c>
      <c r="AA148" t="s">
        <v>7696</v>
      </c>
      <c r="AB148" t="s">
        <v>7697</v>
      </c>
      <c r="AC148" t="s">
        <v>7698</v>
      </c>
      <c r="AD148" t="s">
        <v>7699</v>
      </c>
      <c r="AE148" t="s">
        <v>7700</v>
      </c>
      <c r="AF148" t="s">
        <v>7701</v>
      </c>
      <c r="AG148" t="s">
        <v>7702</v>
      </c>
      <c r="AH148" t="s">
        <v>7703</v>
      </c>
      <c r="AI148" t="s">
        <v>7704</v>
      </c>
      <c r="AJ148" t="s">
        <v>7705</v>
      </c>
      <c r="AK148" t="s">
        <v>7706</v>
      </c>
      <c r="AL148" t="s">
        <v>7707</v>
      </c>
      <c r="AM148" t="s">
        <v>7708</v>
      </c>
      <c r="AN148" t="s">
        <v>7709</v>
      </c>
      <c r="AO148" t="s">
        <v>7710</v>
      </c>
      <c r="AP148" t="s">
        <v>7711</v>
      </c>
      <c r="AQ148" t="s">
        <v>7712</v>
      </c>
      <c r="AR148" t="s">
        <v>7713</v>
      </c>
      <c r="AS148" t="s">
        <v>7714</v>
      </c>
      <c r="AT148" t="s">
        <v>7715</v>
      </c>
      <c r="AU148" t="s">
        <v>7716</v>
      </c>
      <c r="AV148" t="s">
        <v>7717</v>
      </c>
      <c r="AW148" t="s">
        <v>7718</v>
      </c>
      <c r="AX148" t="s">
        <v>7719</v>
      </c>
      <c r="AY148" t="s">
        <v>7720</v>
      </c>
    </row>
    <row r="149" spans="1:103" x14ac:dyDescent="0.25">
      <c r="A149" s="1">
        <v>3121</v>
      </c>
      <c r="B149" s="1" t="str">
        <f>"http://noc.esdc.gc.ca/English/NOC/QuickSearch.aspx?ver=&amp;val65="&amp;TEXT(Table2[[#This Row],[NOC]],"0000")</f>
        <v>http://noc.esdc.gc.ca/English/NOC/QuickSearch.aspx?ver=&amp;val65=3121</v>
      </c>
      <c r="C149" s="9">
        <f>COUNTA(Table2[[#This Row],[title_1]:[hits_title_100]])</f>
        <v>4</v>
      </c>
      <c r="D149" t="s">
        <v>7721</v>
      </c>
      <c r="E149" t="s">
        <v>7722</v>
      </c>
      <c r="F149" t="s">
        <v>7723</v>
      </c>
      <c r="G149" t="s">
        <v>7724</v>
      </c>
    </row>
    <row r="150" spans="1:103" x14ac:dyDescent="0.25">
      <c r="A150" s="1">
        <v>3122</v>
      </c>
      <c r="B150" s="1" t="str">
        <f>"http://noc.esdc.gc.ca/English/NOC/QuickSearch.aspx?ver=&amp;val65="&amp;TEXT(Table2[[#This Row],[NOC]],"0000")</f>
        <v>http://noc.esdc.gc.ca/English/NOC/QuickSearch.aspx?ver=&amp;val65=3122</v>
      </c>
      <c r="C150" s="9">
        <f>COUNTA(Table2[[#This Row],[title_1]:[hits_title_100]])</f>
        <v>5</v>
      </c>
      <c r="D150" t="s">
        <v>7725</v>
      </c>
      <c r="E150" t="s">
        <v>7726</v>
      </c>
      <c r="F150" t="s">
        <v>7727</v>
      </c>
      <c r="G150" t="s">
        <v>7728</v>
      </c>
      <c r="H150" t="s">
        <v>7729</v>
      </c>
    </row>
    <row r="151" spans="1:103" x14ac:dyDescent="0.25">
      <c r="A151" s="2">
        <v>3124</v>
      </c>
      <c r="B151" s="2" t="str">
        <f>"http://noc.esdc.gc.ca/English/NOC/QuickSearch.aspx?ver=&amp;val65="&amp;TEXT(Table2[[#This Row],[NOC]],"0000")</f>
        <v>http://noc.esdc.gc.ca/English/NOC/QuickSearch.aspx?ver=&amp;val65=3124</v>
      </c>
      <c r="C151" s="10">
        <f>COUNTA(Table2[[#This Row],[title_1]:[hits_title_100]])</f>
        <v>20</v>
      </c>
      <c r="D151" t="s">
        <v>7730</v>
      </c>
      <c r="E151" t="s">
        <v>7731</v>
      </c>
      <c r="F151" t="s">
        <v>7732</v>
      </c>
      <c r="G151" t="s">
        <v>7733</v>
      </c>
      <c r="H151" t="s">
        <v>7734</v>
      </c>
      <c r="I151" t="s">
        <v>7735</v>
      </c>
      <c r="J151" t="s">
        <v>7736</v>
      </c>
      <c r="K151" t="s">
        <v>7737</v>
      </c>
      <c r="L151" t="s">
        <v>7738</v>
      </c>
      <c r="M151" t="s">
        <v>7739</v>
      </c>
      <c r="N151" t="s">
        <v>7740</v>
      </c>
      <c r="O151" t="s">
        <v>7741</v>
      </c>
      <c r="P151" t="s">
        <v>7742</v>
      </c>
      <c r="Q151" t="s">
        <v>7743</v>
      </c>
      <c r="R151" t="s">
        <v>7744</v>
      </c>
      <c r="S151" t="s">
        <v>7745</v>
      </c>
      <c r="T151" t="s">
        <v>7746</v>
      </c>
      <c r="U151" t="s">
        <v>7747</v>
      </c>
      <c r="V151" t="s">
        <v>7748</v>
      </c>
      <c r="W151" t="s">
        <v>7749</v>
      </c>
    </row>
    <row r="152" spans="1:103" x14ac:dyDescent="0.25">
      <c r="A152" s="1">
        <v>3125</v>
      </c>
      <c r="B152" s="1" t="str">
        <f>"http://noc.esdc.gc.ca/English/NOC/QuickSearch.aspx?ver=&amp;val65="&amp;TEXT(Table2[[#This Row],[NOC]],"0000")</f>
        <v>http://noc.esdc.gc.ca/English/NOC/QuickSearch.aspx?ver=&amp;val65=3125</v>
      </c>
      <c r="C152" s="9">
        <f>COUNTA(Table2[[#This Row],[title_1]:[hits_title_100]])</f>
        <v>20</v>
      </c>
      <c r="D152" t="s">
        <v>7750</v>
      </c>
      <c r="E152" t="s">
        <v>7751</v>
      </c>
      <c r="F152" t="s">
        <v>7752</v>
      </c>
      <c r="G152" t="s">
        <v>7753</v>
      </c>
      <c r="H152" t="s">
        <v>7754</v>
      </c>
      <c r="I152" t="s">
        <v>7755</v>
      </c>
      <c r="J152" t="s">
        <v>7756</v>
      </c>
      <c r="K152" t="s">
        <v>7757</v>
      </c>
      <c r="L152" t="s">
        <v>7758</v>
      </c>
      <c r="M152" t="s">
        <v>7759</v>
      </c>
      <c r="N152" t="s">
        <v>7760</v>
      </c>
      <c r="O152" t="s">
        <v>7761</v>
      </c>
      <c r="P152" t="s">
        <v>7762</v>
      </c>
      <c r="Q152" t="s">
        <v>7763</v>
      </c>
      <c r="R152" t="s">
        <v>7764</v>
      </c>
      <c r="S152" t="s">
        <v>7765</v>
      </c>
      <c r="T152" t="s">
        <v>7766</v>
      </c>
      <c r="U152" t="s">
        <v>7767</v>
      </c>
      <c r="V152" t="s">
        <v>7768</v>
      </c>
      <c r="W152" t="s">
        <v>7769</v>
      </c>
    </row>
    <row r="153" spans="1:103" x14ac:dyDescent="0.25">
      <c r="A153" s="2">
        <v>3131</v>
      </c>
      <c r="B153" s="2" t="str">
        <f>"http://noc.esdc.gc.ca/English/NOC/QuickSearch.aspx?ver=&amp;val65="&amp;TEXT(Table2[[#This Row],[NOC]],"0000")</f>
        <v>http://noc.esdc.gc.ca/English/NOC/QuickSearch.aspx?ver=&amp;val65=3131</v>
      </c>
      <c r="C153" s="10">
        <f>COUNTA(Table2[[#This Row],[title_1]:[hits_title_100]])</f>
        <v>14</v>
      </c>
      <c r="D153" t="s">
        <v>7770</v>
      </c>
      <c r="E153" t="s">
        <v>7771</v>
      </c>
      <c r="F153" t="s">
        <v>7772</v>
      </c>
      <c r="G153" t="s">
        <v>7773</v>
      </c>
      <c r="H153" t="s">
        <v>7774</v>
      </c>
      <c r="I153" t="s">
        <v>7775</v>
      </c>
      <c r="J153" t="s">
        <v>7776</v>
      </c>
      <c r="K153" t="s">
        <v>7777</v>
      </c>
      <c r="L153" t="s">
        <v>7778</v>
      </c>
      <c r="M153" t="s">
        <v>7779</v>
      </c>
      <c r="N153" t="s">
        <v>7780</v>
      </c>
      <c r="O153" t="s">
        <v>7781</v>
      </c>
      <c r="P153" t="s">
        <v>7782</v>
      </c>
      <c r="Q153" t="s">
        <v>7783</v>
      </c>
    </row>
    <row r="154" spans="1:103" x14ac:dyDescent="0.25">
      <c r="A154" s="1">
        <v>3132</v>
      </c>
      <c r="B154" s="1" t="str">
        <f>"http://noc.esdc.gc.ca/English/NOC/QuickSearch.aspx?ver=&amp;val65="&amp;TEXT(Table2[[#This Row],[NOC]],"0000")</f>
        <v>http://noc.esdc.gc.ca/English/NOC/QuickSearch.aspx?ver=&amp;val65=3132</v>
      </c>
      <c r="C154" s="9">
        <f>COUNTA(Table2[[#This Row],[title_1]:[hits_title_100]])</f>
        <v>50</v>
      </c>
      <c r="D154" t="s">
        <v>7784</v>
      </c>
      <c r="E154" t="s">
        <v>7785</v>
      </c>
      <c r="F154" t="s">
        <v>7786</v>
      </c>
      <c r="G154" t="s">
        <v>7787</v>
      </c>
      <c r="H154" t="s">
        <v>7788</v>
      </c>
      <c r="I154" t="s">
        <v>7789</v>
      </c>
      <c r="J154" t="s">
        <v>7790</v>
      </c>
      <c r="K154" t="s">
        <v>7791</v>
      </c>
      <c r="L154" t="s">
        <v>7792</v>
      </c>
      <c r="M154" t="s">
        <v>7793</v>
      </c>
      <c r="N154" t="s">
        <v>7794</v>
      </c>
      <c r="O154" t="s">
        <v>7795</v>
      </c>
      <c r="P154" t="s">
        <v>7796</v>
      </c>
      <c r="Q154" t="s">
        <v>7797</v>
      </c>
      <c r="R154" t="s">
        <v>7798</v>
      </c>
      <c r="S154" t="s">
        <v>7799</v>
      </c>
      <c r="T154" t="s">
        <v>7800</v>
      </c>
      <c r="U154" t="s">
        <v>7801</v>
      </c>
      <c r="V154" t="s">
        <v>7802</v>
      </c>
      <c r="W154" t="s">
        <v>7803</v>
      </c>
      <c r="X154" t="s">
        <v>7804</v>
      </c>
      <c r="Y154" t="s">
        <v>7805</v>
      </c>
      <c r="Z154" t="s">
        <v>7806</v>
      </c>
      <c r="AA154" t="s">
        <v>7807</v>
      </c>
      <c r="AB154" t="s">
        <v>7808</v>
      </c>
      <c r="AC154" t="s">
        <v>7809</v>
      </c>
      <c r="AD154" t="s">
        <v>7810</v>
      </c>
      <c r="AE154" t="s">
        <v>7811</v>
      </c>
      <c r="AF154" t="s">
        <v>7812</v>
      </c>
      <c r="AG154" t="s">
        <v>7813</v>
      </c>
      <c r="AH154" t="s">
        <v>7814</v>
      </c>
      <c r="AI154" t="s">
        <v>7815</v>
      </c>
      <c r="AJ154" t="s">
        <v>7816</v>
      </c>
      <c r="AK154" t="s">
        <v>7817</v>
      </c>
      <c r="AL154" t="s">
        <v>7818</v>
      </c>
      <c r="AM154" t="s">
        <v>7819</v>
      </c>
      <c r="AN154" t="s">
        <v>7820</v>
      </c>
      <c r="AO154" t="s">
        <v>7821</v>
      </c>
      <c r="AP154" t="s">
        <v>7822</v>
      </c>
      <c r="AQ154" t="s">
        <v>7823</v>
      </c>
      <c r="AR154" t="s">
        <v>7824</v>
      </c>
      <c r="AS154" t="s">
        <v>7825</v>
      </c>
      <c r="AT154" t="s">
        <v>7826</v>
      </c>
      <c r="AU154" t="s">
        <v>7827</v>
      </c>
      <c r="AV154" t="s">
        <v>7828</v>
      </c>
      <c r="AW154" t="s">
        <v>7829</v>
      </c>
      <c r="AX154" t="s">
        <v>7830</v>
      </c>
      <c r="AY154" t="s">
        <v>7831</v>
      </c>
      <c r="AZ154" t="s">
        <v>7832</v>
      </c>
      <c r="BA154" t="s">
        <v>7833</v>
      </c>
    </row>
    <row r="155" spans="1:103" x14ac:dyDescent="0.25">
      <c r="A155" s="1">
        <v>3141</v>
      </c>
      <c r="B155" s="1" t="str">
        <f>"http://noc.esdc.gc.ca/English/NOC/QuickSearch.aspx?ver=&amp;val65="&amp;TEXT(Table2[[#This Row],[NOC]],"0000")</f>
        <v>http://noc.esdc.gc.ca/English/NOC/QuickSearch.aspx?ver=&amp;val65=3141</v>
      </c>
      <c r="C155" s="9">
        <f>COUNTA(Table2[[#This Row],[title_1]:[hits_title_100]])</f>
        <v>31</v>
      </c>
      <c r="D155" t="s">
        <v>7834</v>
      </c>
      <c r="E155" t="s">
        <v>7835</v>
      </c>
      <c r="F155" t="s">
        <v>7836</v>
      </c>
      <c r="G155" t="s">
        <v>7837</v>
      </c>
      <c r="H155" t="s">
        <v>7838</v>
      </c>
      <c r="I155" t="s">
        <v>7839</v>
      </c>
      <c r="J155" t="s">
        <v>7840</v>
      </c>
      <c r="K155" t="s">
        <v>7841</v>
      </c>
      <c r="L155" t="s">
        <v>7842</v>
      </c>
      <c r="M155" t="s">
        <v>7843</v>
      </c>
      <c r="N155" t="s">
        <v>7844</v>
      </c>
      <c r="O155" t="s">
        <v>7845</v>
      </c>
      <c r="P155" t="s">
        <v>7846</v>
      </c>
      <c r="Q155" t="s">
        <v>7847</v>
      </c>
      <c r="R155" t="s">
        <v>7848</v>
      </c>
      <c r="S155" t="s">
        <v>7849</v>
      </c>
      <c r="T155" t="s">
        <v>7850</v>
      </c>
      <c r="U155" t="s">
        <v>7851</v>
      </c>
      <c r="V155" t="s">
        <v>7852</v>
      </c>
      <c r="W155" t="s">
        <v>7853</v>
      </c>
      <c r="X155" t="s">
        <v>7854</v>
      </c>
      <c r="Y155" t="s">
        <v>7855</v>
      </c>
      <c r="Z155" t="s">
        <v>7856</v>
      </c>
      <c r="AA155" t="s">
        <v>7857</v>
      </c>
      <c r="AB155" t="s">
        <v>7858</v>
      </c>
      <c r="AC155" t="s">
        <v>7859</v>
      </c>
      <c r="AD155" t="s">
        <v>7860</v>
      </c>
      <c r="AE155" t="s">
        <v>7861</v>
      </c>
      <c r="AF155" t="s">
        <v>7862</v>
      </c>
      <c r="AG155" t="s">
        <v>7863</v>
      </c>
      <c r="AH155" t="s">
        <v>7864</v>
      </c>
    </row>
    <row r="156" spans="1:103" x14ac:dyDescent="0.25">
      <c r="A156" s="1">
        <v>3142</v>
      </c>
      <c r="B156" s="1" t="str">
        <f>"http://noc.esdc.gc.ca/English/NOC/QuickSearch.aspx?ver=&amp;val65="&amp;TEXT(Table2[[#This Row],[NOC]],"0000")</f>
        <v>http://noc.esdc.gc.ca/English/NOC/QuickSearch.aspx?ver=&amp;val65=3142</v>
      </c>
      <c r="C156" s="9">
        <f>COUNTA(Table2[[#This Row],[title_1]:[hits_title_100]])</f>
        <v>23</v>
      </c>
      <c r="D156" t="s">
        <v>7865</v>
      </c>
      <c r="E156" t="s">
        <v>7866</v>
      </c>
      <c r="F156" t="s">
        <v>7867</v>
      </c>
      <c r="G156" t="s">
        <v>7868</v>
      </c>
      <c r="H156" t="s">
        <v>7869</v>
      </c>
      <c r="I156" t="s">
        <v>7870</v>
      </c>
      <c r="J156" t="s">
        <v>7871</v>
      </c>
      <c r="K156" t="s">
        <v>7872</v>
      </c>
      <c r="L156" t="s">
        <v>7873</v>
      </c>
      <c r="M156" t="s">
        <v>7874</v>
      </c>
      <c r="N156" t="s">
        <v>7875</v>
      </c>
      <c r="O156" t="s">
        <v>7876</v>
      </c>
      <c r="P156" t="s">
        <v>7877</v>
      </c>
      <c r="Q156" t="s">
        <v>7878</v>
      </c>
      <c r="R156" t="s">
        <v>7879</v>
      </c>
      <c r="S156" t="s">
        <v>7880</v>
      </c>
      <c r="T156" t="s">
        <v>7881</v>
      </c>
      <c r="U156" t="s">
        <v>7882</v>
      </c>
      <c r="V156" t="s">
        <v>7883</v>
      </c>
      <c r="W156" t="s">
        <v>7884</v>
      </c>
      <c r="X156" t="s">
        <v>7885</v>
      </c>
      <c r="Y156" t="s">
        <v>7886</v>
      </c>
      <c r="Z156" t="s">
        <v>7887</v>
      </c>
    </row>
    <row r="157" spans="1:103" x14ac:dyDescent="0.25">
      <c r="A157" s="2">
        <v>3143</v>
      </c>
      <c r="B157" s="2" t="str">
        <f>"http://noc.esdc.gc.ca/English/NOC/QuickSearch.aspx?ver=&amp;val65="&amp;TEXT(Table2[[#This Row],[NOC]],"0000")</f>
        <v>http://noc.esdc.gc.ca/English/NOC/QuickSearch.aspx?ver=&amp;val65=3143</v>
      </c>
      <c r="C157" s="10">
        <f>COUNTA(Table2[[#This Row],[title_1]:[hits_title_100]])</f>
        <v>21</v>
      </c>
      <c r="D157" t="s">
        <v>7888</v>
      </c>
      <c r="E157" t="s">
        <v>7889</v>
      </c>
      <c r="F157" t="s">
        <v>7890</v>
      </c>
      <c r="G157" t="s">
        <v>7891</v>
      </c>
      <c r="H157" t="s">
        <v>7892</v>
      </c>
      <c r="I157" t="s">
        <v>7893</v>
      </c>
      <c r="J157" t="s">
        <v>7894</v>
      </c>
      <c r="K157" t="s">
        <v>7895</v>
      </c>
      <c r="L157" t="s">
        <v>7896</v>
      </c>
      <c r="M157" t="s">
        <v>7897</v>
      </c>
      <c r="N157" t="s">
        <v>7898</v>
      </c>
      <c r="O157" t="s">
        <v>7899</v>
      </c>
      <c r="P157" t="s">
        <v>7900</v>
      </c>
      <c r="Q157" t="s">
        <v>7901</v>
      </c>
      <c r="R157" t="s">
        <v>7902</v>
      </c>
      <c r="S157" t="s">
        <v>7903</v>
      </c>
      <c r="T157" t="s">
        <v>7904</v>
      </c>
      <c r="U157" t="s">
        <v>7905</v>
      </c>
      <c r="V157" t="s">
        <v>7906</v>
      </c>
      <c r="W157" t="s">
        <v>7907</v>
      </c>
      <c r="X157" t="s">
        <v>7908</v>
      </c>
    </row>
    <row r="158" spans="1:103" x14ac:dyDescent="0.25">
      <c r="A158" s="1">
        <v>3144</v>
      </c>
      <c r="B158" s="1" t="str">
        <f>"http://noc.esdc.gc.ca/English/NOC/QuickSearch.aspx?ver=&amp;val65="&amp;TEXT(Table2[[#This Row],[NOC]],"0000")</f>
        <v>http://noc.esdc.gc.ca/English/NOC/QuickSearch.aspx?ver=&amp;val65=3144</v>
      </c>
      <c r="C158" s="9">
        <f>COUNTA(Table2[[#This Row],[title_1]:[hits_title_100]])</f>
        <v>53</v>
      </c>
      <c r="D158" t="s">
        <v>7909</v>
      </c>
      <c r="E158" t="s">
        <v>7910</v>
      </c>
      <c r="F158" t="s">
        <v>7911</v>
      </c>
      <c r="G158" t="s">
        <v>7912</v>
      </c>
      <c r="H158" t="s">
        <v>7913</v>
      </c>
      <c r="I158" t="s">
        <v>7914</v>
      </c>
      <c r="J158" t="s">
        <v>7915</v>
      </c>
      <c r="K158" t="s">
        <v>7916</v>
      </c>
      <c r="L158" t="s">
        <v>7917</v>
      </c>
      <c r="M158" t="s">
        <v>7918</v>
      </c>
      <c r="N158" t="s">
        <v>7919</v>
      </c>
      <c r="O158" t="s">
        <v>7920</v>
      </c>
      <c r="P158" t="s">
        <v>7921</v>
      </c>
      <c r="Q158" t="s">
        <v>7922</v>
      </c>
      <c r="R158" t="s">
        <v>7923</v>
      </c>
      <c r="S158" t="s">
        <v>7924</v>
      </c>
      <c r="T158" t="s">
        <v>7925</v>
      </c>
      <c r="U158" t="s">
        <v>7926</v>
      </c>
      <c r="V158" t="s">
        <v>7927</v>
      </c>
      <c r="W158" t="s">
        <v>7928</v>
      </c>
      <c r="X158" t="s">
        <v>7929</v>
      </c>
      <c r="Y158" t="s">
        <v>7930</v>
      </c>
      <c r="Z158" t="s">
        <v>7931</v>
      </c>
      <c r="AA158" t="s">
        <v>7932</v>
      </c>
      <c r="AB158" t="s">
        <v>7933</v>
      </c>
      <c r="AC158" t="s">
        <v>7934</v>
      </c>
      <c r="AD158" t="s">
        <v>7935</v>
      </c>
      <c r="AE158" t="s">
        <v>7936</v>
      </c>
      <c r="AF158" t="s">
        <v>7937</v>
      </c>
      <c r="AG158" t="s">
        <v>7938</v>
      </c>
      <c r="AH158" t="s">
        <v>7939</v>
      </c>
      <c r="AI158" t="s">
        <v>7940</v>
      </c>
      <c r="AJ158" t="s">
        <v>7941</v>
      </c>
      <c r="AK158" t="s">
        <v>7942</v>
      </c>
      <c r="AL158" t="s">
        <v>7943</v>
      </c>
      <c r="AM158" t="s">
        <v>7944</v>
      </c>
      <c r="AN158" t="s">
        <v>7945</v>
      </c>
      <c r="AO158" t="s">
        <v>7946</v>
      </c>
      <c r="AP158" t="s">
        <v>7947</v>
      </c>
      <c r="AQ158" t="s">
        <v>7948</v>
      </c>
      <c r="AR158" t="s">
        <v>7949</v>
      </c>
      <c r="AS158" t="s">
        <v>7950</v>
      </c>
      <c r="AT158" t="s">
        <v>7951</v>
      </c>
      <c r="AU158" t="s">
        <v>7952</v>
      </c>
      <c r="AV158" t="s">
        <v>7953</v>
      </c>
      <c r="AW158" t="s">
        <v>7954</v>
      </c>
      <c r="AX158" t="s">
        <v>7955</v>
      </c>
      <c r="AY158" t="s">
        <v>7956</v>
      </c>
      <c r="AZ158" t="s">
        <v>7957</v>
      </c>
      <c r="BA158" t="s">
        <v>7958</v>
      </c>
      <c r="BB158" t="s">
        <v>7959</v>
      </c>
      <c r="BC158" t="s">
        <v>7960</v>
      </c>
      <c r="BD158" t="s">
        <v>7961</v>
      </c>
    </row>
    <row r="159" spans="1:103" x14ac:dyDescent="0.25">
      <c r="A159" s="2">
        <v>3211</v>
      </c>
      <c r="B159" s="2" t="str">
        <f>"http://noc.esdc.gc.ca/English/NOC/QuickSearch.aspx?ver=&amp;val65="&amp;TEXT(Table2[[#This Row],[NOC]],"0000")</f>
        <v>http://noc.esdc.gc.ca/English/NOC/QuickSearch.aspx?ver=&amp;val65=3211</v>
      </c>
      <c r="C159" s="10">
        <f>COUNTA(Table2[[#This Row],[title_1]:[hits_title_100]])</f>
        <v>40</v>
      </c>
      <c r="D159" t="s">
        <v>7962</v>
      </c>
      <c r="E159" t="s">
        <v>7963</v>
      </c>
      <c r="F159" t="s">
        <v>7964</v>
      </c>
      <c r="G159" t="s">
        <v>7965</v>
      </c>
      <c r="H159" t="s">
        <v>7966</v>
      </c>
      <c r="I159" t="s">
        <v>7967</v>
      </c>
      <c r="J159" t="s">
        <v>7968</v>
      </c>
      <c r="K159" t="s">
        <v>7969</v>
      </c>
      <c r="L159" t="s">
        <v>7970</v>
      </c>
      <c r="M159" t="s">
        <v>7971</v>
      </c>
      <c r="N159" t="s">
        <v>7972</v>
      </c>
      <c r="O159" t="s">
        <v>7973</v>
      </c>
      <c r="P159" t="s">
        <v>7974</v>
      </c>
      <c r="Q159" t="s">
        <v>7975</v>
      </c>
      <c r="R159" t="s">
        <v>7976</v>
      </c>
      <c r="S159" t="s">
        <v>7977</v>
      </c>
      <c r="T159" t="s">
        <v>7978</v>
      </c>
      <c r="U159" t="s">
        <v>7979</v>
      </c>
      <c r="V159" t="s">
        <v>7980</v>
      </c>
      <c r="W159" t="s">
        <v>7981</v>
      </c>
      <c r="X159" t="s">
        <v>7982</v>
      </c>
      <c r="Y159" t="s">
        <v>7983</v>
      </c>
      <c r="Z159" t="s">
        <v>7984</v>
      </c>
      <c r="AA159" t="s">
        <v>7985</v>
      </c>
      <c r="AB159" t="s">
        <v>7986</v>
      </c>
      <c r="AC159" t="s">
        <v>7987</v>
      </c>
      <c r="AD159" t="s">
        <v>7988</v>
      </c>
      <c r="AE159" t="s">
        <v>7989</v>
      </c>
      <c r="AF159" t="s">
        <v>7990</v>
      </c>
      <c r="AG159" t="s">
        <v>7991</v>
      </c>
      <c r="AH159" t="s">
        <v>7992</v>
      </c>
      <c r="AI159" t="s">
        <v>7993</v>
      </c>
      <c r="AJ159" t="s">
        <v>7994</v>
      </c>
      <c r="AK159" t="s">
        <v>7995</v>
      </c>
      <c r="AL159" t="s">
        <v>7996</v>
      </c>
      <c r="AM159" t="s">
        <v>7997</v>
      </c>
      <c r="AN159" t="s">
        <v>7998</v>
      </c>
      <c r="AO159" t="s">
        <v>7999</v>
      </c>
      <c r="AP159" t="s">
        <v>8000</v>
      </c>
      <c r="AQ159" t="s">
        <v>8001</v>
      </c>
    </row>
    <row r="160" spans="1:103" x14ac:dyDescent="0.25">
      <c r="A160" s="1">
        <v>3212</v>
      </c>
      <c r="B160" s="1" t="str">
        <f>"http://noc.esdc.gc.ca/English/NOC/QuickSearch.aspx?ver=&amp;val65="&amp;TEXT(Table2[[#This Row],[NOC]],"0000")</f>
        <v>http://noc.esdc.gc.ca/English/NOC/QuickSearch.aspx?ver=&amp;val65=3212</v>
      </c>
      <c r="C160" s="9">
        <f>COUNTA(Table2[[#This Row],[title_1]:[hits_title_100]])</f>
        <v>30</v>
      </c>
      <c r="D160" t="s">
        <v>8002</v>
      </c>
      <c r="E160" t="s">
        <v>8003</v>
      </c>
      <c r="F160" t="s">
        <v>8004</v>
      </c>
      <c r="G160" t="s">
        <v>8005</v>
      </c>
      <c r="H160" t="s">
        <v>8006</v>
      </c>
      <c r="I160" t="s">
        <v>8007</v>
      </c>
      <c r="J160" t="s">
        <v>8008</v>
      </c>
      <c r="K160" t="s">
        <v>8009</v>
      </c>
      <c r="L160" t="s">
        <v>8010</v>
      </c>
      <c r="M160" t="s">
        <v>8011</v>
      </c>
      <c r="N160" t="s">
        <v>8012</v>
      </c>
      <c r="O160" t="s">
        <v>8013</v>
      </c>
      <c r="P160" t="s">
        <v>8014</v>
      </c>
      <c r="Q160" t="s">
        <v>8015</v>
      </c>
      <c r="R160" t="s">
        <v>8016</v>
      </c>
      <c r="S160" t="s">
        <v>8017</v>
      </c>
      <c r="T160" t="s">
        <v>8018</v>
      </c>
      <c r="U160" t="s">
        <v>8019</v>
      </c>
      <c r="V160" t="s">
        <v>8020</v>
      </c>
      <c r="W160" t="s">
        <v>8021</v>
      </c>
      <c r="X160" t="s">
        <v>8022</v>
      </c>
      <c r="Y160" t="s">
        <v>8023</v>
      </c>
      <c r="Z160" t="s">
        <v>8024</v>
      </c>
      <c r="AA160" t="s">
        <v>8025</v>
      </c>
      <c r="AB160" t="s">
        <v>8026</v>
      </c>
      <c r="AC160" t="s">
        <v>8027</v>
      </c>
      <c r="AD160" t="s">
        <v>8028</v>
      </c>
      <c r="AE160" t="s">
        <v>8029</v>
      </c>
      <c r="AF160" t="s">
        <v>8030</v>
      </c>
      <c r="AG160" t="s">
        <v>8031</v>
      </c>
    </row>
    <row r="161" spans="1:103" x14ac:dyDescent="0.25">
      <c r="A161" s="1">
        <v>3214</v>
      </c>
      <c r="B161" s="1" t="str">
        <f>"http://noc.esdc.gc.ca/English/NOC/QuickSearch.aspx?ver=&amp;val65="&amp;TEXT(Table2[[#This Row],[NOC]],"0000")</f>
        <v>http://noc.esdc.gc.ca/English/NOC/QuickSearch.aspx?ver=&amp;val65=3214</v>
      </c>
      <c r="C161" s="9">
        <f>COUNTA(Table2[[#This Row],[title_1]:[hits_title_100]])</f>
        <v>53</v>
      </c>
      <c r="D161" t="s">
        <v>8032</v>
      </c>
      <c r="E161" t="s">
        <v>8033</v>
      </c>
      <c r="F161" t="s">
        <v>8034</v>
      </c>
      <c r="G161" t="s">
        <v>8035</v>
      </c>
      <c r="H161" t="s">
        <v>8036</v>
      </c>
      <c r="I161" t="s">
        <v>8037</v>
      </c>
      <c r="J161" t="s">
        <v>8038</v>
      </c>
      <c r="K161" t="s">
        <v>8039</v>
      </c>
      <c r="L161" t="s">
        <v>8040</v>
      </c>
      <c r="M161" t="s">
        <v>8041</v>
      </c>
      <c r="N161" t="s">
        <v>8042</v>
      </c>
      <c r="O161" t="s">
        <v>8043</v>
      </c>
      <c r="P161" t="s">
        <v>8044</v>
      </c>
      <c r="Q161" t="s">
        <v>8045</v>
      </c>
      <c r="R161" t="s">
        <v>8046</v>
      </c>
      <c r="S161" t="s">
        <v>8047</v>
      </c>
      <c r="T161" t="s">
        <v>8048</v>
      </c>
      <c r="U161" t="s">
        <v>8049</v>
      </c>
      <c r="V161" t="s">
        <v>8050</v>
      </c>
      <c r="W161" t="s">
        <v>8051</v>
      </c>
      <c r="X161" t="s">
        <v>8052</v>
      </c>
      <c r="Y161" t="s">
        <v>8053</v>
      </c>
      <c r="Z161" t="s">
        <v>8054</v>
      </c>
      <c r="AA161" t="s">
        <v>8055</v>
      </c>
      <c r="AB161" t="s">
        <v>8056</v>
      </c>
      <c r="AC161" t="s">
        <v>8057</v>
      </c>
      <c r="AD161" t="s">
        <v>8058</v>
      </c>
      <c r="AE161" t="s">
        <v>8059</v>
      </c>
      <c r="AF161" t="s">
        <v>8060</v>
      </c>
      <c r="AG161" t="s">
        <v>8061</v>
      </c>
      <c r="AH161" t="s">
        <v>8062</v>
      </c>
      <c r="AI161" t="s">
        <v>8063</v>
      </c>
      <c r="AJ161" t="s">
        <v>8064</v>
      </c>
      <c r="AK161" t="s">
        <v>8065</v>
      </c>
      <c r="AL161" t="s">
        <v>8066</v>
      </c>
      <c r="AM161" t="s">
        <v>8067</v>
      </c>
      <c r="AN161" t="s">
        <v>8068</v>
      </c>
      <c r="AO161" t="s">
        <v>8069</v>
      </c>
      <c r="AP161" t="s">
        <v>8070</v>
      </c>
      <c r="AQ161" t="s">
        <v>8071</v>
      </c>
      <c r="AR161" t="s">
        <v>8072</v>
      </c>
      <c r="AS161" t="s">
        <v>8073</v>
      </c>
      <c r="AT161" t="s">
        <v>8074</v>
      </c>
      <c r="AU161" t="s">
        <v>8075</v>
      </c>
      <c r="AV161" t="s">
        <v>8076</v>
      </c>
      <c r="AW161" t="s">
        <v>8077</v>
      </c>
      <c r="AX161" t="s">
        <v>8078</v>
      </c>
      <c r="AY161" t="s">
        <v>8079</v>
      </c>
      <c r="AZ161" t="s">
        <v>8080</v>
      </c>
      <c r="BA161" t="s">
        <v>8081</v>
      </c>
      <c r="BB161" t="s">
        <v>8082</v>
      </c>
      <c r="BC161" t="s">
        <v>8083</v>
      </c>
      <c r="BD161" t="s">
        <v>8084</v>
      </c>
    </row>
    <row r="162" spans="1:103" x14ac:dyDescent="0.25">
      <c r="A162" s="1">
        <v>3215</v>
      </c>
      <c r="B162" s="1" t="str">
        <f>"http://noc.esdc.gc.ca/English/NOC/QuickSearch.aspx?ver=&amp;val65="&amp;TEXT(Table2[[#This Row],[NOC]],"0000")</f>
        <v>http://noc.esdc.gc.ca/English/NOC/QuickSearch.aspx?ver=&amp;val65=3215</v>
      </c>
      <c r="C162" s="9">
        <f>COUNTA(Table2[[#This Row],[title_1]:[hits_title_100]])</f>
        <v>100</v>
      </c>
      <c r="D162" t="s">
        <v>8085</v>
      </c>
      <c r="E162" t="s">
        <v>8086</v>
      </c>
      <c r="F162" t="s">
        <v>8087</v>
      </c>
      <c r="G162" t="s">
        <v>8088</v>
      </c>
      <c r="H162" t="s">
        <v>8089</v>
      </c>
      <c r="I162" t="s">
        <v>8090</v>
      </c>
      <c r="J162" t="s">
        <v>8091</v>
      </c>
      <c r="K162" t="s">
        <v>8092</v>
      </c>
      <c r="L162" t="s">
        <v>8093</v>
      </c>
      <c r="M162" t="s">
        <v>8094</v>
      </c>
      <c r="N162" t="s">
        <v>8095</v>
      </c>
      <c r="O162" t="s">
        <v>8096</v>
      </c>
      <c r="P162" t="s">
        <v>8097</v>
      </c>
      <c r="Q162" t="s">
        <v>8098</v>
      </c>
      <c r="R162" t="s">
        <v>8099</v>
      </c>
      <c r="S162" t="s">
        <v>8100</v>
      </c>
      <c r="T162" t="s">
        <v>8101</v>
      </c>
      <c r="U162" t="s">
        <v>8102</v>
      </c>
      <c r="V162" t="s">
        <v>8103</v>
      </c>
      <c r="W162" t="s">
        <v>8104</v>
      </c>
      <c r="X162" t="s">
        <v>8105</v>
      </c>
      <c r="Y162" t="s">
        <v>8106</v>
      </c>
      <c r="Z162" t="s">
        <v>8107</v>
      </c>
      <c r="AA162" t="s">
        <v>8108</v>
      </c>
      <c r="AB162" t="s">
        <v>8109</v>
      </c>
      <c r="AC162" t="s">
        <v>8110</v>
      </c>
      <c r="AD162" t="s">
        <v>8111</v>
      </c>
      <c r="AE162" t="s">
        <v>8112</v>
      </c>
      <c r="AF162" t="s">
        <v>8113</v>
      </c>
      <c r="AG162" t="s">
        <v>8114</v>
      </c>
      <c r="AH162" t="s">
        <v>8115</v>
      </c>
      <c r="AI162" t="s">
        <v>8116</v>
      </c>
      <c r="AJ162" t="s">
        <v>8117</v>
      </c>
      <c r="AK162" t="s">
        <v>8118</v>
      </c>
      <c r="AL162" t="s">
        <v>8119</v>
      </c>
      <c r="AM162" t="s">
        <v>8120</v>
      </c>
      <c r="AN162" t="s">
        <v>8121</v>
      </c>
      <c r="AO162" t="s">
        <v>8122</v>
      </c>
      <c r="AP162" t="s">
        <v>8123</v>
      </c>
      <c r="AQ162" t="s">
        <v>8124</v>
      </c>
      <c r="AR162" t="s">
        <v>8125</v>
      </c>
      <c r="AS162" t="s">
        <v>8126</v>
      </c>
      <c r="AT162" t="s">
        <v>8127</v>
      </c>
      <c r="AU162" t="s">
        <v>8128</v>
      </c>
      <c r="AV162" t="s">
        <v>8129</v>
      </c>
      <c r="AW162" t="s">
        <v>8130</v>
      </c>
      <c r="AX162" t="s">
        <v>8131</v>
      </c>
      <c r="AY162" t="s">
        <v>8132</v>
      </c>
      <c r="AZ162" t="s">
        <v>8133</v>
      </c>
      <c r="BA162" t="s">
        <v>8134</v>
      </c>
      <c r="BB162" t="s">
        <v>8135</v>
      </c>
      <c r="BC162" t="s">
        <v>8136</v>
      </c>
      <c r="BD162" t="s">
        <v>8137</v>
      </c>
      <c r="BE162" t="s">
        <v>8138</v>
      </c>
      <c r="BF162" t="s">
        <v>8139</v>
      </c>
      <c r="BG162" t="s">
        <v>8140</v>
      </c>
      <c r="BH162" t="s">
        <v>8141</v>
      </c>
      <c r="BI162" t="s">
        <v>8142</v>
      </c>
      <c r="BJ162" t="s">
        <v>8143</v>
      </c>
      <c r="BK162" t="s">
        <v>8144</v>
      </c>
      <c r="BL162" t="s">
        <v>8145</v>
      </c>
      <c r="BM162" t="s">
        <v>8146</v>
      </c>
      <c r="BN162" t="s">
        <v>8147</v>
      </c>
      <c r="BO162" t="s">
        <v>8148</v>
      </c>
      <c r="BP162" t="s">
        <v>8149</v>
      </c>
      <c r="BQ162" t="s">
        <v>8150</v>
      </c>
      <c r="BR162" t="s">
        <v>8151</v>
      </c>
      <c r="BS162" t="s">
        <v>8152</v>
      </c>
      <c r="BT162" t="s">
        <v>8153</v>
      </c>
      <c r="BU162" t="s">
        <v>8154</v>
      </c>
      <c r="BV162" t="s">
        <v>8155</v>
      </c>
      <c r="BW162" t="s">
        <v>8156</v>
      </c>
      <c r="BX162" t="s">
        <v>8157</v>
      </c>
      <c r="BY162" t="s">
        <v>8158</v>
      </c>
      <c r="BZ162" t="s">
        <v>8159</v>
      </c>
      <c r="CA162" t="s">
        <v>8160</v>
      </c>
      <c r="CB162" t="s">
        <v>8161</v>
      </c>
      <c r="CC162" t="s">
        <v>8162</v>
      </c>
      <c r="CD162" t="s">
        <v>8163</v>
      </c>
      <c r="CE162" t="s">
        <v>8164</v>
      </c>
      <c r="CF162" t="s">
        <v>8165</v>
      </c>
      <c r="CG162" t="s">
        <v>8166</v>
      </c>
      <c r="CH162" t="s">
        <v>8167</v>
      </c>
      <c r="CI162" t="s">
        <v>8168</v>
      </c>
      <c r="CJ162" t="s">
        <v>8169</v>
      </c>
      <c r="CK162" t="s">
        <v>8170</v>
      </c>
      <c r="CL162" t="s">
        <v>8171</v>
      </c>
      <c r="CM162" t="s">
        <v>8172</v>
      </c>
      <c r="CN162" t="s">
        <v>8173</v>
      </c>
      <c r="CO162" t="s">
        <v>8174</v>
      </c>
      <c r="CP162" t="s">
        <v>8175</v>
      </c>
      <c r="CQ162" t="s">
        <v>8176</v>
      </c>
      <c r="CR162" t="s">
        <v>8177</v>
      </c>
      <c r="CS162" t="s">
        <v>8178</v>
      </c>
      <c r="CT162" t="s">
        <v>8179</v>
      </c>
      <c r="CU162" t="s">
        <v>8180</v>
      </c>
      <c r="CV162" t="s">
        <v>8181</v>
      </c>
      <c r="CW162" t="s">
        <v>8182</v>
      </c>
      <c r="CX162" t="s">
        <v>8183</v>
      </c>
      <c r="CY162" t="s">
        <v>8184</v>
      </c>
    </row>
    <row r="163" spans="1:103" x14ac:dyDescent="0.25">
      <c r="A163" s="2">
        <v>3216</v>
      </c>
      <c r="B163" s="2" t="str">
        <f>"http://noc.esdc.gc.ca/English/NOC/QuickSearch.aspx?ver=&amp;val65="&amp;TEXT(Table2[[#This Row],[NOC]],"0000")</f>
        <v>http://noc.esdc.gc.ca/English/NOC/QuickSearch.aspx?ver=&amp;val65=3216</v>
      </c>
      <c r="C163" s="10">
        <f>COUNTA(Table2[[#This Row],[title_1]:[hits_title_100]])</f>
        <v>50</v>
      </c>
      <c r="D163" t="s">
        <v>8185</v>
      </c>
      <c r="E163" t="s">
        <v>8186</v>
      </c>
      <c r="F163" t="s">
        <v>8187</v>
      </c>
      <c r="G163" t="s">
        <v>8188</v>
      </c>
      <c r="H163" t="s">
        <v>8189</v>
      </c>
      <c r="I163" t="s">
        <v>8190</v>
      </c>
      <c r="J163" t="s">
        <v>8191</v>
      </c>
      <c r="K163" t="s">
        <v>8192</v>
      </c>
      <c r="L163" t="s">
        <v>8193</v>
      </c>
      <c r="M163" t="s">
        <v>8194</v>
      </c>
      <c r="N163" t="s">
        <v>8195</v>
      </c>
      <c r="O163" t="s">
        <v>8196</v>
      </c>
      <c r="P163" t="s">
        <v>8197</v>
      </c>
      <c r="Q163" t="s">
        <v>8198</v>
      </c>
      <c r="R163" t="s">
        <v>8199</v>
      </c>
      <c r="S163" t="s">
        <v>8200</v>
      </c>
      <c r="T163" t="s">
        <v>8201</v>
      </c>
      <c r="U163" t="s">
        <v>8202</v>
      </c>
      <c r="V163" t="s">
        <v>8203</v>
      </c>
      <c r="W163" t="s">
        <v>8204</v>
      </c>
      <c r="X163" t="s">
        <v>8205</v>
      </c>
      <c r="Y163" t="s">
        <v>8206</v>
      </c>
      <c r="Z163" t="s">
        <v>8207</v>
      </c>
      <c r="AA163" t="s">
        <v>8208</v>
      </c>
      <c r="AB163" t="s">
        <v>8209</v>
      </c>
      <c r="AC163" t="s">
        <v>8210</v>
      </c>
      <c r="AD163" t="s">
        <v>8211</v>
      </c>
      <c r="AE163" t="s">
        <v>8212</v>
      </c>
      <c r="AF163" t="s">
        <v>8213</v>
      </c>
      <c r="AG163" t="s">
        <v>8214</v>
      </c>
      <c r="AH163" t="s">
        <v>8215</v>
      </c>
      <c r="AI163" t="s">
        <v>8216</v>
      </c>
      <c r="AJ163" t="s">
        <v>8217</v>
      </c>
      <c r="AK163" t="s">
        <v>8218</v>
      </c>
      <c r="AL163" t="s">
        <v>8219</v>
      </c>
      <c r="AM163" t="s">
        <v>8220</v>
      </c>
      <c r="AN163" t="s">
        <v>8221</v>
      </c>
      <c r="AO163" t="s">
        <v>8222</v>
      </c>
      <c r="AP163" t="s">
        <v>8223</v>
      </c>
      <c r="AQ163" t="s">
        <v>8224</v>
      </c>
      <c r="AR163" t="s">
        <v>8225</v>
      </c>
      <c r="AS163" t="s">
        <v>8226</v>
      </c>
      <c r="AT163" t="s">
        <v>8227</v>
      </c>
      <c r="AU163" t="s">
        <v>8228</v>
      </c>
      <c r="AV163" t="s">
        <v>8229</v>
      </c>
      <c r="AW163" t="s">
        <v>8230</v>
      </c>
      <c r="AX163" t="s">
        <v>8231</v>
      </c>
      <c r="AY163" t="s">
        <v>8232</v>
      </c>
      <c r="AZ163" t="s">
        <v>8233</v>
      </c>
      <c r="BA163" t="s">
        <v>8234</v>
      </c>
    </row>
    <row r="164" spans="1:103" x14ac:dyDescent="0.25">
      <c r="A164" s="1">
        <v>3217</v>
      </c>
      <c r="B164" s="1" t="str">
        <f>"http://noc.esdc.gc.ca/English/NOC/QuickSearch.aspx?ver=&amp;val65="&amp;TEXT(Table2[[#This Row],[NOC]],"0000")</f>
        <v>http://noc.esdc.gc.ca/English/NOC/QuickSearch.aspx?ver=&amp;val65=3217</v>
      </c>
      <c r="C164" s="9">
        <f>COUNTA(Table2[[#This Row],[title_1]:[hits_title_100]])</f>
        <v>81</v>
      </c>
      <c r="D164" t="s">
        <v>8235</v>
      </c>
      <c r="E164" t="s">
        <v>8236</v>
      </c>
      <c r="F164" t="s">
        <v>8237</v>
      </c>
      <c r="G164" t="s">
        <v>8238</v>
      </c>
      <c r="H164" t="s">
        <v>8239</v>
      </c>
      <c r="I164" t="s">
        <v>8240</v>
      </c>
      <c r="J164" t="s">
        <v>8241</v>
      </c>
      <c r="K164" t="s">
        <v>8242</v>
      </c>
      <c r="L164" t="s">
        <v>8243</v>
      </c>
      <c r="M164" t="s">
        <v>8244</v>
      </c>
      <c r="N164" t="s">
        <v>8245</v>
      </c>
      <c r="O164" t="s">
        <v>8246</v>
      </c>
      <c r="P164" t="s">
        <v>8247</v>
      </c>
      <c r="Q164" t="s">
        <v>8248</v>
      </c>
      <c r="R164" t="s">
        <v>8249</v>
      </c>
      <c r="S164" t="s">
        <v>8250</v>
      </c>
      <c r="T164" t="s">
        <v>8251</v>
      </c>
      <c r="U164" t="s">
        <v>8252</v>
      </c>
      <c r="V164" t="s">
        <v>8253</v>
      </c>
      <c r="W164" t="s">
        <v>8254</v>
      </c>
      <c r="X164" t="s">
        <v>8255</v>
      </c>
      <c r="Y164" t="s">
        <v>8256</v>
      </c>
      <c r="Z164" t="s">
        <v>8257</v>
      </c>
      <c r="AA164" t="s">
        <v>8258</v>
      </c>
      <c r="AB164" t="s">
        <v>8259</v>
      </c>
      <c r="AC164" t="s">
        <v>8260</v>
      </c>
      <c r="AD164" t="s">
        <v>8261</v>
      </c>
      <c r="AE164" t="s">
        <v>8262</v>
      </c>
      <c r="AF164" t="s">
        <v>8263</v>
      </c>
      <c r="AG164" t="s">
        <v>8264</v>
      </c>
      <c r="AH164" t="s">
        <v>8265</v>
      </c>
      <c r="AI164" t="s">
        <v>8266</v>
      </c>
      <c r="AJ164" t="s">
        <v>8267</v>
      </c>
      <c r="AK164" t="s">
        <v>8268</v>
      </c>
      <c r="AL164" t="s">
        <v>8269</v>
      </c>
      <c r="AM164" t="s">
        <v>8270</v>
      </c>
      <c r="AN164" t="s">
        <v>8271</v>
      </c>
      <c r="AO164" t="s">
        <v>8272</v>
      </c>
      <c r="AP164" t="s">
        <v>8273</v>
      </c>
      <c r="AQ164" t="s">
        <v>8274</v>
      </c>
      <c r="AR164" t="s">
        <v>8275</v>
      </c>
      <c r="AS164" t="s">
        <v>8276</v>
      </c>
      <c r="AT164" t="s">
        <v>8277</v>
      </c>
      <c r="AU164" t="s">
        <v>8278</v>
      </c>
      <c r="AV164" t="s">
        <v>8279</v>
      </c>
      <c r="AW164" t="s">
        <v>8280</v>
      </c>
      <c r="AX164" t="s">
        <v>8281</v>
      </c>
      <c r="AY164" t="s">
        <v>8282</v>
      </c>
      <c r="AZ164" t="s">
        <v>8283</v>
      </c>
      <c r="BA164" t="s">
        <v>8284</v>
      </c>
      <c r="BB164" t="s">
        <v>8285</v>
      </c>
      <c r="BC164" t="s">
        <v>8286</v>
      </c>
      <c r="BD164" t="s">
        <v>8287</v>
      </c>
      <c r="BE164" t="s">
        <v>8288</v>
      </c>
      <c r="BF164" t="s">
        <v>8289</v>
      </c>
      <c r="BG164" t="s">
        <v>8290</v>
      </c>
      <c r="BH164" t="s">
        <v>8291</v>
      </c>
      <c r="BI164" t="s">
        <v>8292</v>
      </c>
      <c r="BJ164" t="s">
        <v>8293</v>
      </c>
      <c r="BK164" t="s">
        <v>8294</v>
      </c>
      <c r="BL164" t="s">
        <v>8295</v>
      </c>
      <c r="BM164" t="s">
        <v>8296</v>
      </c>
      <c r="BN164" t="s">
        <v>8297</v>
      </c>
      <c r="BO164" t="s">
        <v>8298</v>
      </c>
      <c r="BP164" t="s">
        <v>8299</v>
      </c>
      <c r="BQ164" t="s">
        <v>8300</v>
      </c>
      <c r="BR164" t="s">
        <v>8301</v>
      </c>
      <c r="BS164" t="s">
        <v>8302</v>
      </c>
      <c r="BT164" t="s">
        <v>8303</v>
      </c>
      <c r="BU164" t="s">
        <v>8304</v>
      </c>
      <c r="BV164" t="s">
        <v>8305</v>
      </c>
      <c r="BW164" t="s">
        <v>8306</v>
      </c>
      <c r="BX164" t="s">
        <v>8307</v>
      </c>
      <c r="BY164" t="s">
        <v>8308</v>
      </c>
      <c r="BZ164" t="s">
        <v>8309</v>
      </c>
      <c r="CA164" t="s">
        <v>8310</v>
      </c>
      <c r="CB164" t="s">
        <v>8311</v>
      </c>
      <c r="CC164" t="s">
        <v>8312</v>
      </c>
      <c r="CD164" t="s">
        <v>8313</v>
      </c>
      <c r="CE164" t="s">
        <v>8314</v>
      </c>
      <c r="CF164" t="s">
        <v>8315</v>
      </c>
    </row>
    <row r="165" spans="1:103" x14ac:dyDescent="0.25">
      <c r="A165" s="2">
        <v>3219</v>
      </c>
      <c r="B165" s="2" t="str">
        <f>"http://noc.esdc.gc.ca/English/NOC/QuickSearch.aspx?ver=&amp;val65="&amp;TEXT(Table2[[#This Row],[NOC]],"0000")</f>
        <v>http://noc.esdc.gc.ca/English/NOC/QuickSearch.aspx?ver=&amp;val65=3219</v>
      </c>
      <c r="C165" s="10">
        <f>COUNTA(Table2[[#This Row],[title_1]:[hits_title_100]])</f>
        <v>66</v>
      </c>
      <c r="D165" t="s">
        <v>8316</v>
      </c>
      <c r="E165" t="s">
        <v>8317</v>
      </c>
      <c r="F165" t="s">
        <v>8318</v>
      </c>
      <c r="G165" t="s">
        <v>8319</v>
      </c>
      <c r="H165" t="s">
        <v>8320</v>
      </c>
      <c r="I165" t="s">
        <v>8321</v>
      </c>
      <c r="J165" t="s">
        <v>8322</v>
      </c>
      <c r="K165" t="s">
        <v>8323</v>
      </c>
      <c r="L165" t="s">
        <v>8324</v>
      </c>
      <c r="M165" t="s">
        <v>8325</v>
      </c>
      <c r="N165" t="s">
        <v>8326</v>
      </c>
      <c r="O165" t="s">
        <v>8327</v>
      </c>
      <c r="P165" t="s">
        <v>8328</v>
      </c>
      <c r="Q165" t="s">
        <v>8329</v>
      </c>
      <c r="R165" t="s">
        <v>8330</v>
      </c>
      <c r="S165" t="s">
        <v>8331</v>
      </c>
      <c r="T165" t="s">
        <v>8332</v>
      </c>
      <c r="U165" t="s">
        <v>8333</v>
      </c>
      <c r="V165" t="s">
        <v>8334</v>
      </c>
      <c r="W165" t="s">
        <v>8335</v>
      </c>
      <c r="X165" t="s">
        <v>8336</v>
      </c>
      <c r="Y165" t="s">
        <v>8337</v>
      </c>
      <c r="Z165" t="s">
        <v>8338</v>
      </c>
      <c r="AA165" t="s">
        <v>8339</v>
      </c>
      <c r="AB165" t="s">
        <v>8340</v>
      </c>
      <c r="AC165" t="s">
        <v>8341</v>
      </c>
      <c r="AD165" t="s">
        <v>8342</v>
      </c>
      <c r="AE165" t="s">
        <v>8343</v>
      </c>
      <c r="AF165" t="s">
        <v>8344</v>
      </c>
      <c r="AG165" t="s">
        <v>8345</v>
      </c>
      <c r="AH165" t="s">
        <v>8346</v>
      </c>
      <c r="AI165" t="s">
        <v>8347</v>
      </c>
      <c r="AJ165" t="s">
        <v>8348</v>
      </c>
      <c r="AK165" t="s">
        <v>8349</v>
      </c>
      <c r="AL165" t="s">
        <v>8350</v>
      </c>
      <c r="AM165" t="s">
        <v>8351</v>
      </c>
      <c r="AN165" t="s">
        <v>8352</v>
      </c>
      <c r="AO165" t="s">
        <v>8353</v>
      </c>
      <c r="AP165" t="s">
        <v>8354</v>
      </c>
      <c r="AQ165" t="s">
        <v>8355</v>
      </c>
      <c r="AR165" t="s">
        <v>8356</v>
      </c>
      <c r="AS165" t="s">
        <v>8357</v>
      </c>
      <c r="AT165" t="s">
        <v>8358</v>
      </c>
      <c r="AU165" t="s">
        <v>8359</v>
      </c>
      <c r="AV165" t="s">
        <v>8360</v>
      </c>
      <c r="AW165" t="s">
        <v>8361</v>
      </c>
      <c r="AX165" t="s">
        <v>8362</v>
      </c>
      <c r="AY165" t="s">
        <v>8363</v>
      </c>
      <c r="AZ165" t="s">
        <v>8364</v>
      </c>
      <c r="BA165" t="s">
        <v>8365</v>
      </c>
      <c r="BB165" t="s">
        <v>8366</v>
      </c>
      <c r="BC165" t="s">
        <v>8367</v>
      </c>
      <c r="BD165" t="s">
        <v>8368</v>
      </c>
      <c r="BE165" t="s">
        <v>8369</v>
      </c>
      <c r="BF165" t="s">
        <v>8370</v>
      </c>
      <c r="BG165" t="s">
        <v>8371</v>
      </c>
      <c r="BH165" t="s">
        <v>8372</v>
      </c>
      <c r="BI165" t="s">
        <v>8373</v>
      </c>
      <c r="BJ165" t="s">
        <v>8374</v>
      </c>
      <c r="BK165" t="s">
        <v>8375</v>
      </c>
      <c r="BL165" t="s">
        <v>8376</v>
      </c>
      <c r="BM165" t="s">
        <v>8377</v>
      </c>
      <c r="BN165" t="s">
        <v>8378</v>
      </c>
      <c r="BO165" t="s">
        <v>8379</v>
      </c>
      <c r="BP165" t="s">
        <v>8380</v>
      </c>
      <c r="BQ165" t="s">
        <v>8381</v>
      </c>
    </row>
    <row r="166" spans="1:103" x14ac:dyDescent="0.25">
      <c r="A166" s="1">
        <v>3221</v>
      </c>
      <c r="B166" s="1" t="str">
        <f>"http://noc.esdc.gc.ca/English/NOC/QuickSearch.aspx?ver=&amp;val65="&amp;TEXT(Table2[[#This Row],[NOC]],"0000")</f>
        <v>http://noc.esdc.gc.ca/English/NOC/QuickSearch.aspx?ver=&amp;val65=3221</v>
      </c>
      <c r="C166" s="9">
        <f>COUNTA(Table2[[#This Row],[title_1]:[hits_title_100]])</f>
        <v>13</v>
      </c>
      <c r="D166" t="s">
        <v>8382</v>
      </c>
      <c r="E166" t="s">
        <v>8383</v>
      </c>
      <c r="F166" t="s">
        <v>8384</v>
      </c>
      <c r="G166" t="s">
        <v>8385</v>
      </c>
      <c r="H166" t="s">
        <v>8386</v>
      </c>
      <c r="I166" t="s">
        <v>8387</v>
      </c>
      <c r="J166" t="s">
        <v>8388</v>
      </c>
      <c r="K166" t="s">
        <v>8389</v>
      </c>
      <c r="L166" t="s">
        <v>8390</v>
      </c>
      <c r="M166" t="s">
        <v>8391</v>
      </c>
      <c r="N166" t="s">
        <v>8392</v>
      </c>
      <c r="O166" t="s">
        <v>8393</v>
      </c>
      <c r="P166" t="s">
        <v>8394</v>
      </c>
    </row>
    <row r="167" spans="1:103" x14ac:dyDescent="0.25">
      <c r="A167" s="1">
        <v>3222</v>
      </c>
      <c r="B167" s="1" t="str">
        <f>"http://noc.esdc.gc.ca/English/NOC/QuickSearch.aspx?ver=&amp;val65="&amp;TEXT(Table2[[#This Row],[NOC]],"0000")</f>
        <v>http://noc.esdc.gc.ca/English/NOC/QuickSearch.aspx?ver=&amp;val65=3222</v>
      </c>
      <c r="C167" s="9">
        <f>COUNTA(Table2[[#This Row],[title_1]:[hits_title_100]])</f>
        <v>13</v>
      </c>
      <c r="D167" t="s">
        <v>8395</v>
      </c>
      <c r="E167" t="s">
        <v>8396</v>
      </c>
      <c r="F167" t="s">
        <v>8397</v>
      </c>
      <c r="G167" t="s">
        <v>8398</v>
      </c>
      <c r="H167" t="s">
        <v>8399</v>
      </c>
      <c r="I167" t="s">
        <v>8400</v>
      </c>
      <c r="J167" t="s">
        <v>8401</v>
      </c>
      <c r="K167" t="s">
        <v>8402</v>
      </c>
      <c r="L167" t="s">
        <v>8403</v>
      </c>
      <c r="M167" t="s">
        <v>8404</v>
      </c>
      <c r="N167" t="s">
        <v>8405</v>
      </c>
      <c r="O167" t="s">
        <v>8406</v>
      </c>
      <c r="P167" t="s">
        <v>8407</v>
      </c>
    </row>
    <row r="168" spans="1:103" x14ac:dyDescent="0.25">
      <c r="A168" s="1">
        <v>3223</v>
      </c>
      <c r="B168" s="1" t="str">
        <f>"http://noc.esdc.gc.ca/English/NOC/QuickSearch.aspx?ver=&amp;val65="&amp;TEXT(Table2[[#This Row],[NOC]],"0000")</f>
        <v>http://noc.esdc.gc.ca/English/NOC/QuickSearch.aspx?ver=&amp;val65=3223</v>
      </c>
      <c r="C168" s="9">
        <f>COUNTA(Table2[[#This Row],[title_1]:[hits_title_100]])</f>
        <v>52</v>
      </c>
      <c r="D168" t="s">
        <v>8408</v>
      </c>
      <c r="E168" t="s">
        <v>8409</v>
      </c>
      <c r="F168" t="s">
        <v>8410</v>
      </c>
      <c r="G168" t="s">
        <v>8411</v>
      </c>
      <c r="H168" t="s">
        <v>8412</v>
      </c>
      <c r="I168" t="s">
        <v>8413</v>
      </c>
      <c r="J168" t="s">
        <v>8414</v>
      </c>
      <c r="K168" t="s">
        <v>8415</v>
      </c>
      <c r="L168" t="s">
        <v>8416</v>
      </c>
      <c r="M168" t="s">
        <v>8417</v>
      </c>
      <c r="N168" t="s">
        <v>8418</v>
      </c>
      <c r="O168" t="s">
        <v>8419</v>
      </c>
      <c r="P168" t="s">
        <v>8420</v>
      </c>
      <c r="Q168" t="s">
        <v>8421</v>
      </c>
      <c r="R168" t="s">
        <v>8422</v>
      </c>
      <c r="S168" t="s">
        <v>8423</v>
      </c>
      <c r="T168" t="s">
        <v>8424</v>
      </c>
      <c r="U168" t="s">
        <v>8425</v>
      </c>
      <c r="V168" t="s">
        <v>8426</v>
      </c>
      <c r="W168" t="s">
        <v>8427</v>
      </c>
      <c r="X168" t="s">
        <v>8428</v>
      </c>
      <c r="Y168" t="s">
        <v>8429</v>
      </c>
      <c r="Z168" t="s">
        <v>8430</v>
      </c>
      <c r="AA168" t="s">
        <v>8431</v>
      </c>
      <c r="AB168" t="s">
        <v>8432</v>
      </c>
      <c r="AC168" t="s">
        <v>8433</v>
      </c>
      <c r="AD168" t="s">
        <v>8434</v>
      </c>
      <c r="AE168" t="s">
        <v>8435</v>
      </c>
      <c r="AF168" t="s">
        <v>8436</v>
      </c>
      <c r="AG168" t="s">
        <v>8437</v>
      </c>
      <c r="AH168" t="s">
        <v>8438</v>
      </c>
      <c r="AI168" t="s">
        <v>8439</v>
      </c>
      <c r="AJ168" t="s">
        <v>8440</v>
      </c>
      <c r="AK168" t="s">
        <v>8441</v>
      </c>
      <c r="AL168" t="s">
        <v>8442</v>
      </c>
      <c r="AM168" t="s">
        <v>8443</v>
      </c>
      <c r="AN168" t="s">
        <v>8444</v>
      </c>
      <c r="AO168" t="s">
        <v>8445</v>
      </c>
      <c r="AP168" t="s">
        <v>8446</v>
      </c>
      <c r="AQ168" t="s">
        <v>8447</v>
      </c>
      <c r="AR168" t="s">
        <v>8448</v>
      </c>
      <c r="AS168" t="s">
        <v>8449</v>
      </c>
      <c r="AT168" t="s">
        <v>8450</v>
      </c>
      <c r="AU168" t="s">
        <v>8451</v>
      </c>
      <c r="AV168" t="s">
        <v>8452</v>
      </c>
      <c r="AW168" t="s">
        <v>8453</v>
      </c>
      <c r="AX168" t="s">
        <v>8454</v>
      </c>
      <c r="AY168" t="s">
        <v>8455</v>
      </c>
      <c r="AZ168" t="s">
        <v>8456</v>
      </c>
      <c r="BA168" t="s">
        <v>8457</v>
      </c>
      <c r="BB168" t="s">
        <v>8458</v>
      </c>
      <c r="BC168" t="s">
        <v>8459</v>
      </c>
    </row>
    <row r="169" spans="1:103" x14ac:dyDescent="0.25">
      <c r="A169" s="2">
        <v>3231</v>
      </c>
      <c r="B169" s="2" t="str">
        <f>"http://noc.esdc.gc.ca/English/NOC/QuickSearch.aspx?ver=&amp;val65="&amp;TEXT(Table2[[#This Row],[NOC]],"0000")</f>
        <v>http://noc.esdc.gc.ca/English/NOC/QuickSearch.aspx?ver=&amp;val65=3231</v>
      </c>
      <c r="C169" s="10">
        <f>COUNTA(Table2[[#This Row],[title_1]:[hits_title_100]])</f>
        <v>38</v>
      </c>
      <c r="D169" t="s">
        <v>8460</v>
      </c>
      <c r="E169" t="s">
        <v>8461</v>
      </c>
      <c r="F169" t="s">
        <v>8462</v>
      </c>
      <c r="G169" t="s">
        <v>8463</v>
      </c>
      <c r="H169" t="s">
        <v>8464</v>
      </c>
      <c r="I169" t="s">
        <v>8465</v>
      </c>
      <c r="J169" t="s">
        <v>8466</v>
      </c>
      <c r="K169" t="s">
        <v>8467</v>
      </c>
      <c r="L169" t="s">
        <v>8468</v>
      </c>
      <c r="M169" t="s">
        <v>8469</v>
      </c>
      <c r="N169" t="s">
        <v>8470</v>
      </c>
      <c r="O169" t="s">
        <v>8471</v>
      </c>
      <c r="P169" t="s">
        <v>8472</v>
      </c>
      <c r="Q169" t="s">
        <v>8473</v>
      </c>
      <c r="R169" t="s">
        <v>8474</v>
      </c>
      <c r="S169" t="s">
        <v>8475</v>
      </c>
      <c r="T169" t="s">
        <v>8476</v>
      </c>
      <c r="U169" t="s">
        <v>8477</v>
      </c>
      <c r="V169" t="s">
        <v>8478</v>
      </c>
      <c r="W169" t="s">
        <v>8479</v>
      </c>
      <c r="X169" t="s">
        <v>8480</v>
      </c>
      <c r="Y169" t="s">
        <v>8481</v>
      </c>
      <c r="Z169" t="s">
        <v>8482</v>
      </c>
      <c r="AA169" t="s">
        <v>8483</v>
      </c>
      <c r="AB169" t="s">
        <v>8484</v>
      </c>
      <c r="AC169" t="s">
        <v>8485</v>
      </c>
      <c r="AD169" t="s">
        <v>8486</v>
      </c>
      <c r="AE169" t="s">
        <v>8487</v>
      </c>
      <c r="AF169" t="s">
        <v>8488</v>
      </c>
      <c r="AG169" t="s">
        <v>8489</v>
      </c>
      <c r="AH169" t="s">
        <v>8490</v>
      </c>
      <c r="AI169" t="s">
        <v>8491</v>
      </c>
      <c r="AJ169" t="s">
        <v>8492</v>
      </c>
      <c r="AK169" t="s">
        <v>8493</v>
      </c>
      <c r="AL169" t="s">
        <v>8494</v>
      </c>
      <c r="AM169" t="s">
        <v>8495</v>
      </c>
      <c r="AN169" t="s">
        <v>8496</v>
      </c>
      <c r="AO169" t="s">
        <v>8497</v>
      </c>
    </row>
    <row r="170" spans="1:103" x14ac:dyDescent="0.25">
      <c r="A170" s="1">
        <v>3232</v>
      </c>
      <c r="B170" s="1" t="str">
        <f>"http://noc.esdc.gc.ca/English/NOC/QuickSearch.aspx?ver=&amp;val65="&amp;TEXT(Table2[[#This Row],[NOC]],"0000")</f>
        <v>http://noc.esdc.gc.ca/English/NOC/QuickSearch.aspx?ver=&amp;val65=3232</v>
      </c>
      <c r="C170" s="9">
        <f>COUNTA(Table2[[#This Row],[title_1]:[hits_title_100]])</f>
        <v>55</v>
      </c>
      <c r="D170" t="s">
        <v>8498</v>
      </c>
      <c r="E170" t="s">
        <v>8499</v>
      </c>
      <c r="F170" t="s">
        <v>8500</v>
      </c>
      <c r="G170" t="s">
        <v>8501</v>
      </c>
      <c r="H170" t="s">
        <v>8502</v>
      </c>
      <c r="I170" t="s">
        <v>8503</v>
      </c>
      <c r="J170" t="s">
        <v>8504</v>
      </c>
      <c r="K170" t="s">
        <v>8505</v>
      </c>
      <c r="L170" t="s">
        <v>8506</v>
      </c>
      <c r="M170" t="s">
        <v>8507</v>
      </c>
      <c r="N170" t="s">
        <v>8508</v>
      </c>
      <c r="O170" t="s">
        <v>8509</v>
      </c>
      <c r="P170" t="s">
        <v>8510</v>
      </c>
      <c r="Q170" t="s">
        <v>8511</v>
      </c>
      <c r="R170" t="s">
        <v>8512</v>
      </c>
      <c r="S170" t="s">
        <v>8513</v>
      </c>
      <c r="T170" t="s">
        <v>8514</v>
      </c>
      <c r="U170" t="s">
        <v>8515</v>
      </c>
      <c r="V170" t="s">
        <v>8516</v>
      </c>
      <c r="W170" t="s">
        <v>8517</v>
      </c>
      <c r="X170" t="s">
        <v>8518</v>
      </c>
      <c r="Y170" t="s">
        <v>8519</v>
      </c>
      <c r="Z170" t="s">
        <v>8520</v>
      </c>
      <c r="AA170" t="s">
        <v>8521</v>
      </c>
      <c r="AB170" t="s">
        <v>8522</v>
      </c>
      <c r="AC170" t="s">
        <v>8523</v>
      </c>
      <c r="AD170" t="s">
        <v>8524</v>
      </c>
      <c r="AE170" t="s">
        <v>8525</v>
      </c>
      <c r="AF170" t="s">
        <v>8526</v>
      </c>
      <c r="AG170" t="s">
        <v>8527</v>
      </c>
      <c r="AH170" t="s">
        <v>8528</v>
      </c>
      <c r="AI170" t="s">
        <v>8529</v>
      </c>
      <c r="AJ170" t="s">
        <v>8530</v>
      </c>
      <c r="AK170" t="s">
        <v>8531</v>
      </c>
      <c r="AL170" t="s">
        <v>8532</v>
      </c>
      <c r="AM170" t="s">
        <v>8533</v>
      </c>
      <c r="AN170" t="s">
        <v>8534</v>
      </c>
      <c r="AO170" t="s">
        <v>8535</v>
      </c>
      <c r="AP170" t="s">
        <v>8536</v>
      </c>
      <c r="AQ170" t="s">
        <v>8537</v>
      </c>
      <c r="AR170" t="s">
        <v>8538</v>
      </c>
      <c r="AS170" t="s">
        <v>8539</v>
      </c>
      <c r="AT170" t="s">
        <v>8540</v>
      </c>
      <c r="AU170" t="s">
        <v>8541</v>
      </c>
      <c r="AV170" t="s">
        <v>8542</v>
      </c>
      <c r="AW170" t="s">
        <v>8543</v>
      </c>
      <c r="AX170" t="s">
        <v>8544</v>
      </c>
      <c r="AY170" t="s">
        <v>8545</v>
      </c>
      <c r="AZ170" t="s">
        <v>8546</v>
      </c>
      <c r="BA170" t="s">
        <v>8547</v>
      </c>
      <c r="BB170" t="s">
        <v>8548</v>
      </c>
      <c r="BC170" t="s">
        <v>8549</v>
      </c>
      <c r="BD170" t="s">
        <v>8550</v>
      </c>
      <c r="BE170" t="s">
        <v>8551</v>
      </c>
      <c r="BF170" t="s">
        <v>8552</v>
      </c>
    </row>
    <row r="171" spans="1:103" x14ac:dyDescent="0.25">
      <c r="A171" s="2">
        <v>3233</v>
      </c>
      <c r="B171" s="2" t="str">
        <f>"http://noc.esdc.gc.ca/English/NOC/QuickSearch.aspx?ver=&amp;val65="&amp;TEXT(Table2[[#This Row],[NOC]],"0000")</f>
        <v>http://noc.esdc.gc.ca/English/NOC/QuickSearch.aspx?ver=&amp;val65=3233</v>
      </c>
      <c r="C171" s="10">
        <f>COUNTA(Table2[[#This Row],[title_1]:[hits_title_100]])</f>
        <v>18</v>
      </c>
      <c r="D171" t="s">
        <v>8553</v>
      </c>
      <c r="E171" t="s">
        <v>8554</v>
      </c>
      <c r="F171" t="s">
        <v>8555</v>
      </c>
      <c r="G171" t="s">
        <v>8556</v>
      </c>
      <c r="H171" t="s">
        <v>8557</v>
      </c>
      <c r="I171" t="s">
        <v>8558</v>
      </c>
      <c r="J171" t="s">
        <v>8559</v>
      </c>
      <c r="K171" t="s">
        <v>8560</v>
      </c>
      <c r="L171" t="s">
        <v>8561</v>
      </c>
      <c r="M171" t="s">
        <v>8562</v>
      </c>
      <c r="N171" t="s">
        <v>8563</v>
      </c>
      <c r="O171" t="s">
        <v>8564</v>
      </c>
      <c r="P171" t="s">
        <v>8565</v>
      </c>
      <c r="Q171" t="s">
        <v>8566</v>
      </c>
      <c r="R171" t="s">
        <v>8567</v>
      </c>
      <c r="S171" t="s">
        <v>8568</v>
      </c>
      <c r="T171" t="s">
        <v>8569</v>
      </c>
      <c r="U171" t="s">
        <v>8570</v>
      </c>
    </row>
    <row r="172" spans="1:103" x14ac:dyDescent="0.25">
      <c r="A172" s="1">
        <v>3234</v>
      </c>
      <c r="B172" s="1" t="str">
        <f>"http://noc.esdc.gc.ca/English/NOC/QuickSearch.aspx?ver=&amp;val65="&amp;TEXT(Table2[[#This Row],[NOC]],"0000")</f>
        <v>http://noc.esdc.gc.ca/English/NOC/QuickSearch.aspx?ver=&amp;val65=3234</v>
      </c>
      <c r="C172" s="9">
        <f>COUNTA(Table2[[#This Row],[title_1]:[hits_title_100]])</f>
        <v>56</v>
      </c>
      <c r="D172" t="s">
        <v>8571</v>
      </c>
      <c r="E172" t="s">
        <v>8572</v>
      </c>
      <c r="F172" t="s">
        <v>8573</v>
      </c>
      <c r="G172" t="s">
        <v>8574</v>
      </c>
      <c r="H172" t="s">
        <v>8575</v>
      </c>
      <c r="I172" t="s">
        <v>8576</v>
      </c>
      <c r="J172" t="s">
        <v>8577</v>
      </c>
      <c r="K172" t="s">
        <v>8578</v>
      </c>
      <c r="L172" t="s">
        <v>8579</v>
      </c>
      <c r="M172" t="s">
        <v>8580</v>
      </c>
      <c r="N172" t="s">
        <v>8581</v>
      </c>
      <c r="O172" t="s">
        <v>8582</v>
      </c>
      <c r="P172" t="s">
        <v>8583</v>
      </c>
      <c r="Q172" t="s">
        <v>8584</v>
      </c>
      <c r="R172" t="s">
        <v>8585</v>
      </c>
      <c r="S172" t="s">
        <v>8586</v>
      </c>
      <c r="T172" t="s">
        <v>8587</v>
      </c>
      <c r="U172" t="s">
        <v>8588</v>
      </c>
      <c r="V172" t="s">
        <v>8589</v>
      </c>
      <c r="W172" t="s">
        <v>8590</v>
      </c>
      <c r="X172" t="s">
        <v>8591</v>
      </c>
      <c r="Y172" t="s">
        <v>8592</v>
      </c>
      <c r="Z172" t="s">
        <v>8593</v>
      </c>
      <c r="AA172" t="s">
        <v>8594</v>
      </c>
      <c r="AB172" t="s">
        <v>8595</v>
      </c>
      <c r="AC172" t="s">
        <v>8596</v>
      </c>
      <c r="AD172" t="s">
        <v>8597</v>
      </c>
      <c r="AE172" t="s">
        <v>8598</v>
      </c>
      <c r="AF172" t="s">
        <v>8599</v>
      </c>
      <c r="AG172" t="s">
        <v>8600</v>
      </c>
      <c r="AH172" t="s">
        <v>8601</v>
      </c>
      <c r="AI172" t="s">
        <v>8602</v>
      </c>
      <c r="AJ172" t="s">
        <v>8603</v>
      </c>
      <c r="AK172" t="s">
        <v>8604</v>
      </c>
      <c r="AL172" t="s">
        <v>8605</v>
      </c>
      <c r="AM172" t="s">
        <v>8606</v>
      </c>
      <c r="AN172" t="s">
        <v>8607</v>
      </c>
      <c r="AO172" t="s">
        <v>8608</v>
      </c>
      <c r="AP172" t="s">
        <v>8609</v>
      </c>
      <c r="AQ172" t="s">
        <v>8610</v>
      </c>
      <c r="AR172" t="s">
        <v>8611</v>
      </c>
      <c r="AS172" t="s">
        <v>8612</v>
      </c>
      <c r="AT172" t="s">
        <v>8613</v>
      </c>
      <c r="AU172" t="s">
        <v>8614</v>
      </c>
      <c r="AV172" t="s">
        <v>8615</v>
      </c>
      <c r="AW172" t="s">
        <v>8616</v>
      </c>
      <c r="AX172" t="s">
        <v>8617</v>
      </c>
      <c r="AY172" t="s">
        <v>8618</v>
      </c>
      <c r="AZ172" t="s">
        <v>8619</v>
      </c>
      <c r="BA172" t="s">
        <v>8620</v>
      </c>
      <c r="BB172" t="s">
        <v>8621</v>
      </c>
      <c r="BC172" t="s">
        <v>8622</v>
      </c>
      <c r="BD172" t="s">
        <v>8623</v>
      </c>
      <c r="BE172" t="s">
        <v>8624</v>
      </c>
      <c r="BF172" t="s">
        <v>8625</v>
      </c>
      <c r="BG172" t="s">
        <v>8626</v>
      </c>
    </row>
    <row r="173" spans="1:103" x14ac:dyDescent="0.25">
      <c r="A173" s="1">
        <v>3236</v>
      </c>
      <c r="B173" s="1" t="str">
        <f>"http://noc.esdc.gc.ca/English/NOC/QuickSearch.aspx?ver=&amp;val65="&amp;TEXT(Table2[[#This Row],[NOC]],"0000")</f>
        <v>http://noc.esdc.gc.ca/English/NOC/QuickSearch.aspx?ver=&amp;val65=3236</v>
      </c>
      <c r="C173" s="9">
        <f>COUNTA(Table2[[#This Row],[title_1]:[hits_title_100]])</f>
        <v>11</v>
      </c>
      <c r="D173" t="s">
        <v>8627</v>
      </c>
      <c r="E173" t="s">
        <v>8628</v>
      </c>
      <c r="F173" t="s">
        <v>8629</v>
      </c>
      <c r="G173" t="s">
        <v>8630</v>
      </c>
      <c r="H173" t="s">
        <v>8631</v>
      </c>
      <c r="I173" t="s">
        <v>8632</v>
      </c>
      <c r="J173" t="s">
        <v>8633</v>
      </c>
      <c r="K173" t="s">
        <v>8634</v>
      </c>
      <c r="L173" t="s">
        <v>8635</v>
      </c>
      <c r="M173" t="s">
        <v>8636</v>
      </c>
      <c r="N173" t="s">
        <v>8637</v>
      </c>
    </row>
    <row r="174" spans="1:103" x14ac:dyDescent="0.25">
      <c r="A174" s="1">
        <v>3237</v>
      </c>
      <c r="B174" s="1" t="str">
        <f>"http://noc.esdc.gc.ca/English/NOC/QuickSearch.aspx?ver=&amp;val65="&amp;TEXT(Table2[[#This Row],[NOC]],"0000")</f>
        <v>http://noc.esdc.gc.ca/English/NOC/QuickSearch.aspx?ver=&amp;val65=3237</v>
      </c>
      <c r="C174" s="9">
        <f>COUNTA(Table2[[#This Row],[title_1]:[hits_title_100]])</f>
        <v>86</v>
      </c>
      <c r="D174" t="s">
        <v>8638</v>
      </c>
      <c r="E174" t="s">
        <v>8639</v>
      </c>
      <c r="F174" t="s">
        <v>8640</v>
      </c>
      <c r="G174" t="s">
        <v>8641</v>
      </c>
      <c r="H174" t="s">
        <v>8642</v>
      </c>
      <c r="I174" t="s">
        <v>8643</v>
      </c>
      <c r="J174" t="s">
        <v>8644</v>
      </c>
      <c r="K174" t="s">
        <v>8645</v>
      </c>
      <c r="L174" t="s">
        <v>8646</v>
      </c>
      <c r="M174" t="s">
        <v>8647</v>
      </c>
      <c r="N174" t="s">
        <v>8648</v>
      </c>
      <c r="O174" t="s">
        <v>8649</v>
      </c>
      <c r="P174" t="s">
        <v>8650</v>
      </c>
      <c r="Q174" t="s">
        <v>8651</v>
      </c>
      <c r="R174" t="s">
        <v>8652</v>
      </c>
      <c r="S174" t="s">
        <v>8653</v>
      </c>
      <c r="T174" t="s">
        <v>8654</v>
      </c>
      <c r="U174" t="s">
        <v>8655</v>
      </c>
      <c r="V174" t="s">
        <v>8656</v>
      </c>
      <c r="W174" t="s">
        <v>8657</v>
      </c>
      <c r="X174" t="s">
        <v>8658</v>
      </c>
      <c r="Y174" t="s">
        <v>8659</v>
      </c>
      <c r="Z174" t="s">
        <v>8660</v>
      </c>
      <c r="AA174" t="s">
        <v>8661</v>
      </c>
      <c r="AB174" t="s">
        <v>8662</v>
      </c>
      <c r="AC174" t="s">
        <v>8663</v>
      </c>
      <c r="AD174" t="s">
        <v>8664</v>
      </c>
      <c r="AE174" t="s">
        <v>8665</v>
      </c>
      <c r="AF174" t="s">
        <v>8666</v>
      </c>
      <c r="AG174" t="s">
        <v>8667</v>
      </c>
      <c r="AH174" t="s">
        <v>8668</v>
      </c>
      <c r="AI174" t="s">
        <v>8669</v>
      </c>
      <c r="AJ174" t="s">
        <v>8670</v>
      </c>
      <c r="AK174" t="s">
        <v>8671</v>
      </c>
      <c r="AL174" t="s">
        <v>8672</v>
      </c>
      <c r="AM174" t="s">
        <v>8673</v>
      </c>
      <c r="AN174" t="s">
        <v>8674</v>
      </c>
      <c r="AO174" t="s">
        <v>8675</v>
      </c>
      <c r="AP174" t="s">
        <v>8676</v>
      </c>
      <c r="AQ174" t="s">
        <v>8677</v>
      </c>
      <c r="AR174" t="s">
        <v>8678</v>
      </c>
      <c r="AS174" t="s">
        <v>8679</v>
      </c>
      <c r="AT174" t="s">
        <v>8680</v>
      </c>
      <c r="AU174" t="s">
        <v>8681</v>
      </c>
      <c r="AV174" t="s">
        <v>8682</v>
      </c>
      <c r="AW174" t="s">
        <v>8683</v>
      </c>
      <c r="AX174" t="s">
        <v>8684</v>
      </c>
      <c r="AY174" t="s">
        <v>8685</v>
      </c>
      <c r="AZ174" t="s">
        <v>8686</v>
      </c>
      <c r="BA174" t="s">
        <v>8687</v>
      </c>
      <c r="BB174" t="s">
        <v>8688</v>
      </c>
      <c r="BC174" t="s">
        <v>8689</v>
      </c>
      <c r="BD174" t="s">
        <v>8690</v>
      </c>
      <c r="BE174" t="s">
        <v>8691</v>
      </c>
      <c r="BF174" t="s">
        <v>8692</v>
      </c>
      <c r="BG174" t="s">
        <v>8693</v>
      </c>
      <c r="BH174" t="s">
        <v>8694</v>
      </c>
      <c r="BI174" t="s">
        <v>8695</v>
      </c>
      <c r="BJ174" t="s">
        <v>8696</v>
      </c>
      <c r="BK174" t="s">
        <v>8697</v>
      </c>
      <c r="BL174" t="s">
        <v>8698</v>
      </c>
      <c r="BM174" t="s">
        <v>8699</v>
      </c>
      <c r="BN174" t="s">
        <v>8700</v>
      </c>
      <c r="BO174" t="s">
        <v>8701</v>
      </c>
      <c r="BP174" t="s">
        <v>8702</v>
      </c>
      <c r="BQ174" t="s">
        <v>8703</v>
      </c>
      <c r="BR174" t="s">
        <v>8704</v>
      </c>
      <c r="BS174" t="s">
        <v>8705</v>
      </c>
      <c r="BT174" t="s">
        <v>8706</v>
      </c>
      <c r="BU174" t="s">
        <v>8707</v>
      </c>
      <c r="BV174" t="s">
        <v>8708</v>
      </c>
      <c r="BW174" t="s">
        <v>8709</v>
      </c>
      <c r="BX174" t="s">
        <v>8710</v>
      </c>
      <c r="BY174" t="s">
        <v>8711</v>
      </c>
      <c r="BZ174" t="s">
        <v>8712</v>
      </c>
      <c r="CA174" t="s">
        <v>8713</v>
      </c>
      <c r="CB174" t="s">
        <v>8714</v>
      </c>
      <c r="CC174" t="s">
        <v>8715</v>
      </c>
      <c r="CD174" t="s">
        <v>8716</v>
      </c>
      <c r="CE174" t="s">
        <v>8717</v>
      </c>
      <c r="CF174" t="s">
        <v>8718</v>
      </c>
      <c r="CG174" t="s">
        <v>8719</v>
      </c>
      <c r="CH174" t="s">
        <v>8720</v>
      </c>
      <c r="CI174" t="s">
        <v>8721</v>
      </c>
      <c r="CJ174" t="s">
        <v>8722</v>
      </c>
      <c r="CK174" t="s">
        <v>8723</v>
      </c>
    </row>
    <row r="175" spans="1:103" x14ac:dyDescent="0.25">
      <c r="A175" s="2">
        <v>3411</v>
      </c>
      <c r="B175" s="2" t="str">
        <f>"http://noc.esdc.gc.ca/English/NOC/QuickSearch.aspx?ver=&amp;val65="&amp;TEXT(Table2[[#This Row],[NOC]],"0000")</f>
        <v>http://noc.esdc.gc.ca/English/NOC/QuickSearch.aspx?ver=&amp;val65=3411</v>
      </c>
      <c r="C175" s="10">
        <f>COUNTA(Table2[[#This Row],[title_1]:[hits_title_100]])</f>
        <v>10</v>
      </c>
      <c r="D175" t="s">
        <v>8724</v>
      </c>
      <c r="E175" t="s">
        <v>8725</v>
      </c>
      <c r="F175" t="s">
        <v>8726</v>
      </c>
      <c r="G175" t="s">
        <v>8727</v>
      </c>
      <c r="H175" t="s">
        <v>8728</v>
      </c>
      <c r="I175" t="s">
        <v>8729</v>
      </c>
      <c r="J175" t="s">
        <v>8730</v>
      </c>
      <c r="K175" t="s">
        <v>8731</v>
      </c>
      <c r="L175" t="s">
        <v>8732</v>
      </c>
      <c r="M175" t="s">
        <v>8733</v>
      </c>
    </row>
    <row r="176" spans="1:103" x14ac:dyDescent="0.25">
      <c r="A176" s="1">
        <v>3413</v>
      </c>
      <c r="B176" s="1" t="str">
        <f>"http://noc.esdc.gc.ca/English/NOC/QuickSearch.aspx?ver=&amp;val65="&amp;TEXT(Table2[[#This Row],[NOC]],"0000")</f>
        <v>http://noc.esdc.gc.ca/English/NOC/QuickSearch.aspx?ver=&amp;val65=3413</v>
      </c>
      <c r="C176" s="9">
        <f>COUNTA(Table2[[#This Row],[title_1]:[hits_title_100]])</f>
        <v>84</v>
      </c>
      <c r="D176" t="s">
        <v>8734</v>
      </c>
      <c r="E176" t="s">
        <v>8735</v>
      </c>
      <c r="F176" t="s">
        <v>8736</v>
      </c>
      <c r="G176" t="s">
        <v>8737</v>
      </c>
      <c r="H176" t="s">
        <v>8738</v>
      </c>
      <c r="I176" t="s">
        <v>8739</v>
      </c>
      <c r="J176" t="s">
        <v>8740</v>
      </c>
      <c r="K176" t="s">
        <v>8741</v>
      </c>
      <c r="L176" t="s">
        <v>8742</v>
      </c>
      <c r="M176" t="s">
        <v>8743</v>
      </c>
      <c r="N176" t="s">
        <v>8744</v>
      </c>
      <c r="O176" t="s">
        <v>8745</v>
      </c>
      <c r="P176" t="s">
        <v>8746</v>
      </c>
      <c r="Q176" t="s">
        <v>8747</v>
      </c>
      <c r="R176" t="s">
        <v>8748</v>
      </c>
      <c r="S176" t="s">
        <v>8749</v>
      </c>
      <c r="T176" t="s">
        <v>8750</v>
      </c>
      <c r="U176" t="s">
        <v>8751</v>
      </c>
      <c r="V176" t="s">
        <v>8752</v>
      </c>
      <c r="W176" t="s">
        <v>8753</v>
      </c>
      <c r="X176" t="s">
        <v>8754</v>
      </c>
      <c r="Y176" t="s">
        <v>8755</v>
      </c>
      <c r="Z176" t="s">
        <v>8756</v>
      </c>
      <c r="AA176" t="s">
        <v>8757</v>
      </c>
      <c r="AB176" t="s">
        <v>8758</v>
      </c>
      <c r="AC176" t="s">
        <v>8759</v>
      </c>
      <c r="AD176" t="s">
        <v>8760</v>
      </c>
      <c r="AE176" t="s">
        <v>8761</v>
      </c>
      <c r="AF176" t="s">
        <v>8762</v>
      </c>
      <c r="AG176" t="s">
        <v>8763</v>
      </c>
      <c r="AH176" t="s">
        <v>8764</v>
      </c>
      <c r="AI176" t="s">
        <v>8765</v>
      </c>
      <c r="AJ176" t="s">
        <v>8766</v>
      </c>
      <c r="AK176" t="s">
        <v>8767</v>
      </c>
      <c r="AL176" t="s">
        <v>8768</v>
      </c>
      <c r="AM176" t="s">
        <v>8769</v>
      </c>
      <c r="AN176" t="s">
        <v>8770</v>
      </c>
      <c r="AO176" t="s">
        <v>8771</v>
      </c>
      <c r="AP176" t="s">
        <v>8772</v>
      </c>
      <c r="AQ176" t="s">
        <v>8773</v>
      </c>
      <c r="AR176" t="s">
        <v>8774</v>
      </c>
      <c r="AS176" t="s">
        <v>8775</v>
      </c>
      <c r="AT176" t="s">
        <v>8776</v>
      </c>
      <c r="AU176" t="s">
        <v>8777</v>
      </c>
      <c r="AV176" t="s">
        <v>8778</v>
      </c>
      <c r="AW176" t="s">
        <v>8779</v>
      </c>
      <c r="AX176" t="s">
        <v>8780</v>
      </c>
      <c r="AY176" t="s">
        <v>8781</v>
      </c>
      <c r="AZ176" t="s">
        <v>8782</v>
      </c>
      <c r="BA176" t="s">
        <v>8783</v>
      </c>
      <c r="BB176" t="s">
        <v>8784</v>
      </c>
      <c r="BC176" t="s">
        <v>8785</v>
      </c>
      <c r="BD176" t="s">
        <v>8786</v>
      </c>
      <c r="BE176" t="s">
        <v>8787</v>
      </c>
      <c r="BF176" t="s">
        <v>8788</v>
      </c>
      <c r="BG176" t="s">
        <v>8789</v>
      </c>
      <c r="BH176" t="s">
        <v>8790</v>
      </c>
      <c r="BI176" t="s">
        <v>8791</v>
      </c>
      <c r="BJ176" t="s">
        <v>8792</v>
      </c>
      <c r="BK176" t="s">
        <v>8793</v>
      </c>
      <c r="BL176" t="s">
        <v>8794</v>
      </c>
      <c r="BM176" t="s">
        <v>8795</v>
      </c>
      <c r="BN176" t="s">
        <v>8796</v>
      </c>
      <c r="BO176" t="s">
        <v>8797</v>
      </c>
      <c r="BP176" t="s">
        <v>8798</v>
      </c>
      <c r="BQ176" t="s">
        <v>8799</v>
      </c>
      <c r="BR176" t="s">
        <v>8800</v>
      </c>
      <c r="BS176" t="s">
        <v>8801</v>
      </c>
      <c r="BT176" t="s">
        <v>8802</v>
      </c>
      <c r="BU176" t="s">
        <v>8803</v>
      </c>
      <c r="BV176" t="s">
        <v>8804</v>
      </c>
      <c r="BW176" t="s">
        <v>8805</v>
      </c>
      <c r="BX176" t="s">
        <v>8806</v>
      </c>
      <c r="BY176" t="s">
        <v>8807</v>
      </c>
      <c r="BZ176" t="s">
        <v>8808</v>
      </c>
      <c r="CA176" t="s">
        <v>8809</v>
      </c>
      <c r="CB176" t="s">
        <v>8810</v>
      </c>
      <c r="CC176" t="s">
        <v>8811</v>
      </c>
      <c r="CD176" t="s">
        <v>8812</v>
      </c>
      <c r="CE176" t="s">
        <v>8813</v>
      </c>
      <c r="CF176" t="s">
        <v>8814</v>
      </c>
      <c r="CG176" t="s">
        <v>8815</v>
      </c>
      <c r="CH176" t="s">
        <v>8816</v>
      </c>
      <c r="CI176" t="s">
        <v>8817</v>
      </c>
    </row>
    <row r="177" spans="1:103" x14ac:dyDescent="0.25">
      <c r="A177" s="1">
        <v>3414</v>
      </c>
      <c r="B177" s="1" t="str">
        <f>"http://noc.esdc.gc.ca/English/NOC/QuickSearch.aspx?ver=&amp;val65="&amp;TEXT(Table2[[#This Row],[NOC]],"0000")</f>
        <v>http://noc.esdc.gc.ca/English/NOC/QuickSearch.aspx?ver=&amp;val65=3414</v>
      </c>
      <c r="C177" s="9">
        <f>COUNTA(Table2[[#This Row],[title_1]:[hits_title_100]])</f>
        <v>100</v>
      </c>
      <c r="D177" t="s">
        <v>8818</v>
      </c>
      <c r="E177" t="s">
        <v>8819</v>
      </c>
      <c r="F177" t="s">
        <v>8820</v>
      </c>
      <c r="G177" t="s">
        <v>8821</v>
      </c>
      <c r="H177" t="s">
        <v>8822</v>
      </c>
      <c r="I177" t="s">
        <v>8823</v>
      </c>
      <c r="J177" t="s">
        <v>8824</v>
      </c>
      <c r="K177" t="s">
        <v>8825</v>
      </c>
      <c r="L177" t="s">
        <v>8826</v>
      </c>
      <c r="M177" t="s">
        <v>8827</v>
      </c>
      <c r="N177" t="s">
        <v>8828</v>
      </c>
      <c r="O177" t="s">
        <v>8829</v>
      </c>
      <c r="P177" t="s">
        <v>8830</v>
      </c>
      <c r="Q177" t="s">
        <v>8831</v>
      </c>
      <c r="R177" t="s">
        <v>8832</v>
      </c>
      <c r="S177" t="s">
        <v>8833</v>
      </c>
      <c r="T177" t="s">
        <v>8834</v>
      </c>
      <c r="U177" t="s">
        <v>8835</v>
      </c>
      <c r="V177" t="s">
        <v>8836</v>
      </c>
      <c r="W177" t="s">
        <v>8837</v>
      </c>
      <c r="X177" t="s">
        <v>8838</v>
      </c>
      <c r="Y177" t="s">
        <v>8839</v>
      </c>
      <c r="Z177" t="s">
        <v>8840</v>
      </c>
      <c r="AA177" t="s">
        <v>8841</v>
      </c>
      <c r="AB177" t="s">
        <v>8842</v>
      </c>
      <c r="AC177" t="s">
        <v>8843</v>
      </c>
      <c r="AD177" t="s">
        <v>8844</v>
      </c>
      <c r="AE177" t="s">
        <v>8845</v>
      </c>
      <c r="AF177" t="s">
        <v>8846</v>
      </c>
      <c r="AG177" t="s">
        <v>8847</v>
      </c>
      <c r="AH177" t="s">
        <v>8848</v>
      </c>
      <c r="AI177" t="s">
        <v>8849</v>
      </c>
      <c r="AJ177" t="s">
        <v>8850</v>
      </c>
      <c r="AK177" t="s">
        <v>8851</v>
      </c>
      <c r="AL177" t="s">
        <v>8852</v>
      </c>
      <c r="AM177" t="s">
        <v>8853</v>
      </c>
      <c r="AN177" t="s">
        <v>8854</v>
      </c>
      <c r="AO177" t="s">
        <v>8855</v>
      </c>
      <c r="AP177" t="s">
        <v>8856</v>
      </c>
      <c r="AQ177" t="s">
        <v>8857</v>
      </c>
      <c r="AR177" t="s">
        <v>8858</v>
      </c>
      <c r="AS177" t="s">
        <v>8859</v>
      </c>
      <c r="AT177" t="s">
        <v>8860</v>
      </c>
      <c r="AU177" t="s">
        <v>8861</v>
      </c>
      <c r="AV177" t="s">
        <v>8862</v>
      </c>
      <c r="AW177" t="s">
        <v>8863</v>
      </c>
      <c r="AX177" t="s">
        <v>8864</v>
      </c>
      <c r="AY177" t="s">
        <v>8865</v>
      </c>
      <c r="AZ177" t="s">
        <v>8866</v>
      </c>
      <c r="BA177" t="s">
        <v>8867</v>
      </c>
      <c r="BB177" t="s">
        <v>8868</v>
      </c>
      <c r="BC177" t="s">
        <v>8869</v>
      </c>
      <c r="BD177" t="s">
        <v>8870</v>
      </c>
      <c r="BE177" t="s">
        <v>8871</v>
      </c>
      <c r="BF177" t="s">
        <v>8872</v>
      </c>
      <c r="BG177" t="s">
        <v>8873</v>
      </c>
      <c r="BH177" t="s">
        <v>8874</v>
      </c>
      <c r="BI177" t="s">
        <v>8875</v>
      </c>
      <c r="BJ177" t="s">
        <v>8876</v>
      </c>
      <c r="BK177" t="s">
        <v>8877</v>
      </c>
      <c r="BL177" t="s">
        <v>8878</v>
      </c>
      <c r="BM177" t="s">
        <v>8879</v>
      </c>
      <c r="BN177" t="s">
        <v>8880</v>
      </c>
      <c r="BO177" t="s">
        <v>8881</v>
      </c>
      <c r="BP177" t="s">
        <v>8882</v>
      </c>
      <c r="BQ177" t="s">
        <v>8883</v>
      </c>
      <c r="BR177" t="s">
        <v>8884</v>
      </c>
      <c r="BS177" t="s">
        <v>8885</v>
      </c>
      <c r="BT177" t="s">
        <v>8886</v>
      </c>
      <c r="BU177" t="s">
        <v>8887</v>
      </c>
      <c r="BV177" t="s">
        <v>8888</v>
      </c>
      <c r="BW177" t="s">
        <v>8889</v>
      </c>
      <c r="BX177" t="s">
        <v>8890</v>
      </c>
      <c r="BY177" t="s">
        <v>8891</v>
      </c>
      <c r="BZ177" t="s">
        <v>8892</v>
      </c>
      <c r="CA177" t="s">
        <v>8893</v>
      </c>
      <c r="CB177" t="s">
        <v>8894</v>
      </c>
      <c r="CC177" t="s">
        <v>8895</v>
      </c>
      <c r="CD177" t="s">
        <v>8896</v>
      </c>
      <c r="CE177" t="s">
        <v>8897</v>
      </c>
      <c r="CF177" t="s">
        <v>8898</v>
      </c>
      <c r="CG177" t="s">
        <v>8899</v>
      </c>
      <c r="CH177" t="s">
        <v>8900</v>
      </c>
      <c r="CI177" t="s">
        <v>8901</v>
      </c>
      <c r="CJ177" t="s">
        <v>8902</v>
      </c>
      <c r="CK177" t="s">
        <v>8903</v>
      </c>
      <c r="CL177" t="s">
        <v>8904</v>
      </c>
      <c r="CM177" t="s">
        <v>8905</v>
      </c>
      <c r="CN177" t="s">
        <v>8906</v>
      </c>
      <c r="CO177" t="s">
        <v>8907</v>
      </c>
      <c r="CP177" t="s">
        <v>8908</v>
      </c>
      <c r="CQ177" t="s">
        <v>8909</v>
      </c>
      <c r="CR177" t="s">
        <v>8910</v>
      </c>
      <c r="CS177" t="s">
        <v>8911</v>
      </c>
      <c r="CT177" t="s">
        <v>8912</v>
      </c>
      <c r="CU177" t="s">
        <v>8913</v>
      </c>
      <c r="CV177" t="s">
        <v>8914</v>
      </c>
      <c r="CW177" t="s">
        <v>8915</v>
      </c>
      <c r="CX177" t="s">
        <v>8916</v>
      </c>
      <c r="CY177" t="s">
        <v>8917</v>
      </c>
    </row>
    <row r="178" spans="1:103" x14ac:dyDescent="0.25">
      <c r="A178" s="1">
        <v>4011</v>
      </c>
      <c r="B178" s="1" t="str">
        <f>"http://noc.esdc.gc.ca/English/NOC/QuickSearch.aspx?ver=&amp;val65="&amp;TEXT(Table2[[#This Row],[NOC]],"0000")</f>
        <v>http://noc.esdc.gc.ca/English/NOC/QuickSearch.aspx?ver=&amp;val65=4011</v>
      </c>
      <c r="C178" s="9">
        <f>COUNTA(Table2[[#This Row],[title_1]:[hits_title_100]])</f>
        <v>100</v>
      </c>
      <c r="D178" t="s">
        <v>8918</v>
      </c>
      <c r="E178" t="s">
        <v>8919</v>
      </c>
      <c r="F178" t="s">
        <v>8920</v>
      </c>
      <c r="G178" t="s">
        <v>8921</v>
      </c>
      <c r="H178" t="s">
        <v>8922</v>
      </c>
      <c r="I178" t="s">
        <v>8923</v>
      </c>
      <c r="J178" t="s">
        <v>8924</v>
      </c>
      <c r="K178" t="s">
        <v>8925</v>
      </c>
      <c r="L178" t="s">
        <v>8926</v>
      </c>
      <c r="M178" t="s">
        <v>8927</v>
      </c>
      <c r="N178" t="s">
        <v>8928</v>
      </c>
      <c r="O178" t="s">
        <v>8929</v>
      </c>
      <c r="P178" t="s">
        <v>8930</v>
      </c>
      <c r="Q178" t="s">
        <v>8931</v>
      </c>
      <c r="R178" t="s">
        <v>8932</v>
      </c>
      <c r="S178" t="s">
        <v>8933</v>
      </c>
      <c r="T178" t="s">
        <v>8934</v>
      </c>
      <c r="U178" t="s">
        <v>8935</v>
      </c>
      <c r="V178" t="s">
        <v>8936</v>
      </c>
      <c r="W178" t="s">
        <v>8937</v>
      </c>
      <c r="X178" t="s">
        <v>8938</v>
      </c>
      <c r="Y178" t="s">
        <v>8939</v>
      </c>
      <c r="Z178" t="s">
        <v>8940</v>
      </c>
      <c r="AA178" t="s">
        <v>8941</v>
      </c>
      <c r="AB178" t="s">
        <v>8942</v>
      </c>
      <c r="AC178" t="s">
        <v>8943</v>
      </c>
      <c r="AD178" t="s">
        <v>8944</v>
      </c>
      <c r="AE178" t="s">
        <v>8945</v>
      </c>
      <c r="AF178" t="s">
        <v>8946</v>
      </c>
      <c r="AG178" t="s">
        <v>8947</v>
      </c>
      <c r="AH178" t="s">
        <v>8948</v>
      </c>
      <c r="AI178" t="s">
        <v>8949</v>
      </c>
      <c r="AJ178" t="s">
        <v>8950</v>
      </c>
      <c r="AK178" t="s">
        <v>8951</v>
      </c>
      <c r="AL178" t="s">
        <v>8952</v>
      </c>
      <c r="AM178" t="s">
        <v>8953</v>
      </c>
      <c r="AN178" t="s">
        <v>8954</v>
      </c>
      <c r="AO178" t="s">
        <v>8955</v>
      </c>
      <c r="AP178" t="s">
        <v>8956</v>
      </c>
      <c r="AQ178" t="s">
        <v>8957</v>
      </c>
      <c r="AR178" t="s">
        <v>8958</v>
      </c>
      <c r="AS178" t="s">
        <v>8959</v>
      </c>
      <c r="AT178" t="s">
        <v>8960</v>
      </c>
      <c r="AU178" t="s">
        <v>8961</v>
      </c>
      <c r="AV178" t="s">
        <v>8962</v>
      </c>
      <c r="AW178" t="s">
        <v>8963</v>
      </c>
      <c r="AX178" t="s">
        <v>8964</v>
      </c>
      <c r="AY178" t="s">
        <v>8965</v>
      </c>
      <c r="AZ178" t="s">
        <v>8966</v>
      </c>
      <c r="BA178" t="s">
        <v>8967</v>
      </c>
      <c r="BB178" t="s">
        <v>8968</v>
      </c>
      <c r="BC178" t="s">
        <v>8969</v>
      </c>
      <c r="BD178" t="s">
        <v>8970</v>
      </c>
      <c r="BE178" t="s">
        <v>8971</v>
      </c>
      <c r="BF178" t="s">
        <v>8972</v>
      </c>
      <c r="BG178" t="s">
        <v>8973</v>
      </c>
      <c r="BH178" t="s">
        <v>8974</v>
      </c>
      <c r="BI178" t="s">
        <v>8975</v>
      </c>
      <c r="BJ178" t="s">
        <v>8976</v>
      </c>
      <c r="BK178" t="s">
        <v>8977</v>
      </c>
      <c r="BL178" t="s">
        <v>8978</v>
      </c>
      <c r="BM178" t="s">
        <v>8979</v>
      </c>
      <c r="BN178" t="s">
        <v>8980</v>
      </c>
      <c r="BO178" t="s">
        <v>8981</v>
      </c>
      <c r="BP178" t="s">
        <v>8982</v>
      </c>
      <c r="BQ178" t="s">
        <v>8983</v>
      </c>
      <c r="BR178" t="s">
        <v>8984</v>
      </c>
      <c r="BS178" t="s">
        <v>8985</v>
      </c>
      <c r="BT178" t="s">
        <v>8986</v>
      </c>
      <c r="BU178" t="s">
        <v>8987</v>
      </c>
      <c r="BV178" t="s">
        <v>8988</v>
      </c>
      <c r="BW178" t="s">
        <v>8989</v>
      </c>
      <c r="BX178" t="s">
        <v>8990</v>
      </c>
      <c r="BY178" t="s">
        <v>8991</v>
      </c>
      <c r="BZ178" t="s">
        <v>8992</v>
      </c>
      <c r="CA178" t="s">
        <v>8993</v>
      </c>
      <c r="CB178" t="s">
        <v>8994</v>
      </c>
      <c r="CC178" t="s">
        <v>8995</v>
      </c>
      <c r="CD178" t="s">
        <v>8996</v>
      </c>
      <c r="CE178" t="s">
        <v>8997</v>
      </c>
      <c r="CF178" t="s">
        <v>8998</v>
      </c>
      <c r="CG178" t="s">
        <v>8999</v>
      </c>
      <c r="CH178" t="s">
        <v>9000</v>
      </c>
      <c r="CI178" t="s">
        <v>9001</v>
      </c>
      <c r="CJ178" t="s">
        <v>9002</v>
      </c>
      <c r="CK178" t="s">
        <v>9003</v>
      </c>
      <c r="CL178" t="s">
        <v>9004</v>
      </c>
      <c r="CM178" t="s">
        <v>9005</v>
      </c>
      <c r="CN178" t="s">
        <v>9006</v>
      </c>
      <c r="CO178" t="s">
        <v>9007</v>
      </c>
      <c r="CP178" t="s">
        <v>9008</v>
      </c>
      <c r="CQ178" t="s">
        <v>9009</v>
      </c>
      <c r="CR178" t="s">
        <v>9010</v>
      </c>
      <c r="CS178" t="s">
        <v>9011</v>
      </c>
      <c r="CT178" t="s">
        <v>9012</v>
      </c>
      <c r="CU178" t="s">
        <v>9013</v>
      </c>
      <c r="CV178" t="s">
        <v>9014</v>
      </c>
      <c r="CW178" t="s">
        <v>9015</v>
      </c>
      <c r="CX178" t="s">
        <v>9016</v>
      </c>
      <c r="CY178" t="s">
        <v>9017</v>
      </c>
    </row>
    <row r="179" spans="1:103" x14ac:dyDescent="0.25">
      <c r="A179" s="2">
        <v>4012</v>
      </c>
      <c r="B179" s="2" t="str">
        <f>"http://noc.esdc.gc.ca/English/NOC/QuickSearch.aspx?ver=&amp;val65="&amp;TEXT(Table2[[#This Row],[NOC]],"0000")</f>
        <v>http://noc.esdc.gc.ca/English/NOC/QuickSearch.aspx?ver=&amp;val65=4012</v>
      </c>
      <c r="C179" s="10">
        <f>COUNTA(Table2[[#This Row],[title_1]:[hits_title_100]])</f>
        <v>22</v>
      </c>
      <c r="D179" t="s">
        <v>9018</v>
      </c>
      <c r="E179" t="s">
        <v>9019</v>
      </c>
      <c r="F179" t="s">
        <v>9020</v>
      </c>
      <c r="G179" t="s">
        <v>9021</v>
      </c>
      <c r="H179" t="s">
        <v>9022</v>
      </c>
      <c r="I179" t="s">
        <v>9023</v>
      </c>
      <c r="J179" t="s">
        <v>9024</v>
      </c>
      <c r="K179" t="s">
        <v>9025</v>
      </c>
      <c r="L179" t="s">
        <v>9026</v>
      </c>
      <c r="M179" t="s">
        <v>9027</v>
      </c>
      <c r="N179" t="s">
        <v>9028</v>
      </c>
      <c r="O179" t="s">
        <v>9029</v>
      </c>
      <c r="P179" t="s">
        <v>9030</v>
      </c>
      <c r="Q179" t="s">
        <v>9031</v>
      </c>
      <c r="R179" t="s">
        <v>9032</v>
      </c>
      <c r="S179" t="s">
        <v>9033</v>
      </c>
      <c r="T179" t="s">
        <v>9034</v>
      </c>
      <c r="U179" t="s">
        <v>9035</v>
      </c>
      <c r="V179" t="s">
        <v>9036</v>
      </c>
      <c r="W179" t="s">
        <v>9037</v>
      </c>
      <c r="X179" t="s">
        <v>9038</v>
      </c>
      <c r="Y179" t="s">
        <v>9039</v>
      </c>
    </row>
    <row r="180" spans="1:103" x14ac:dyDescent="0.25">
      <c r="A180" s="1">
        <v>4021</v>
      </c>
      <c r="B180" s="1" t="str">
        <f>"http://noc.esdc.gc.ca/English/NOC/QuickSearch.aspx?ver=&amp;val65="&amp;TEXT(Table2[[#This Row],[NOC]],"0000")</f>
        <v>http://noc.esdc.gc.ca/English/NOC/QuickSearch.aspx?ver=&amp;val65=4021</v>
      </c>
      <c r="C180" s="9">
        <f>COUNTA(Table2[[#This Row],[title_1]:[hits_title_100]])</f>
        <v>100</v>
      </c>
      <c r="D180" t="s">
        <v>9040</v>
      </c>
      <c r="E180" t="s">
        <v>9041</v>
      </c>
      <c r="F180" t="s">
        <v>9042</v>
      </c>
      <c r="G180" t="s">
        <v>9043</v>
      </c>
      <c r="H180" t="s">
        <v>9044</v>
      </c>
      <c r="I180" t="s">
        <v>9045</v>
      </c>
      <c r="J180" t="s">
        <v>9046</v>
      </c>
      <c r="K180" t="s">
        <v>9047</v>
      </c>
      <c r="L180" t="s">
        <v>9048</v>
      </c>
      <c r="M180" t="s">
        <v>9049</v>
      </c>
      <c r="N180" t="s">
        <v>9050</v>
      </c>
      <c r="O180" t="s">
        <v>9051</v>
      </c>
      <c r="P180" t="s">
        <v>9052</v>
      </c>
      <c r="Q180" t="s">
        <v>9053</v>
      </c>
      <c r="R180" t="s">
        <v>9054</v>
      </c>
      <c r="S180" t="s">
        <v>9055</v>
      </c>
      <c r="T180" t="s">
        <v>9056</v>
      </c>
      <c r="U180" t="s">
        <v>9057</v>
      </c>
      <c r="V180" t="s">
        <v>9058</v>
      </c>
      <c r="W180" t="s">
        <v>9059</v>
      </c>
      <c r="X180" t="s">
        <v>9060</v>
      </c>
      <c r="Y180" t="s">
        <v>9061</v>
      </c>
      <c r="Z180" t="s">
        <v>9062</v>
      </c>
      <c r="AA180" t="s">
        <v>9063</v>
      </c>
      <c r="AB180" t="s">
        <v>9064</v>
      </c>
      <c r="AC180" t="s">
        <v>9065</v>
      </c>
      <c r="AD180" t="s">
        <v>9066</v>
      </c>
      <c r="AE180" t="s">
        <v>9067</v>
      </c>
      <c r="AF180" t="s">
        <v>9068</v>
      </c>
      <c r="AG180" t="s">
        <v>9069</v>
      </c>
      <c r="AH180" t="s">
        <v>9070</v>
      </c>
      <c r="AI180" t="s">
        <v>9071</v>
      </c>
      <c r="AJ180" t="s">
        <v>9072</v>
      </c>
      <c r="AK180" t="s">
        <v>9073</v>
      </c>
      <c r="AL180" t="s">
        <v>9074</v>
      </c>
      <c r="AM180" t="s">
        <v>9075</v>
      </c>
      <c r="AN180" t="s">
        <v>9076</v>
      </c>
      <c r="AO180" t="s">
        <v>9077</v>
      </c>
      <c r="AP180" t="s">
        <v>9078</v>
      </c>
      <c r="AQ180" t="s">
        <v>9079</v>
      </c>
      <c r="AR180" t="s">
        <v>9080</v>
      </c>
      <c r="AS180" t="s">
        <v>9081</v>
      </c>
      <c r="AT180" t="s">
        <v>9082</v>
      </c>
      <c r="AU180" t="s">
        <v>9083</v>
      </c>
      <c r="AV180" t="s">
        <v>9084</v>
      </c>
      <c r="AW180" t="s">
        <v>9085</v>
      </c>
      <c r="AX180" t="s">
        <v>9086</v>
      </c>
      <c r="AY180" t="s">
        <v>9087</v>
      </c>
      <c r="AZ180" t="s">
        <v>9088</v>
      </c>
      <c r="BA180" t="s">
        <v>9089</v>
      </c>
      <c r="BB180" t="s">
        <v>9090</v>
      </c>
      <c r="BC180" t="s">
        <v>9091</v>
      </c>
      <c r="BD180" t="s">
        <v>9092</v>
      </c>
      <c r="BE180" t="s">
        <v>9093</v>
      </c>
      <c r="BF180" t="s">
        <v>9094</v>
      </c>
      <c r="BG180" t="s">
        <v>9095</v>
      </c>
      <c r="BH180" t="s">
        <v>9096</v>
      </c>
      <c r="BI180" t="s">
        <v>9097</v>
      </c>
      <c r="BJ180" t="s">
        <v>9098</v>
      </c>
      <c r="BK180" t="s">
        <v>9099</v>
      </c>
      <c r="BL180" t="s">
        <v>9100</v>
      </c>
      <c r="BM180" t="s">
        <v>9101</v>
      </c>
      <c r="BN180" t="s">
        <v>9102</v>
      </c>
      <c r="BO180" t="s">
        <v>9103</v>
      </c>
      <c r="BP180" t="s">
        <v>9104</v>
      </c>
      <c r="BQ180" t="s">
        <v>9105</v>
      </c>
      <c r="BR180" t="s">
        <v>9106</v>
      </c>
      <c r="BS180" t="s">
        <v>9107</v>
      </c>
      <c r="BT180" t="s">
        <v>9108</v>
      </c>
      <c r="BU180" t="s">
        <v>9109</v>
      </c>
      <c r="BV180" t="s">
        <v>9110</v>
      </c>
      <c r="BW180" t="s">
        <v>9111</v>
      </c>
      <c r="BX180" t="s">
        <v>9112</v>
      </c>
      <c r="BY180" t="s">
        <v>9113</v>
      </c>
      <c r="BZ180" t="s">
        <v>9114</v>
      </c>
      <c r="CA180" t="s">
        <v>9115</v>
      </c>
      <c r="CB180" t="s">
        <v>9116</v>
      </c>
      <c r="CC180" t="s">
        <v>9117</v>
      </c>
      <c r="CD180" t="s">
        <v>9118</v>
      </c>
      <c r="CE180" t="s">
        <v>9119</v>
      </c>
      <c r="CF180" t="s">
        <v>9120</v>
      </c>
      <c r="CG180" t="s">
        <v>9121</v>
      </c>
      <c r="CH180" t="s">
        <v>9122</v>
      </c>
      <c r="CI180" t="s">
        <v>9123</v>
      </c>
      <c r="CJ180" t="s">
        <v>9124</v>
      </c>
      <c r="CK180" t="s">
        <v>9125</v>
      </c>
      <c r="CL180" t="s">
        <v>9126</v>
      </c>
      <c r="CM180" t="s">
        <v>9127</v>
      </c>
      <c r="CN180" t="s">
        <v>9128</v>
      </c>
      <c r="CO180" t="s">
        <v>9129</v>
      </c>
      <c r="CP180" t="s">
        <v>9130</v>
      </c>
      <c r="CQ180" t="s">
        <v>9131</v>
      </c>
      <c r="CR180" t="s">
        <v>9132</v>
      </c>
      <c r="CS180" t="s">
        <v>9133</v>
      </c>
      <c r="CT180" t="s">
        <v>9134</v>
      </c>
      <c r="CU180" t="s">
        <v>9135</v>
      </c>
      <c r="CV180" t="s">
        <v>9136</v>
      </c>
      <c r="CW180" t="s">
        <v>9137</v>
      </c>
      <c r="CX180" t="s">
        <v>9138</v>
      </c>
      <c r="CY180" t="s">
        <v>9139</v>
      </c>
    </row>
    <row r="181" spans="1:103" x14ac:dyDescent="0.25">
      <c r="A181" s="1">
        <v>4031</v>
      </c>
      <c r="B181" s="1" t="str">
        <f>"http://noc.esdc.gc.ca/English/NOC/QuickSearch.aspx?ver=&amp;val65="&amp;TEXT(Table2[[#This Row],[NOC]],"0000")</f>
        <v>http://noc.esdc.gc.ca/English/NOC/QuickSearch.aspx?ver=&amp;val65=4031</v>
      </c>
      <c r="C181" s="9">
        <f>COUNTA(Table2[[#This Row],[title_1]:[hits_title_100]])</f>
        <v>100</v>
      </c>
      <c r="D181" t="s">
        <v>9140</v>
      </c>
      <c r="E181" t="s">
        <v>9141</v>
      </c>
      <c r="F181" t="s">
        <v>9142</v>
      </c>
      <c r="G181" t="s">
        <v>9143</v>
      </c>
      <c r="H181" t="s">
        <v>9144</v>
      </c>
      <c r="I181" t="s">
        <v>9145</v>
      </c>
      <c r="J181" t="s">
        <v>9146</v>
      </c>
      <c r="K181" t="s">
        <v>9147</v>
      </c>
      <c r="L181" t="s">
        <v>9148</v>
      </c>
      <c r="M181" t="s">
        <v>9149</v>
      </c>
      <c r="N181" t="s">
        <v>9150</v>
      </c>
      <c r="O181" t="s">
        <v>9151</v>
      </c>
      <c r="P181" t="s">
        <v>9152</v>
      </c>
      <c r="Q181" t="s">
        <v>9153</v>
      </c>
      <c r="R181" t="s">
        <v>9154</v>
      </c>
      <c r="S181" t="s">
        <v>9155</v>
      </c>
      <c r="T181" t="s">
        <v>9156</v>
      </c>
      <c r="U181" t="s">
        <v>9157</v>
      </c>
      <c r="V181" t="s">
        <v>9158</v>
      </c>
      <c r="W181" t="s">
        <v>9159</v>
      </c>
      <c r="X181" t="s">
        <v>9160</v>
      </c>
      <c r="Y181" t="s">
        <v>9161</v>
      </c>
      <c r="Z181" t="s">
        <v>9162</v>
      </c>
      <c r="AA181" t="s">
        <v>9163</v>
      </c>
      <c r="AB181" t="s">
        <v>9164</v>
      </c>
      <c r="AC181" t="s">
        <v>9165</v>
      </c>
      <c r="AD181" t="s">
        <v>9166</v>
      </c>
      <c r="AE181" t="s">
        <v>9167</v>
      </c>
      <c r="AF181" t="s">
        <v>9168</v>
      </c>
      <c r="AG181" t="s">
        <v>9169</v>
      </c>
      <c r="AH181" t="s">
        <v>9170</v>
      </c>
      <c r="AI181" t="s">
        <v>9171</v>
      </c>
      <c r="AJ181" t="s">
        <v>9172</v>
      </c>
      <c r="AK181" t="s">
        <v>9173</v>
      </c>
      <c r="AL181" t="s">
        <v>9174</v>
      </c>
      <c r="AM181" t="s">
        <v>9175</v>
      </c>
      <c r="AN181" t="s">
        <v>9176</v>
      </c>
      <c r="AO181" t="s">
        <v>9177</v>
      </c>
      <c r="AP181" t="s">
        <v>9178</v>
      </c>
      <c r="AQ181" t="s">
        <v>9179</v>
      </c>
      <c r="AR181" t="s">
        <v>9180</v>
      </c>
      <c r="AS181" t="s">
        <v>9181</v>
      </c>
      <c r="AT181" t="s">
        <v>9182</v>
      </c>
      <c r="AU181" t="s">
        <v>9183</v>
      </c>
      <c r="AV181" t="s">
        <v>9184</v>
      </c>
      <c r="AW181" t="s">
        <v>9185</v>
      </c>
      <c r="AX181" t="s">
        <v>9186</v>
      </c>
      <c r="AY181" t="s">
        <v>9187</v>
      </c>
      <c r="AZ181" t="s">
        <v>9188</v>
      </c>
      <c r="BA181" t="s">
        <v>9189</v>
      </c>
      <c r="BB181" t="s">
        <v>9190</v>
      </c>
      <c r="BC181" t="s">
        <v>9191</v>
      </c>
      <c r="BD181" t="s">
        <v>9192</v>
      </c>
      <c r="BE181" t="s">
        <v>9193</v>
      </c>
      <c r="BF181" t="s">
        <v>9194</v>
      </c>
      <c r="BG181" t="s">
        <v>9195</v>
      </c>
      <c r="BH181" t="s">
        <v>9196</v>
      </c>
      <c r="BI181" t="s">
        <v>9197</v>
      </c>
      <c r="BJ181" t="s">
        <v>9198</v>
      </c>
      <c r="BK181" t="s">
        <v>9199</v>
      </c>
      <c r="BL181" t="s">
        <v>9200</v>
      </c>
      <c r="BM181" t="s">
        <v>9201</v>
      </c>
      <c r="BN181" t="s">
        <v>9202</v>
      </c>
      <c r="BO181" t="s">
        <v>9203</v>
      </c>
      <c r="BP181" t="s">
        <v>9204</v>
      </c>
      <c r="BQ181" t="s">
        <v>9205</v>
      </c>
      <c r="BR181" t="s">
        <v>9206</v>
      </c>
      <c r="BS181" t="s">
        <v>9207</v>
      </c>
      <c r="BT181" t="s">
        <v>9208</v>
      </c>
      <c r="BU181" t="s">
        <v>9209</v>
      </c>
      <c r="BV181" t="s">
        <v>9210</v>
      </c>
      <c r="BW181" t="s">
        <v>9211</v>
      </c>
      <c r="BX181" t="s">
        <v>9212</v>
      </c>
      <c r="BY181" t="s">
        <v>9213</v>
      </c>
      <c r="BZ181" t="s">
        <v>9214</v>
      </c>
      <c r="CA181" t="s">
        <v>9215</v>
      </c>
      <c r="CB181" t="s">
        <v>9216</v>
      </c>
      <c r="CC181" t="s">
        <v>9217</v>
      </c>
      <c r="CD181" t="s">
        <v>9218</v>
      </c>
      <c r="CE181" t="s">
        <v>9219</v>
      </c>
      <c r="CF181" t="s">
        <v>9220</v>
      </c>
      <c r="CG181" t="s">
        <v>9221</v>
      </c>
      <c r="CH181" t="s">
        <v>9222</v>
      </c>
      <c r="CI181" t="s">
        <v>9223</v>
      </c>
      <c r="CJ181" t="s">
        <v>9224</v>
      </c>
      <c r="CK181" t="s">
        <v>9225</v>
      </c>
      <c r="CL181" t="s">
        <v>9226</v>
      </c>
      <c r="CM181" t="s">
        <v>9227</v>
      </c>
      <c r="CN181" t="s">
        <v>9228</v>
      </c>
      <c r="CO181" t="s">
        <v>9229</v>
      </c>
      <c r="CP181" t="s">
        <v>9230</v>
      </c>
      <c r="CQ181" t="s">
        <v>9231</v>
      </c>
      <c r="CR181" t="s">
        <v>9232</v>
      </c>
      <c r="CS181" t="s">
        <v>9233</v>
      </c>
      <c r="CT181" t="s">
        <v>9234</v>
      </c>
      <c r="CU181" t="s">
        <v>9235</v>
      </c>
      <c r="CV181" t="s">
        <v>9236</v>
      </c>
      <c r="CW181" t="s">
        <v>9237</v>
      </c>
      <c r="CX181" t="s">
        <v>9238</v>
      </c>
      <c r="CY181" t="s">
        <v>9239</v>
      </c>
    </row>
    <row r="182" spans="1:103" x14ac:dyDescent="0.25">
      <c r="A182" s="1">
        <v>4032</v>
      </c>
      <c r="B182" s="1" t="str">
        <f>"http://noc.esdc.gc.ca/English/NOC/QuickSearch.aspx?ver=&amp;val65="&amp;TEXT(Table2[[#This Row],[NOC]],"0000")</f>
        <v>http://noc.esdc.gc.ca/English/NOC/QuickSearch.aspx?ver=&amp;val65=4032</v>
      </c>
      <c r="C182" s="9">
        <f>COUNTA(Table2[[#This Row],[title_1]:[hits_title_100]])</f>
        <v>45</v>
      </c>
      <c r="D182" t="s">
        <v>9240</v>
      </c>
      <c r="E182" t="s">
        <v>9241</v>
      </c>
      <c r="F182" t="s">
        <v>9242</v>
      </c>
      <c r="G182" t="s">
        <v>9243</v>
      </c>
      <c r="H182" t="s">
        <v>9244</v>
      </c>
      <c r="I182" t="s">
        <v>9245</v>
      </c>
      <c r="J182" t="s">
        <v>9246</v>
      </c>
      <c r="K182" t="s">
        <v>9247</v>
      </c>
      <c r="L182" t="s">
        <v>9248</v>
      </c>
      <c r="M182" t="s">
        <v>9249</v>
      </c>
      <c r="N182" t="s">
        <v>9250</v>
      </c>
      <c r="O182" t="s">
        <v>9251</v>
      </c>
      <c r="P182" t="s">
        <v>9252</v>
      </c>
      <c r="Q182" t="s">
        <v>9253</v>
      </c>
      <c r="R182" t="s">
        <v>9254</v>
      </c>
      <c r="S182" t="s">
        <v>9255</v>
      </c>
      <c r="T182" t="s">
        <v>9256</v>
      </c>
      <c r="U182" t="s">
        <v>9257</v>
      </c>
      <c r="V182" t="s">
        <v>9258</v>
      </c>
      <c r="W182" t="s">
        <v>9259</v>
      </c>
      <c r="X182" t="s">
        <v>9260</v>
      </c>
      <c r="Y182" t="s">
        <v>9261</v>
      </c>
      <c r="Z182" t="s">
        <v>9262</v>
      </c>
      <c r="AA182" t="s">
        <v>9263</v>
      </c>
      <c r="AB182" t="s">
        <v>9264</v>
      </c>
      <c r="AC182" t="s">
        <v>9265</v>
      </c>
      <c r="AD182" t="s">
        <v>9266</v>
      </c>
      <c r="AE182" t="s">
        <v>9267</v>
      </c>
      <c r="AF182" t="s">
        <v>9268</v>
      </c>
      <c r="AG182" t="s">
        <v>9269</v>
      </c>
      <c r="AH182" t="s">
        <v>9270</v>
      </c>
      <c r="AI182" t="s">
        <v>9271</v>
      </c>
      <c r="AJ182" t="s">
        <v>9272</v>
      </c>
      <c r="AK182" t="s">
        <v>9273</v>
      </c>
      <c r="AL182" t="s">
        <v>9274</v>
      </c>
      <c r="AM182" t="s">
        <v>9275</v>
      </c>
      <c r="AN182" t="s">
        <v>9276</v>
      </c>
      <c r="AO182" t="s">
        <v>9277</v>
      </c>
      <c r="AP182" t="s">
        <v>9278</v>
      </c>
      <c r="AQ182" t="s">
        <v>9279</v>
      </c>
      <c r="AR182" t="s">
        <v>9280</v>
      </c>
      <c r="AS182" t="s">
        <v>9281</v>
      </c>
      <c r="AT182" t="s">
        <v>9282</v>
      </c>
      <c r="AU182" t="s">
        <v>9283</v>
      </c>
      <c r="AV182" t="s">
        <v>9284</v>
      </c>
    </row>
    <row r="183" spans="1:103" x14ac:dyDescent="0.25">
      <c r="A183" s="1">
        <v>4033</v>
      </c>
      <c r="B183" s="1" t="str">
        <f>"http://noc.esdc.gc.ca/English/NOC/QuickSearch.aspx?ver=&amp;val65="&amp;TEXT(Table2[[#This Row],[NOC]],"0000")</f>
        <v>http://noc.esdc.gc.ca/English/NOC/QuickSearch.aspx?ver=&amp;val65=4033</v>
      </c>
      <c r="C183" s="9">
        <f>COUNTA(Table2[[#This Row],[title_1]:[hits_title_100]])</f>
        <v>35</v>
      </c>
      <c r="D183" t="s">
        <v>9285</v>
      </c>
      <c r="E183" t="s">
        <v>9286</v>
      </c>
      <c r="F183" t="s">
        <v>9287</v>
      </c>
      <c r="G183" t="s">
        <v>9288</v>
      </c>
      <c r="H183" t="s">
        <v>9289</v>
      </c>
      <c r="I183" t="s">
        <v>9290</v>
      </c>
      <c r="J183" t="s">
        <v>9291</v>
      </c>
      <c r="K183" t="s">
        <v>9292</v>
      </c>
      <c r="L183" t="s">
        <v>9293</v>
      </c>
      <c r="M183" t="s">
        <v>9294</v>
      </c>
      <c r="N183" t="s">
        <v>9295</v>
      </c>
      <c r="O183" t="s">
        <v>9296</v>
      </c>
      <c r="P183" t="s">
        <v>9297</v>
      </c>
      <c r="Q183" t="s">
        <v>9298</v>
      </c>
      <c r="R183" t="s">
        <v>9299</v>
      </c>
      <c r="S183" t="s">
        <v>9300</v>
      </c>
      <c r="T183" t="s">
        <v>9301</v>
      </c>
      <c r="U183" t="s">
        <v>9302</v>
      </c>
      <c r="V183" t="s">
        <v>9303</v>
      </c>
      <c r="W183" t="s">
        <v>9304</v>
      </c>
      <c r="X183" t="s">
        <v>9305</v>
      </c>
      <c r="Y183" t="s">
        <v>9306</v>
      </c>
      <c r="Z183" t="s">
        <v>9307</v>
      </c>
      <c r="AA183" t="s">
        <v>9308</v>
      </c>
      <c r="AB183" t="s">
        <v>9309</v>
      </c>
      <c r="AC183" t="s">
        <v>9310</v>
      </c>
      <c r="AD183" t="s">
        <v>9311</v>
      </c>
      <c r="AE183" t="s">
        <v>9312</v>
      </c>
      <c r="AF183" t="s">
        <v>9313</v>
      </c>
      <c r="AG183" t="s">
        <v>9314</v>
      </c>
      <c r="AH183" t="s">
        <v>9315</v>
      </c>
      <c r="AI183" t="s">
        <v>9316</v>
      </c>
      <c r="AJ183" t="s">
        <v>9317</v>
      </c>
      <c r="AK183" t="s">
        <v>9318</v>
      </c>
      <c r="AL183" t="s">
        <v>9319</v>
      </c>
    </row>
    <row r="184" spans="1:103" x14ac:dyDescent="0.25">
      <c r="A184" s="1">
        <v>4111</v>
      </c>
      <c r="B184" s="1" t="str">
        <f>"http://noc.esdc.gc.ca/English/NOC/QuickSearch.aspx?ver=&amp;val65="&amp;TEXT(Table2[[#This Row],[NOC]],"0000")</f>
        <v>http://noc.esdc.gc.ca/English/NOC/QuickSearch.aspx?ver=&amp;val65=4111</v>
      </c>
      <c r="C184" s="9">
        <f>COUNTA(Table2[[#This Row],[title_1]:[hits_title_100]])</f>
        <v>31</v>
      </c>
      <c r="D184" t="s">
        <v>9320</v>
      </c>
      <c r="E184" t="s">
        <v>9321</v>
      </c>
      <c r="F184" t="s">
        <v>9322</v>
      </c>
      <c r="G184" t="s">
        <v>9323</v>
      </c>
      <c r="H184" t="s">
        <v>9324</v>
      </c>
      <c r="I184" t="s">
        <v>9325</v>
      </c>
      <c r="J184" t="s">
        <v>9326</v>
      </c>
      <c r="K184" t="s">
        <v>9327</v>
      </c>
      <c r="L184" t="s">
        <v>9328</v>
      </c>
      <c r="M184" t="s">
        <v>9329</v>
      </c>
      <c r="N184" t="s">
        <v>9330</v>
      </c>
      <c r="O184" t="s">
        <v>9331</v>
      </c>
      <c r="P184" t="s">
        <v>9332</v>
      </c>
      <c r="Q184" t="s">
        <v>9333</v>
      </c>
      <c r="R184" t="s">
        <v>9334</v>
      </c>
      <c r="S184" t="s">
        <v>9335</v>
      </c>
      <c r="T184" t="s">
        <v>9336</v>
      </c>
      <c r="U184" t="s">
        <v>9337</v>
      </c>
      <c r="V184" t="s">
        <v>9338</v>
      </c>
      <c r="W184" t="s">
        <v>9339</v>
      </c>
      <c r="X184" t="s">
        <v>9340</v>
      </c>
      <c r="Y184" t="s">
        <v>9341</v>
      </c>
      <c r="Z184" t="s">
        <v>9342</v>
      </c>
      <c r="AA184" t="s">
        <v>9343</v>
      </c>
      <c r="AB184" t="s">
        <v>9344</v>
      </c>
      <c r="AC184" t="s">
        <v>9345</v>
      </c>
      <c r="AD184" t="s">
        <v>9346</v>
      </c>
      <c r="AE184" t="s">
        <v>9347</v>
      </c>
      <c r="AF184" t="s">
        <v>9348</v>
      </c>
      <c r="AG184" t="s">
        <v>9349</v>
      </c>
      <c r="AH184" t="s">
        <v>9350</v>
      </c>
    </row>
    <row r="185" spans="1:103" x14ac:dyDescent="0.25">
      <c r="A185" s="2">
        <v>4112</v>
      </c>
      <c r="B185" s="2" t="str">
        <f>"http://noc.esdc.gc.ca/English/NOC/QuickSearch.aspx?ver=&amp;val65="&amp;TEXT(Table2[[#This Row],[NOC]],"0000")</f>
        <v>http://noc.esdc.gc.ca/English/NOC/QuickSearch.aspx?ver=&amp;val65=4112</v>
      </c>
      <c r="C185" s="10">
        <f>COUNTA(Table2[[#This Row],[title_1]:[hits_title_100]])</f>
        <v>88</v>
      </c>
      <c r="D185" t="s">
        <v>9351</v>
      </c>
      <c r="E185" t="s">
        <v>9352</v>
      </c>
      <c r="F185" t="s">
        <v>9353</v>
      </c>
      <c r="G185" t="s">
        <v>9354</v>
      </c>
      <c r="H185" t="s">
        <v>9355</v>
      </c>
      <c r="I185" t="s">
        <v>9356</v>
      </c>
      <c r="J185" t="s">
        <v>9357</v>
      </c>
      <c r="K185" t="s">
        <v>9358</v>
      </c>
      <c r="L185" t="s">
        <v>9359</v>
      </c>
      <c r="M185" t="s">
        <v>9360</v>
      </c>
      <c r="N185" t="s">
        <v>9361</v>
      </c>
      <c r="O185" t="s">
        <v>9362</v>
      </c>
      <c r="P185" t="s">
        <v>9363</v>
      </c>
      <c r="Q185" t="s">
        <v>9364</v>
      </c>
      <c r="R185" t="s">
        <v>9365</v>
      </c>
      <c r="S185" t="s">
        <v>9366</v>
      </c>
      <c r="T185" t="s">
        <v>9367</v>
      </c>
      <c r="U185" t="s">
        <v>9368</v>
      </c>
      <c r="V185" t="s">
        <v>9369</v>
      </c>
      <c r="W185" t="s">
        <v>9370</v>
      </c>
      <c r="X185" t="s">
        <v>9371</v>
      </c>
      <c r="Y185" t="s">
        <v>9372</v>
      </c>
      <c r="Z185" t="s">
        <v>9373</v>
      </c>
      <c r="AA185" t="s">
        <v>9374</v>
      </c>
      <c r="AB185" t="s">
        <v>9375</v>
      </c>
      <c r="AC185" t="s">
        <v>9376</v>
      </c>
      <c r="AD185" t="s">
        <v>9377</v>
      </c>
      <c r="AE185" t="s">
        <v>9378</v>
      </c>
      <c r="AF185" t="s">
        <v>9379</v>
      </c>
      <c r="AG185" t="s">
        <v>9380</v>
      </c>
      <c r="AH185" t="s">
        <v>9381</v>
      </c>
      <c r="AI185" t="s">
        <v>9382</v>
      </c>
      <c r="AJ185" t="s">
        <v>9383</v>
      </c>
      <c r="AK185" t="s">
        <v>9384</v>
      </c>
      <c r="AL185" t="s">
        <v>9385</v>
      </c>
      <c r="AM185" t="s">
        <v>9386</v>
      </c>
      <c r="AN185" t="s">
        <v>9387</v>
      </c>
      <c r="AO185" t="s">
        <v>9388</v>
      </c>
      <c r="AP185" t="s">
        <v>9389</v>
      </c>
      <c r="AQ185" t="s">
        <v>9390</v>
      </c>
      <c r="AR185" t="s">
        <v>9391</v>
      </c>
      <c r="AS185" t="s">
        <v>9392</v>
      </c>
      <c r="AT185" t="s">
        <v>9393</v>
      </c>
      <c r="AU185" t="s">
        <v>9394</v>
      </c>
      <c r="AV185" t="s">
        <v>9395</v>
      </c>
      <c r="AW185" t="s">
        <v>9396</v>
      </c>
      <c r="AX185" t="s">
        <v>9397</v>
      </c>
      <c r="AY185" t="s">
        <v>9398</v>
      </c>
      <c r="AZ185" t="s">
        <v>9399</v>
      </c>
      <c r="BA185" t="s">
        <v>9400</v>
      </c>
      <c r="BB185" t="s">
        <v>9401</v>
      </c>
      <c r="BC185" t="s">
        <v>9402</v>
      </c>
      <c r="BD185" t="s">
        <v>9403</v>
      </c>
      <c r="BE185" t="s">
        <v>9404</v>
      </c>
      <c r="BF185" t="s">
        <v>9405</v>
      </c>
      <c r="BG185" t="s">
        <v>9406</v>
      </c>
      <c r="BH185" t="s">
        <v>9407</v>
      </c>
      <c r="BI185" t="s">
        <v>9408</v>
      </c>
      <c r="BJ185" t="s">
        <v>9409</v>
      </c>
      <c r="BK185" t="s">
        <v>9410</v>
      </c>
      <c r="BL185" t="s">
        <v>9411</v>
      </c>
      <c r="BM185" t="s">
        <v>9412</v>
      </c>
      <c r="BN185" t="s">
        <v>9413</v>
      </c>
      <c r="BO185" t="s">
        <v>9414</v>
      </c>
      <c r="BP185" t="s">
        <v>9415</v>
      </c>
      <c r="BQ185" t="s">
        <v>9416</v>
      </c>
      <c r="BR185" t="s">
        <v>9417</v>
      </c>
      <c r="BS185" t="s">
        <v>9418</v>
      </c>
      <c r="BT185" t="s">
        <v>9419</v>
      </c>
      <c r="BU185" t="s">
        <v>9420</v>
      </c>
      <c r="BV185" t="s">
        <v>9421</v>
      </c>
      <c r="BW185" t="s">
        <v>9422</v>
      </c>
      <c r="BX185" t="s">
        <v>9423</v>
      </c>
      <c r="BY185" t="s">
        <v>9424</v>
      </c>
      <c r="BZ185" t="s">
        <v>9425</v>
      </c>
      <c r="CA185" t="s">
        <v>9426</v>
      </c>
      <c r="CB185" t="s">
        <v>9427</v>
      </c>
      <c r="CC185" t="s">
        <v>9428</v>
      </c>
      <c r="CD185" t="s">
        <v>9429</v>
      </c>
      <c r="CE185" t="s">
        <v>9430</v>
      </c>
      <c r="CF185" t="s">
        <v>9431</v>
      </c>
      <c r="CG185" t="s">
        <v>9432</v>
      </c>
      <c r="CH185" t="s">
        <v>9433</v>
      </c>
      <c r="CI185" t="s">
        <v>9434</v>
      </c>
      <c r="CJ185" t="s">
        <v>9435</v>
      </c>
      <c r="CK185" t="s">
        <v>9436</v>
      </c>
      <c r="CL185" t="s">
        <v>9437</v>
      </c>
      <c r="CM185" t="s">
        <v>9438</v>
      </c>
    </row>
    <row r="186" spans="1:103" x14ac:dyDescent="0.25">
      <c r="A186" s="1">
        <v>4151</v>
      </c>
      <c r="B186" s="1" t="str">
        <f>"http://noc.esdc.gc.ca/English/NOC/QuickSearch.aspx?ver=&amp;val65="&amp;TEXT(Table2[[#This Row],[NOC]],"0000")</f>
        <v>http://noc.esdc.gc.ca/English/NOC/QuickSearch.aspx?ver=&amp;val65=4151</v>
      </c>
      <c r="C186" s="9">
        <f>COUNTA(Table2[[#This Row],[title_1]:[hits_title_100]])</f>
        <v>32</v>
      </c>
      <c r="D186" t="s">
        <v>9439</v>
      </c>
      <c r="E186" t="s">
        <v>9440</v>
      </c>
      <c r="F186" t="s">
        <v>9441</v>
      </c>
      <c r="G186" t="s">
        <v>9442</v>
      </c>
      <c r="H186" t="s">
        <v>9443</v>
      </c>
      <c r="I186" t="s">
        <v>9444</v>
      </c>
      <c r="J186" t="s">
        <v>9445</v>
      </c>
      <c r="K186" t="s">
        <v>9446</v>
      </c>
      <c r="L186" t="s">
        <v>9447</v>
      </c>
      <c r="M186" t="s">
        <v>9448</v>
      </c>
      <c r="N186" t="s">
        <v>9449</v>
      </c>
      <c r="O186" t="s">
        <v>9450</v>
      </c>
      <c r="P186" t="s">
        <v>9451</v>
      </c>
      <c r="Q186" t="s">
        <v>9452</v>
      </c>
      <c r="R186" t="s">
        <v>9453</v>
      </c>
      <c r="S186" t="s">
        <v>9454</v>
      </c>
      <c r="T186" t="s">
        <v>9455</v>
      </c>
      <c r="U186" t="s">
        <v>9456</v>
      </c>
      <c r="V186" t="s">
        <v>9457</v>
      </c>
      <c r="W186" t="s">
        <v>9458</v>
      </c>
      <c r="X186" t="s">
        <v>9459</v>
      </c>
      <c r="Y186" t="s">
        <v>9460</v>
      </c>
      <c r="Z186" t="s">
        <v>9461</v>
      </c>
      <c r="AA186" t="s">
        <v>9462</v>
      </c>
      <c r="AB186" t="s">
        <v>9463</v>
      </c>
      <c r="AC186" t="s">
        <v>9464</v>
      </c>
      <c r="AD186" t="s">
        <v>9465</v>
      </c>
      <c r="AE186" t="s">
        <v>9466</v>
      </c>
      <c r="AF186" t="s">
        <v>9467</v>
      </c>
      <c r="AG186" t="s">
        <v>9468</v>
      </c>
      <c r="AH186" t="s">
        <v>9469</v>
      </c>
      <c r="AI186" t="s">
        <v>9470</v>
      </c>
    </row>
    <row r="187" spans="1:103" x14ac:dyDescent="0.25">
      <c r="A187" s="1">
        <v>4152</v>
      </c>
      <c r="B187" s="1" t="str">
        <f>"http://noc.esdc.gc.ca/English/NOC/QuickSearch.aspx?ver=&amp;val65="&amp;TEXT(Table2[[#This Row],[NOC]],"0000")</f>
        <v>http://noc.esdc.gc.ca/English/NOC/QuickSearch.aspx?ver=&amp;val65=4152</v>
      </c>
      <c r="C187" s="9">
        <f>COUNTA(Table2[[#This Row],[title_1]:[hits_title_100]])</f>
        <v>24</v>
      </c>
      <c r="D187" t="s">
        <v>9471</v>
      </c>
      <c r="E187" t="s">
        <v>9472</v>
      </c>
      <c r="F187" t="s">
        <v>9473</v>
      </c>
      <c r="G187" t="s">
        <v>9474</v>
      </c>
      <c r="H187" t="s">
        <v>9475</v>
      </c>
      <c r="I187" t="s">
        <v>9476</v>
      </c>
      <c r="J187" t="s">
        <v>9477</v>
      </c>
      <c r="K187" t="s">
        <v>9478</v>
      </c>
      <c r="L187" t="s">
        <v>9479</v>
      </c>
      <c r="M187" t="s">
        <v>9480</v>
      </c>
      <c r="N187" t="s">
        <v>9481</v>
      </c>
      <c r="O187" t="s">
        <v>9482</v>
      </c>
      <c r="P187" t="s">
        <v>9483</v>
      </c>
      <c r="Q187" t="s">
        <v>9484</v>
      </c>
      <c r="R187" t="s">
        <v>9485</v>
      </c>
      <c r="S187" t="s">
        <v>9486</v>
      </c>
      <c r="T187" t="s">
        <v>9487</v>
      </c>
      <c r="U187" t="s">
        <v>9488</v>
      </c>
      <c r="V187" t="s">
        <v>9489</v>
      </c>
      <c r="W187" t="s">
        <v>9490</v>
      </c>
      <c r="X187" t="s">
        <v>9491</v>
      </c>
      <c r="Y187" t="s">
        <v>9492</v>
      </c>
      <c r="Z187" t="s">
        <v>9493</v>
      </c>
      <c r="AA187" t="s">
        <v>9494</v>
      </c>
    </row>
    <row r="188" spans="1:103" x14ac:dyDescent="0.25">
      <c r="A188" s="1">
        <v>4153</v>
      </c>
      <c r="B188" s="1" t="str">
        <f>"http://noc.esdc.gc.ca/English/NOC/QuickSearch.aspx?ver=&amp;val65="&amp;TEXT(Table2[[#This Row],[NOC]],"0000")</f>
        <v>http://noc.esdc.gc.ca/English/NOC/QuickSearch.aspx?ver=&amp;val65=4153</v>
      </c>
      <c r="C188" s="9">
        <f>COUNTA(Table2[[#This Row],[title_1]:[hits_title_100]])</f>
        <v>57</v>
      </c>
      <c r="D188" t="s">
        <v>9495</v>
      </c>
      <c r="E188" t="s">
        <v>9496</v>
      </c>
      <c r="F188" t="s">
        <v>9497</v>
      </c>
      <c r="G188" t="s">
        <v>9498</v>
      </c>
      <c r="H188" t="s">
        <v>9499</v>
      </c>
      <c r="I188" t="s">
        <v>9500</v>
      </c>
      <c r="J188" t="s">
        <v>9501</v>
      </c>
      <c r="K188" t="s">
        <v>9502</v>
      </c>
      <c r="L188" t="s">
        <v>9503</v>
      </c>
      <c r="M188" t="s">
        <v>9504</v>
      </c>
      <c r="N188" t="s">
        <v>9505</v>
      </c>
      <c r="O188" t="s">
        <v>9506</v>
      </c>
      <c r="P188" t="s">
        <v>9507</v>
      </c>
      <c r="Q188" t="s">
        <v>9508</v>
      </c>
      <c r="R188" t="s">
        <v>9509</v>
      </c>
      <c r="S188" t="s">
        <v>9510</v>
      </c>
      <c r="T188" t="s">
        <v>9511</v>
      </c>
      <c r="U188" t="s">
        <v>9512</v>
      </c>
      <c r="V188" t="s">
        <v>9513</v>
      </c>
      <c r="W188" t="s">
        <v>9514</v>
      </c>
      <c r="X188" t="s">
        <v>9515</v>
      </c>
      <c r="Y188" t="s">
        <v>9516</v>
      </c>
      <c r="Z188" t="s">
        <v>9517</v>
      </c>
      <c r="AA188" t="s">
        <v>9518</v>
      </c>
      <c r="AB188" t="s">
        <v>9519</v>
      </c>
      <c r="AC188" t="s">
        <v>9520</v>
      </c>
      <c r="AD188" t="s">
        <v>9521</v>
      </c>
      <c r="AE188" t="s">
        <v>9522</v>
      </c>
      <c r="AF188" t="s">
        <v>9523</v>
      </c>
      <c r="AG188" t="s">
        <v>9524</v>
      </c>
      <c r="AH188" t="s">
        <v>9525</v>
      </c>
      <c r="AI188" t="s">
        <v>9526</v>
      </c>
      <c r="AJ188" t="s">
        <v>9527</v>
      </c>
      <c r="AK188" t="s">
        <v>9528</v>
      </c>
      <c r="AL188" t="s">
        <v>9529</v>
      </c>
      <c r="AM188" t="s">
        <v>9530</v>
      </c>
      <c r="AN188" t="s">
        <v>9531</v>
      </c>
      <c r="AO188" t="s">
        <v>9532</v>
      </c>
      <c r="AP188" t="s">
        <v>9533</v>
      </c>
      <c r="AQ188" t="s">
        <v>9534</v>
      </c>
      <c r="AR188" t="s">
        <v>9535</v>
      </c>
      <c r="AS188" t="s">
        <v>9536</v>
      </c>
      <c r="AT188" t="s">
        <v>9537</v>
      </c>
      <c r="AU188" t="s">
        <v>9538</v>
      </c>
      <c r="AV188" t="s">
        <v>9539</v>
      </c>
      <c r="AW188" t="s">
        <v>9540</v>
      </c>
      <c r="AX188" t="s">
        <v>9541</v>
      </c>
      <c r="AY188" t="s">
        <v>9542</v>
      </c>
      <c r="AZ188" t="s">
        <v>9543</v>
      </c>
      <c r="BA188" t="s">
        <v>9544</v>
      </c>
      <c r="BB188" t="s">
        <v>9545</v>
      </c>
      <c r="BC188" t="s">
        <v>9546</v>
      </c>
      <c r="BD188" t="s">
        <v>9547</v>
      </c>
      <c r="BE188" t="s">
        <v>9548</v>
      </c>
      <c r="BF188" t="s">
        <v>9549</v>
      </c>
      <c r="BG188" t="s">
        <v>9550</v>
      </c>
      <c r="BH188" t="s">
        <v>9551</v>
      </c>
    </row>
    <row r="189" spans="1:103" x14ac:dyDescent="0.25">
      <c r="A189" s="2">
        <v>4154</v>
      </c>
      <c r="B189" s="2" t="str">
        <f>"http://noc.esdc.gc.ca/English/NOC/QuickSearch.aspx?ver=&amp;val65="&amp;TEXT(Table2[[#This Row],[NOC]],"0000")</f>
        <v>http://noc.esdc.gc.ca/English/NOC/QuickSearch.aspx?ver=&amp;val65=4154</v>
      </c>
      <c r="C189" s="10">
        <f>COUNTA(Table2[[#This Row],[title_1]:[hits_title_100]])</f>
        <v>29</v>
      </c>
      <c r="D189" t="s">
        <v>9552</v>
      </c>
      <c r="E189" t="s">
        <v>9553</v>
      </c>
      <c r="F189" t="s">
        <v>9554</v>
      </c>
      <c r="G189" t="s">
        <v>9555</v>
      </c>
      <c r="H189" t="s">
        <v>9556</v>
      </c>
      <c r="I189" t="s">
        <v>9557</v>
      </c>
      <c r="J189" t="s">
        <v>9558</v>
      </c>
      <c r="K189" t="s">
        <v>9559</v>
      </c>
      <c r="L189" t="s">
        <v>9560</v>
      </c>
      <c r="M189" t="s">
        <v>9561</v>
      </c>
      <c r="N189" t="s">
        <v>9562</v>
      </c>
      <c r="O189" t="s">
        <v>9563</v>
      </c>
      <c r="P189" t="s">
        <v>9564</v>
      </c>
      <c r="Q189" t="s">
        <v>9565</v>
      </c>
      <c r="R189" t="s">
        <v>9566</v>
      </c>
      <c r="S189" t="s">
        <v>9567</v>
      </c>
      <c r="T189" t="s">
        <v>9568</v>
      </c>
      <c r="U189" t="s">
        <v>9569</v>
      </c>
      <c r="V189" t="s">
        <v>9570</v>
      </c>
      <c r="W189" t="s">
        <v>9571</v>
      </c>
      <c r="X189" t="s">
        <v>9572</v>
      </c>
      <c r="Y189" t="s">
        <v>9573</v>
      </c>
      <c r="Z189" t="s">
        <v>9574</v>
      </c>
      <c r="AA189" t="s">
        <v>9575</v>
      </c>
      <c r="AB189" t="s">
        <v>9576</v>
      </c>
      <c r="AC189" t="s">
        <v>9577</v>
      </c>
      <c r="AD189" t="s">
        <v>9578</v>
      </c>
      <c r="AE189" t="s">
        <v>9579</v>
      </c>
      <c r="AF189" t="s">
        <v>9580</v>
      </c>
    </row>
    <row r="190" spans="1:103" x14ac:dyDescent="0.25">
      <c r="A190" s="1">
        <v>4155</v>
      </c>
      <c r="B190" s="1" t="str">
        <f>"http://noc.esdc.gc.ca/English/NOC/QuickSearch.aspx?ver=&amp;val65="&amp;TEXT(Table2[[#This Row],[NOC]],"0000")</f>
        <v>http://noc.esdc.gc.ca/English/NOC/QuickSearch.aspx?ver=&amp;val65=4155</v>
      </c>
      <c r="C190" s="9">
        <f>COUNTA(Table2[[#This Row],[title_1]:[hits_title_100]])</f>
        <v>14</v>
      </c>
      <c r="D190" t="s">
        <v>9581</v>
      </c>
      <c r="E190" t="s">
        <v>9582</v>
      </c>
      <c r="F190" t="s">
        <v>9583</v>
      </c>
      <c r="G190" t="s">
        <v>9584</v>
      </c>
      <c r="H190" t="s">
        <v>9585</v>
      </c>
      <c r="I190" t="s">
        <v>9586</v>
      </c>
      <c r="J190" t="s">
        <v>9587</v>
      </c>
      <c r="K190" t="s">
        <v>9588</v>
      </c>
      <c r="L190" t="s">
        <v>9589</v>
      </c>
      <c r="M190" t="s">
        <v>9590</v>
      </c>
      <c r="N190" t="s">
        <v>9591</v>
      </c>
      <c r="O190" t="s">
        <v>9592</v>
      </c>
      <c r="P190" t="s">
        <v>9593</v>
      </c>
      <c r="Q190" t="s">
        <v>9594</v>
      </c>
    </row>
    <row r="191" spans="1:103" x14ac:dyDescent="0.25">
      <c r="A191" s="1">
        <v>4156</v>
      </c>
      <c r="B191" s="1" t="str">
        <f>"http://noc.esdc.gc.ca/English/NOC/QuickSearch.aspx?ver=&amp;val65="&amp;TEXT(Table2[[#This Row],[NOC]],"0000")</f>
        <v>http://noc.esdc.gc.ca/English/NOC/QuickSearch.aspx?ver=&amp;val65=4156</v>
      </c>
      <c r="C191" s="9">
        <f>COUNTA(Table2[[#This Row],[title_1]:[hits_title_100]])</f>
        <v>40</v>
      </c>
      <c r="D191" t="s">
        <v>9595</v>
      </c>
      <c r="E191" t="s">
        <v>9596</v>
      </c>
      <c r="F191" t="s">
        <v>9597</v>
      </c>
      <c r="G191" t="s">
        <v>9598</v>
      </c>
      <c r="H191" t="s">
        <v>9599</v>
      </c>
      <c r="I191" t="s">
        <v>9600</v>
      </c>
      <c r="J191" t="s">
        <v>9601</v>
      </c>
      <c r="K191" t="s">
        <v>9602</v>
      </c>
      <c r="L191" t="s">
        <v>9603</v>
      </c>
      <c r="M191" t="s">
        <v>9604</v>
      </c>
      <c r="N191" t="s">
        <v>9605</v>
      </c>
      <c r="O191" t="s">
        <v>9606</v>
      </c>
      <c r="P191" t="s">
        <v>9607</v>
      </c>
      <c r="Q191" t="s">
        <v>9608</v>
      </c>
      <c r="R191" t="s">
        <v>9609</v>
      </c>
      <c r="S191" t="s">
        <v>9610</v>
      </c>
      <c r="T191" t="s">
        <v>9611</v>
      </c>
      <c r="U191" t="s">
        <v>9612</v>
      </c>
      <c r="V191" t="s">
        <v>9613</v>
      </c>
      <c r="W191" t="s">
        <v>9614</v>
      </c>
      <c r="X191" t="s">
        <v>9615</v>
      </c>
      <c r="Y191" t="s">
        <v>9616</v>
      </c>
      <c r="Z191" t="s">
        <v>9617</v>
      </c>
      <c r="AA191" t="s">
        <v>9618</v>
      </c>
      <c r="AB191" t="s">
        <v>9619</v>
      </c>
      <c r="AC191" t="s">
        <v>9620</v>
      </c>
      <c r="AD191" t="s">
        <v>9621</v>
      </c>
      <c r="AE191" t="s">
        <v>9622</v>
      </c>
      <c r="AF191" t="s">
        <v>9623</v>
      </c>
      <c r="AG191" t="s">
        <v>9624</v>
      </c>
      <c r="AH191" t="s">
        <v>9625</v>
      </c>
      <c r="AI191" t="s">
        <v>9626</v>
      </c>
      <c r="AJ191" t="s">
        <v>9627</v>
      </c>
      <c r="AK191" t="s">
        <v>9628</v>
      </c>
      <c r="AL191" t="s">
        <v>9629</v>
      </c>
      <c r="AM191" t="s">
        <v>9630</v>
      </c>
      <c r="AN191" t="s">
        <v>9631</v>
      </c>
      <c r="AO191" t="s">
        <v>9632</v>
      </c>
      <c r="AP191" t="s">
        <v>9633</v>
      </c>
      <c r="AQ191" t="s">
        <v>9634</v>
      </c>
    </row>
    <row r="192" spans="1:103" x14ac:dyDescent="0.25">
      <c r="A192" s="1">
        <v>4161</v>
      </c>
      <c r="B192" s="1" t="str">
        <f>"http://noc.esdc.gc.ca/English/NOC/QuickSearch.aspx?ver=&amp;val65="&amp;TEXT(Table2[[#This Row],[NOC]],"0000")</f>
        <v>http://noc.esdc.gc.ca/English/NOC/QuickSearch.aspx?ver=&amp;val65=4161</v>
      </c>
      <c r="C192" s="9">
        <f>COUNTA(Table2[[#This Row],[title_1]:[hits_title_100]])</f>
        <v>79</v>
      </c>
      <c r="D192" t="s">
        <v>9635</v>
      </c>
      <c r="E192" t="s">
        <v>9636</v>
      </c>
      <c r="F192" t="s">
        <v>9637</v>
      </c>
      <c r="G192" t="s">
        <v>9638</v>
      </c>
      <c r="H192" t="s">
        <v>9639</v>
      </c>
      <c r="I192" t="s">
        <v>9640</v>
      </c>
      <c r="J192" t="s">
        <v>9641</v>
      </c>
      <c r="K192" t="s">
        <v>9642</v>
      </c>
      <c r="L192" t="s">
        <v>9643</v>
      </c>
      <c r="M192" t="s">
        <v>9644</v>
      </c>
      <c r="N192" t="s">
        <v>9645</v>
      </c>
      <c r="O192" t="s">
        <v>9646</v>
      </c>
      <c r="P192" t="s">
        <v>9647</v>
      </c>
      <c r="Q192" t="s">
        <v>9648</v>
      </c>
      <c r="R192" t="s">
        <v>9649</v>
      </c>
      <c r="S192" t="s">
        <v>9650</v>
      </c>
      <c r="T192" t="s">
        <v>9651</v>
      </c>
      <c r="U192" t="s">
        <v>9652</v>
      </c>
      <c r="V192" t="s">
        <v>9653</v>
      </c>
      <c r="W192" t="s">
        <v>9654</v>
      </c>
      <c r="X192" t="s">
        <v>9655</v>
      </c>
      <c r="Y192" t="s">
        <v>9656</v>
      </c>
      <c r="Z192" t="s">
        <v>9657</v>
      </c>
      <c r="AA192" t="s">
        <v>9658</v>
      </c>
      <c r="AB192" t="s">
        <v>9659</v>
      </c>
      <c r="AC192" t="s">
        <v>9660</v>
      </c>
      <c r="AD192" t="s">
        <v>9661</v>
      </c>
      <c r="AE192" t="s">
        <v>9662</v>
      </c>
      <c r="AF192" t="s">
        <v>9663</v>
      </c>
      <c r="AG192" t="s">
        <v>9664</v>
      </c>
      <c r="AH192" t="s">
        <v>9665</v>
      </c>
      <c r="AI192" t="s">
        <v>9666</v>
      </c>
      <c r="AJ192" t="s">
        <v>9667</v>
      </c>
      <c r="AK192" t="s">
        <v>9668</v>
      </c>
      <c r="AL192" t="s">
        <v>9669</v>
      </c>
      <c r="AM192" t="s">
        <v>9670</v>
      </c>
      <c r="AN192" t="s">
        <v>9671</v>
      </c>
      <c r="AO192" t="s">
        <v>9672</v>
      </c>
      <c r="AP192" t="s">
        <v>9673</v>
      </c>
      <c r="AQ192" t="s">
        <v>9674</v>
      </c>
      <c r="AR192" t="s">
        <v>9675</v>
      </c>
      <c r="AS192" t="s">
        <v>9676</v>
      </c>
      <c r="AT192" t="s">
        <v>9677</v>
      </c>
      <c r="AU192" t="s">
        <v>9678</v>
      </c>
      <c r="AV192" t="s">
        <v>9679</v>
      </c>
      <c r="AW192" t="s">
        <v>9680</v>
      </c>
      <c r="AX192" t="s">
        <v>9681</v>
      </c>
      <c r="AY192" t="s">
        <v>9682</v>
      </c>
      <c r="AZ192" t="s">
        <v>9683</v>
      </c>
      <c r="BA192" t="s">
        <v>9684</v>
      </c>
      <c r="BB192" t="s">
        <v>9685</v>
      </c>
      <c r="BC192" t="s">
        <v>9686</v>
      </c>
      <c r="BD192" t="s">
        <v>9687</v>
      </c>
      <c r="BE192" t="s">
        <v>9688</v>
      </c>
      <c r="BF192" t="s">
        <v>9689</v>
      </c>
      <c r="BG192" t="s">
        <v>9690</v>
      </c>
      <c r="BH192" t="s">
        <v>9691</v>
      </c>
      <c r="BI192" t="s">
        <v>9692</v>
      </c>
      <c r="BJ192" t="s">
        <v>9693</v>
      </c>
      <c r="BK192" t="s">
        <v>9694</v>
      </c>
      <c r="BL192" t="s">
        <v>9695</v>
      </c>
      <c r="BM192" t="s">
        <v>9696</v>
      </c>
      <c r="BN192" t="s">
        <v>9697</v>
      </c>
      <c r="BO192" t="s">
        <v>9698</v>
      </c>
      <c r="BP192" t="s">
        <v>9699</v>
      </c>
      <c r="BQ192" t="s">
        <v>9700</v>
      </c>
      <c r="BR192" t="s">
        <v>9701</v>
      </c>
      <c r="BS192" t="s">
        <v>9702</v>
      </c>
      <c r="BT192" t="s">
        <v>9703</v>
      </c>
      <c r="BU192" t="s">
        <v>9704</v>
      </c>
      <c r="BV192" t="s">
        <v>9705</v>
      </c>
      <c r="BW192" t="s">
        <v>9706</v>
      </c>
      <c r="BX192" t="s">
        <v>9707</v>
      </c>
      <c r="BY192" t="s">
        <v>9708</v>
      </c>
      <c r="BZ192" t="s">
        <v>9709</v>
      </c>
      <c r="CA192" t="s">
        <v>9710</v>
      </c>
      <c r="CB192" t="s">
        <v>9711</v>
      </c>
      <c r="CC192" t="s">
        <v>9712</v>
      </c>
      <c r="CD192" t="s">
        <v>9713</v>
      </c>
    </row>
    <row r="193" spans="1:103" x14ac:dyDescent="0.25">
      <c r="A193" s="2">
        <v>4162</v>
      </c>
      <c r="B193" s="2" t="str">
        <f>"http://noc.esdc.gc.ca/English/NOC/QuickSearch.aspx?ver=&amp;val65="&amp;TEXT(Table2[[#This Row],[NOC]],"0000")</f>
        <v>http://noc.esdc.gc.ca/English/NOC/QuickSearch.aspx?ver=&amp;val65=4162</v>
      </c>
      <c r="C193" s="10">
        <f>COUNTA(Table2[[#This Row],[title_1]:[hits_title_100]])</f>
        <v>51</v>
      </c>
      <c r="D193" t="s">
        <v>9714</v>
      </c>
      <c r="E193" t="s">
        <v>9715</v>
      </c>
      <c r="F193" t="s">
        <v>9716</v>
      </c>
      <c r="G193" t="s">
        <v>9717</v>
      </c>
      <c r="H193" t="s">
        <v>9718</v>
      </c>
      <c r="I193" t="s">
        <v>9719</v>
      </c>
      <c r="J193" t="s">
        <v>9720</v>
      </c>
      <c r="K193" t="s">
        <v>9721</v>
      </c>
      <c r="L193" t="s">
        <v>9722</v>
      </c>
      <c r="M193" t="s">
        <v>9723</v>
      </c>
      <c r="N193" t="s">
        <v>9724</v>
      </c>
      <c r="O193" t="s">
        <v>9725</v>
      </c>
      <c r="P193" t="s">
        <v>9726</v>
      </c>
      <c r="Q193" t="s">
        <v>9727</v>
      </c>
      <c r="R193" t="s">
        <v>9728</v>
      </c>
      <c r="S193" t="s">
        <v>9729</v>
      </c>
      <c r="T193" t="s">
        <v>9730</v>
      </c>
      <c r="U193" t="s">
        <v>9731</v>
      </c>
      <c r="V193" t="s">
        <v>9732</v>
      </c>
      <c r="W193" t="s">
        <v>9733</v>
      </c>
      <c r="X193" t="s">
        <v>9734</v>
      </c>
      <c r="Y193" t="s">
        <v>9735</v>
      </c>
      <c r="Z193" t="s">
        <v>9736</v>
      </c>
      <c r="AA193" t="s">
        <v>9737</v>
      </c>
      <c r="AB193" t="s">
        <v>9738</v>
      </c>
      <c r="AC193" t="s">
        <v>9739</v>
      </c>
      <c r="AD193" t="s">
        <v>9740</v>
      </c>
      <c r="AE193" t="s">
        <v>9741</v>
      </c>
      <c r="AF193" t="s">
        <v>9742</v>
      </c>
      <c r="AG193" t="s">
        <v>9743</v>
      </c>
      <c r="AH193" t="s">
        <v>9744</v>
      </c>
      <c r="AI193" t="s">
        <v>9745</v>
      </c>
      <c r="AJ193" t="s">
        <v>9746</v>
      </c>
      <c r="AK193" t="s">
        <v>9747</v>
      </c>
      <c r="AL193" t="s">
        <v>9748</v>
      </c>
      <c r="AM193" t="s">
        <v>9749</v>
      </c>
      <c r="AN193" t="s">
        <v>9750</v>
      </c>
      <c r="AO193" t="s">
        <v>9751</v>
      </c>
      <c r="AP193" t="s">
        <v>9752</v>
      </c>
      <c r="AQ193" t="s">
        <v>9753</v>
      </c>
      <c r="AR193" t="s">
        <v>9754</v>
      </c>
      <c r="AS193" t="s">
        <v>9755</v>
      </c>
      <c r="AT193" t="s">
        <v>9756</v>
      </c>
      <c r="AU193" t="s">
        <v>9757</v>
      </c>
      <c r="AV193" t="s">
        <v>9758</v>
      </c>
      <c r="AW193" t="s">
        <v>9759</v>
      </c>
      <c r="AX193" t="s">
        <v>9760</v>
      </c>
      <c r="AY193" t="s">
        <v>9761</v>
      </c>
      <c r="AZ193" t="s">
        <v>9762</v>
      </c>
      <c r="BA193" t="s">
        <v>9763</v>
      </c>
      <c r="BB193" t="s">
        <v>9764</v>
      </c>
    </row>
    <row r="194" spans="1:103" x14ac:dyDescent="0.25">
      <c r="A194" s="1">
        <v>4164</v>
      </c>
      <c r="B194" s="1" t="str">
        <f>"http://noc.esdc.gc.ca/English/NOC/QuickSearch.aspx?ver=&amp;val65="&amp;TEXT(Table2[[#This Row],[NOC]],"0000")</f>
        <v>http://noc.esdc.gc.ca/English/NOC/QuickSearch.aspx?ver=&amp;val65=4164</v>
      </c>
      <c r="C194" s="9">
        <f>COUNTA(Table2[[#This Row],[title_1]:[hits_title_100]])</f>
        <v>100</v>
      </c>
      <c r="D194" t="s">
        <v>9765</v>
      </c>
      <c r="E194" t="s">
        <v>9766</v>
      </c>
      <c r="F194" t="s">
        <v>9767</v>
      </c>
      <c r="G194" t="s">
        <v>9768</v>
      </c>
      <c r="H194" t="s">
        <v>9769</v>
      </c>
      <c r="I194" t="s">
        <v>9770</v>
      </c>
      <c r="J194" t="s">
        <v>9771</v>
      </c>
      <c r="K194" t="s">
        <v>9772</v>
      </c>
      <c r="L194" t="s">
        <v>9773</v>
      </c>
      <c r="M194" t="s">
        <v>9774</v>
      </c>
      <c r="N194" t="s">
        <v>9775</v>
      </c>
      <c r="O194" t="s">
        <v>9776</v>
      </c>
      <c r="P194" t="s">
        <v>9777</v>
      </c>
      <c r="Q194" t="s">
        <v>9778</v>
      </c>
      <c r="R194" t="s">
        <v>9779</v>
      </c>
      <c r="S194" t="s">
        <v>9780</v>
      </c>
      <c r="T194" t="s">
        <v>9781</v>
      </c>
      <c r="U194" t="s">
        <v>9782</v>
      </c>
      <c r="V194" t="s">
        <v>9783</v>
      </c>
      <c r="W194" t="s">
        <v>9784</v>
      </c>
      <c r="X194" t="s">
        <v>9785</v>
      </c>
      <c r="Y194" t="s">
        <v>9786</v>
      </c>
      <c r="Z194" t="s">
        <v>9787</v>
      </c>
      <c r="AA194" t="s">
        <v>9788</v>
      </c>
      <c r="AB194" t="s">
        <v>9789</v>
      </c>
      <c r="AC194" t="s">
        <v>9790</v>
      </c>
      <c r="AD194" t="s">
        <v>9791</v>
      </c>
      <c r="AE194" t="s">
        <v>9792</v>
      </c>
      <c r="AF194" t="s">
        <v>9793</v>
      </c>
      <c r="AG194" t="s">
        <v>9794</v>
      </c>
      <c r="AH194" t="s">
        <v>9795</v>
      </c>
      <c r="AI194" t="s">
        <v>9796</v>
      </c>
      <c r="AJ194" t="s">
        <v>9797</v>
      </c>
      <c r="AK194" t="s">
        <v>9798</v>
      </c>
      <c r="AL194" t="s">
        <v>9799</v>
      </c>
      <c r="AM194" t="s">
        <v>9800</v>
      </c>
      <c r="AN194" t="s">
        <v>9801</v>
      </c>
      <c r="AO194" t="s">
        <v>9802</v>
      </c>
      <c r="AP194" t="s">
        <v>9803</v>
      </c>
      <c r="AQ194" t="s">
        <v>9804</v>
      </c>
      <c r="AR194" t="s">
        <v>9805</v>
      </c>
      <c r="AS194" t="s">
        <v>9806</v>
      </c>
      <c r="AT194" t="s">
        <v>9807</v>
      </c>
      <c r="AU194" t="s">
        <v>9808</v>
      </c>
      <c r="AV194" t="s">
        <v>9809</v>
      </c>
      <c r="AW194" t="s">
        <v>9810</v>
      </c>
      <c r="AX194" t="s">
        <v>9811</v>
      </c>
      <c r="AY194" t="s">
        <v>9812</v>
      </c>
      <c r="AZ194" t="s">
        <v>9813</v>
      </c>
      <c r="BA194" t="s">
        <v>9814</v>
      </c>
      <c r="BB194" t="s">
        <v>9815</v>
      </c>
      <c r="BC194" t="s">
        <v>9816</v>
      </c>
      <c r="BD194" t="s">
        <v>9817</v>
      </c>
      <c r="BE194" t="s">
        <v>9818</v>
      </c>
      <c r="BF194" t="s">
        <v>9819</v>
      </c>
      <c r="BG194" t="s">
        <v>9820</v>
      </c>
      <c r="BH194" t="s">
        <v>9821</v>
      </c>
      <c r="BI194" t="s">
        <v>9822</v>
      </c>
      <c r="BJ194" t="s">
        <v>9823</v>
      </c>
      <c r="BK194" t="s">
        <v>9824</v>
      </c>
      <c r="BL194" t="s">
        <v>9825</v>
      </c>
      <c r="BM194" t="s">
        <v>9826</v>
      </c>
      <c r="BN194" t="s">
        <v>9827</v>
      </c>
      <c r="BO194" t="s">
        <v>9828</v>
      </c>
      <c r="BP194" t="s">
        <v>9829</v>
      </c>
      <c r="BQ194" t="s">
        <v>9830</v>
      </c>
      <c r="BR194" t="s">
        <v>9831</v>
      </c>
      <c r="BS194" t="s">
        <v>9832</v>
      </c>
      <c r="BT194" t="s">
        <v>9833</v>
      </c>
      <c r="BU194" t="s">
        <v>9834</v>
      </c>
      <c r="BV194" t="s">
        <v>9835</v>
      </c>
      <c r="BW194" t="s">
        <v>9836</v>
      </c>
      <c r="BX194" t="s">
        <v>9837</v>
      </c>
      <c r="BY194" t="s">
        <v>9838</v>
      </c>
      <c r="BZ194" t="s">
        <v>9839</v>
      </c>
      <c r="CA194" t="s">
        <v>9840</v>
      </c>
      <c r="CB194" t="s">
        <v>9841</v>
      </c>
      <c r="CC194" t="s">
        <v>9842</v>
      </c>
      <c r="CD194" t="s">
        <v>9843</v>
      </c>
      <c r="CE194" t="s">
        <v>9844</v>
      </c>
      <c r="CF194" t="s">
        <v>9845</v>
      </c>
      <c r="CG194" t="s">
        <v>9846</v>
      </c>
      <c r="CH194" t="s">
        <v>9847</v>
      </c>
      <c r="CI194" t="s">
        <v>9848</v>
      </c>
      <c r="CJ194" t="s">
        <v>9849</v>
      </c>
      <c r="CK194" t="s">
        <v>9850</v>
      </c>
      <c r="CL194" t="s">
        <v>9851</v>
      </c>
      <c r="CM194" t="s">
        <v>9852</v>
      </c>
      <c r="CN194" t="s">
        <v>9853</v>
      </c>
      <c r="CO194" t="s">
        <v>9854</v>
      </c>
      <c r="CP194" t="s">
        <v>9855</v>
      </c>
      <c r="CQ194" t="s">
        <v>9856</v>
      </c>
      <c r="CR194" t="s">
        <v>9857</v>
      </c>
      <c r="CS194" t="s">
        <v>9858</v>
      </c>
      <c r="CT194" t="s">
        <v>9859</v>
      </c>
      <c r="CU194" t="s">
        <v>9860</v>
      </c>
      <c r="CV194" t="s">
        <v>9861</v>
      </c>
      <c r="CW194" t="s">
        <v>9862</v>
      </c>
      <c r="CX194" t="s">
        <v>9863</v>
      </c>
      <c r="CY194" t="s">
        <v>9864</v>
      </c>
    </row>
    <row r="195" spans="1:103" x14ac:dyDescent="0.25">
      <c r="A195" s="1">
        <v>4165</v>
      </c>
      <c r="B195" s="1" t="str">
        <f>"http://noc.esdc.gc.ca/English/NOC/QuickSearch.aspx?ver=&amp;val65="&amp;TEXT(Table2[[#This Row],[NOC]],"0000")</f>
        <v>http://noc.esdc.gc.ca/English/NOC/QuickSearch.aspx?ver=&amp;val65=4165</v>
      </c>
      <c r="C195" s="9">
        <f>COUNTA(Table2[[#This Row],[title_1]:[hits_title_100]])</f>
        <v>58</v>
      </c>
      <c r="D195" t="s">
        <v>9865</v>
      </c>
      <c r="E195" t="s">
        <v>9866</v>
      </c>
      <c r="F195" t="s">
        <v>9867</v>
      </c>
      <c r="G195" t="s">
        <v>9868</v>
      </c>
      <c r="H195" t="s">
        <v>9869</v>
      </c>
      <c r="I195" t="s">
        <v>9870</v>
      </c>
      <c r="J195" t="s">
        <v>9871</v>
      </c>
      <c r="K195" t="s">
        <v>9872</v>
      </c>
      <c r="L195" t="s">
        <v>9873</v>
      </c>
      <c r="M195" t="s">
        <v>9874</v>
      </c>
      <c r="N195" t="s">
        <v>9875</v>
      </c>
      <c r="O195" t="s">
        <v>9876</v>
      </c>
      <c r="P195" t="s">
        <v>9877</v>
      </c>
      <c r="Q195" t="s">
        <v>9878</v>
      </c>
      <c r="R195" t="s">
        <v>9879</v>
      </c>
      <c r="S195" t="s">
        <v>9880</v>
      </c>
      <c r="T195" t="s">
        <v>9881</v>
      </c>
      <c r="U195" t="s">
        <v>9882</v>
      </c>
      <c r="V195" t="s">
        <v>9883</v>
      </c>
      <c r="W195" t="s">
        <v>9884</v>
      </c>
      <c r="X195" t="s">
        <v>9885</v>
      </c>
      <c r="Y195" t="s">
        <v>9886</v>
      </c>
      <c r="Z195" t="s">
        <v>9887</v>
      </c>
      <c r="AA195" t="s">
        <v>9888</v>
      </c>
      <c r="AB195" t="s">
        <v>9889</v>
      </c>
      <c r="AC195" t="s">
        <v>9890</v>
      </c>
      <c r="AD195" t="s">
        <v>9891</v>
      </c>
      <c r="AE195" t="s">
        <v>9892</v>
      </c>
      <c r="AF195" t="s">
        <v>9893</v>
      </c>
      <c r="AG195" t="s">
        <v>9894</v>
      </c>
      <c r="AH195" t="s">
        <v>9895</v>
      </c>
      <c r="AI195" t="s">
        <v>9896</v>
      </c>
      <c r="AJ195" t="s">
        <v>9897</v>
      </c>
      <c r="AK195" t="s">
        <v>9898</v>
      </c>
      <c r="AL195" t="s">
        <v>9899</v>
      </c>
      <c r="AM195" t="s">
        <v>9900</v>
      </c>
      <c r="AN195" t="s">
        <v>9901</v>
      </c>
      <c r="AO195" t="s">
        <v>9902</v>
      </c>
      <c r="AP195" t="s">
        <v>9903</v>
      </c>
      <c r="AQ195" t="s">
        <v>9904</v>
      </c>
      <c r="AR195" t="s">
        <v>9905</v>
      </c>
      <c r="AS195" t="s">
        <v>9906</v>
      </c>
      <c r="AT195" t="s">
        <v>9907</v>
      </c>
      <c r="AU195" t="s">
        <v>9908</v>
      </c>
      <c r="AV195" t="s">
        <v>9909</v>
      </c>
      <c r="AW195" t="s">
        <v>9910</v>
      </c>
      <c r="AX195" t="s">
        <v>9911</v>
      </c>
      <c r="AY195" t="s">
        <v>9912</v>
      </c>
      <c r="AZ195" t="s">
        <v>9913</v>
      </c>
      <c r="BA195" t="s">
        <v>9914</v>
      </c>
      <c r="BB195" t="s">
        <v>9915</v>
      </c>
      <c r="BC195" t="s">
        <v>9916</v>
      </c>
      <c r="BD195" t="s">
        <v>9917</v>
      </c>
      <c r="BE195" t="s">
        <v>9918</v>
      </c>
      <c r="BF195" t="s">
        <v>9919</v>
      </c>
      <c r="BG195" t="s">
        <v>9920</v>
      </c>
      <c r="BH195" t="s">
        <v>9921</v>
      </c>
      <c r="BI195" t="s">
        <v>9922</v>
      </c>
    </row>
    <row r="196" spans="1:103" x14ac:dyDescent="0.25">
      <c r="A196" s="1">
        <v>4166</v>
      </c>
      <c r="B196" s="1" t="str">
        <f>"http://noc.esdc.gc.ca/English/NOC/QuickSearch.aspx?ver=&amp;val65="&amp;TEXT(Table2[[#This Row],[NOC]],"0000")</f>
        <v>http://noc.esdc.gc.ca/English/NOC/QuickSearch.aspx?ver=&amp;val65=4166</v>
      </c>
      <c r="C196" s="9">
        <f>COUNTA(Table2[[#This Row],[title_1]:[hits_title_100]])</f>
        <v>65</v>
      </c>
      <c r="D196" t="s">
        <v>9923</v>
      </c>
      <c r="E196" t="s">
        <v>9924</v>
      </c>
      <c r="F196" t="s">
        <v>9925</v>
      </c>
      <c r="G196" t="s">
        <v>9926</v>
      </c>
      <c r="H196" t="s">
        <v>9927</v>
      </c>
      <c r="I196" t="s">
        <v>9928</v>
      </c>
      <c r="J196" t="s">
        <v>9929</v>
      </c>
      <c r="K196" t="s">
        <v>9930</v>
      </c>
      <c r="L196" t="s">
        <v>9931</v>
      </c>
      <c r="M196" t="s">
        <v>9932</v>
      </c>
      <c r="N196" t="s">
        <v>9933</v>
      </c>
      <c r="O196" t="s">
        <v>9934</v>
      </c>
      <c r="P196" t="s">
        <v>9935</v>
      </c>
      <c r="Q196" t="s">
        <v>9936</v>
      </c>
      <c r="R196" t="s">
        <v>9937</v>
      </c>
      <c r="S196" t="s">
        <v>9938</v>
      </c>
      <c r="T196" t="s">
        <v>9939</v>
      </c>
      <c r="U196" t="s">
        <v>9940</v>
      </c>
      <c r="V196" t="s">
        <v>9941</v>
      </c>
      <c r="W196" t="s">
        <v>9942</v>
      </c>
      <c r="X196" t="s">
        <v>9943</v>
      </c>
      <c r="Y196" t="s">
        <v>9944</v>
      </c>
      <c r="Z196" t="s">
        <v>9945</v>
      </c>
      <c r="AA196" t="s">
        <v>9946</v>
      </c>
      <c r="AB196" t="s">
        <v>9947</v>
      </c>
      <c r="AC196" t="s">
        <v>9948</v>
      </c>
      <c r="AD196" t="s">
        <v>9949</v>
      </c>
      <c r="AE196" t="s">
        <v>9950</v>
      </c>
      <c r="AF196" t="s">
        <v>9951</v>
      </c>
      <c r="AG196" t="s">
        <v>9952</v>
      </c>
      <c r="AH196" t="s">
        <v>9953</v>
      </c>
      <c r="AI196" t="s">
        <v>9954</v>
      </c>
      <c r="AJ196" t="s">
        <v>9955</v>
      </c>
      <c r="AK196" t="s">
        <v>9956</v>
      </c>
      <c r="AL196" t="s">
        <v>9957</v>
      </c>
      <c r="AM196" t="s">
        <v>9958</v>
      </c>
      <c r="AN196" t="s">
        <v>9959</v>
      </c>
      <c r="AO196" t="s">
        <v>9960</v>
      </c>
      <c r="AP196" t="s">
        <v>9961</v>
      </c>
      <c r="AQ196" t="s">
        <v>9962</v>
      </c>
      <c r="AR196" t="s">
        <v>9963</v>
      </c>
      <c r="AS196" t="s">
        <v>9964</v>
      </c>
      <c r="AT196" t="s">
        <v>9965</v>
      </c>
      <c r="AU196" t="s">
        <v>9966</v>
      </c>
      <c r="AV196" t="s">
        <v>9967</v>
      </c>
      <c r="AW196" t="s">
        <v>9968</v>
      </c>
      <c r="AX196" t="s">
        <v>9969</v>
      </c>
      <c r="AY196" t="s">
        <v>9970</v>
      </c>
      <c r="AZ196" t="s">
        <v>9971</v>
      </c>
      <c r="BA196" t="s">
        <v>9972</v>
      </c>
      <c r="BB196" t="s">
        <v>9973</v>
      </c>
      <c r="BC196" t="s">
        <v>9974</v>
      </c>
      <c r="BD196" t="s">
        <v>9975</v>
      </c>
      <c r="BE196" t="s">
        <v>9976</v>
      </c>
      <c r="BF196" t="s">
        <v>9977</v>
      </c>
      <c r="BG196" t="s">
        <v>9978</v>
      </c>
      <c r="BH196" t="s">
        <v>9979</v>
      </c>
      <c r="BI196" t="s">
        <v>9980</v>
      </c>
      <c r="BJ196" t="s">
        <v>9981</v>
      </c>
      <c r="BK196" t="s">
        <v>9982</v>
      </c>
      <c r="BL196" t="s">
        <v>9983</v>
      </c>
      <c r="BM196" t="s">
        <v>9984</v>
      </c>
      <c r="BN196" t="s">
        <v>9985</v>
      </c>
      <c r="BO196" t="s">
        <v>9986</v>
      </c>
      <c r="BP196" t="s">
        <v>9987</v>
      </c>
    </row>
    <row r="197" spans="1:103" x14ac:dyDescent="0.25">
      <c r="A197" s="2">
        <v>4167</v>
      </c>
      <c r="B197" s="2" t="str">
        <f>"http://noc.esdc.gc.ca/English/NOC/QuickSearch.aspx?ver=&amp;val65="&amp;TEXT(Table2[[#This Row],[NOC]],"0000")</f>
        <v>http://noc.esdc.gc.ca/English/NOC/QuickSearch.aspx?ver=&amp;val65=4167</v>
      </c>
      <c r="C197" s="10">
        <f>COUNTA(Table2[[#This Row],[title_1]:[hits_title_100]])</f>
        <v>100</v>
      </c>
      <c r="D197" t="s">
        <v>9988</v>
      </c>
      <c r="E197" t="s">
        <v>9989</v>
      </c>
      <c r="F197" t="s">
        <v>9990</v>
      </c>
      <c r="G197" t="s">
        <v>9991</v>
      </c>
      <c r="H197" t="s">
        <v>9992</v>
      </c>
      <c r="I197" t="s">
        <v>9993</v>
      </c>
      <c r="J197" t="s">
        <v>9994</v>
      </c>
      <c r="K197" t="s">
        <v>9995</v>
      </c>
      <c r="L197" t="s">
        <v>9996</v>
      </c>
      <c r="M197" t="s">
        <v>9997</v>
      </c>
      <c r="N197" t="s">
        <v>9998</v>
      </c>
      <c r="O197" t="s">
        <v>9999</v>
      </c>
      <c r="P197" t="s">
        <v>10000</v>
      </c>
      <c r="Q197" t="s">
        <v>10001</v>
      </c>
      <c r="R197" t="s">
        <v>10002</v>
      </c>
      <c r="S197" t="s">
        <v>10003</v>
      </c>
      <c r="T197" t="s">
        <v>10004</v>
      </c>
      <c r="U197" t="s">
        <v>10005</v>
      </c>
      <c r="V197" t="s">
        <v>10006</v>
      </c>
      <c r="W197" t="s">
        <v>10007</v>
      </c>
      <c r="X197" t="s">
        <v>10008</v>
      </c>
      <c r="Y197" t="s">
        <v>10009</v>
      </c>
      <c r="Z197" t="s">
        <v>10010</v>
      </c>
      <c r="AA197" t="s">
        <v>10011</v>
      </c>
      <c r="AB197" t="s">
        <v>10012</v>
      </c>
      <c r="AC197" t="s">
        <v>10013</v>
      </c>
      <c r="AD197" t="s">
        <v>10014</v>
      </c>
      <c r="AE197" t="s">
        <v>10015</v>
      </c>
      <c r="AF197" t="s">
        <v>10016</v>
      </c>
      <c r="AG197" t="s">
        <v>10017</v>
      </c>
      <c r="AH197" t="s">
        <v>10018</v>
      </c>
      <c r="AI197" t="s">
        <v>10019</v>
      </c>
      <c r="AJ197" t="s">
        <v>10020</v>
      </c>
      <c r="AK197" t="s">
        <v>10021</v>
      </c>
      <c r="AL197" t="s">
        <v>10022</v>
      </c>
      <c r="AM197" t="s">
        <v>10023</v>
      </c>
      <c r="AN197" t="s">
        <v>10024</v>
      </c>
      <c r="AO197" t="s">
        <v>10025</v>
      </c>
      <c r="AP197" t="s">
        <v>10026</v>
      </c>
      <c r="AQ197" t="s">
        <v>10027</v>
      </c>
      <c r="AR197" t="s">
        <v>10028</v>
      </c>
      <c r="AS197" t="s">
        <v>10029</v>
      </c>
      <c r="AT197" t="s">
        <v>10030</v>
      </c>
      <c r="AU197" t="s">
        <v>10031</v>
      </c>
      <c r="AV197" t="s">
        <v>10032</v>
      </c>
      <c r="AW197" t="s">
        <v>10033</v>
      </c>
      <c r="AX197" t="s">
        <v>10034</v>
      </c>
      <c r="AY197" t="s">
        <v>10035</v>
      </c>
      <c r="AZ197" t="s">
        <v>10036</v>
      </c>
      <c r="BA197" t="s">
        <v>10037</v>
      </c>
      <c r="BB197" t="s">
        <v>10038</v>
      </c>
      <c r="BC197" t="s">
        <v>10039</v>
      </c>
      <c r="BD197" t="s">
        <v>10040</v>
      </c>
      <c r="BE197" t="s">
        <v>10041</v>
      </c>
      <c r="BF197" t="s">
        <v>10042</v>
      </c>
      <c r="BG197" t="s">
        <v>10043</v>
      </c>
      <c r="BH197" t="s">
        <v>10044</v>
      </c>
      <c r="BI197" t="s">
        <v>10045</v>
      </c>
      <c r="BJ197" t="s">
        <v>10046</v>
      </c>
      <c r="BK197" t="s">
        <v>10047</v>
      </c>
      <c r="BL197" t="s">
        <v>10048</v>
      </c>
      <c r="BM197" t="s">
        <v>10049</v>
      </c>
      <c r="BN197" t="s">
        <v>10050</v>
      </c>
      <c r="BO197" t="s">
        <v>10051</v>
      </c>
      <c r="BP197" t="s">
        <v>10052</v>
      </c>
      <c r="BQ197" t="s">
        <v>10053</v>
      </c>
      <c r="BR197" t="s">
        <v>10054</v>
      </c>
      <c r="BS197" t="s">
        <v>10055</v>
      </c>
      <c r="BT197" t="s">
        <v>10056</v>
      </c>
      <c r="BU197" t="s">
        <v>10057</v>
      </c>
      <c r="BV197" t="s">
        <v>10058</v>
      </c>
      <c r="BW197" t="s">
        <v>10059</v>
      </c>
      <c r="BX197" t="s">
        <v>10060</v>
      </c>
      <c r="BY197" t="s">
        <v>10061</v>
      </c>
      <c r="BZ197" t="s">
        <v>10062</v>
      </c>
      <c r="CA197" t="s">
        <v>10063</v>
      </c>
      <c r="CB197" t="s">
        <v>10064</v>
      </c>
      <c r="CC197" t="s">
        <v>10065</v>
      </c>
      <c r="CD197" t="s">
        <v>10066</v>
      </c>
      <c r="CE197" t="s">
        <v>10067</v>
      </c>
      <c r="CF197" t="s">
        <v>10068</v>
      </c>
      <c r="CG197" t="s">
        <v>10069</v>
      </c>
      <c r="CH197" t="s">
        <v>10070</v>
      </c>
      <c r="CI197" t="s">
        <v>10071</v>
      </c>
      <c r="CJ197" t="s">
        <v>10072</v>
      </c>
      <c r="CK197" t="s">
        <v>10073</v>
      </c>
      <c r="CL197" t="s">
        <v>10074</v>
      </c>
      <c r="CM197" t="s">
        <v>10075</v>
      </c>
      <c r="CN197" t="s">
        <v>10076</v>
      </c>
      <c r="CO197" t="s">
        <v>10077</v>
      </c>
      <c r="CP197" t="s">
        <v>10078</v>
      </c>
      <c r="CQ197" t="s">
        <v>10079</v>
      </c>
      <c r="CR197" t="s">
        <v>10080</v>
      </c>
      <c r="CS197" t="s">
        <v>10081</v>
      </c>
      <c r="CT197" t="s">
        <v>10082</v>
      </c>
      <c r="CU197" t="s">
        <v>10083</v>
      </c>
      <c r="CV197" t="s">
        <v>10084</v>
      </c>
      <c r="CW197" t="s">
        <v>10085</v>
      </c>
      <c r="CX197" t="s">
        <v>10086</v>
      </c>
      <c r="CY197" t="s">
        <v>10087</v>
      </c>
    </row>
    <row r="198" spans="1:103" x14ac:dyDescent="0.25">
      <c r="A198" s="1">
        <v>4168</v>
      </c>
      <c r="B198" s="1" t="str">
        <f>"http://noc.esdc.gc.ca/English/NOC/QuickSearch.aspx?ver=&amp;val65="&amp;TEXT(Table2[[#This Row],[NOC]],"0000")</f>
        <v>http://noc.esdc.gc.ca/English/NOC/QuickSearch.aspx?ver=&amp;val65=4168</v>
      </c>
      <c r="C198" s="9">
        <f>COUNTA(Table2[[#This Row],[title_1]:[hits_title_100]])</f>
        <v>64</v>
      </c>
      <c r="D198" t="s">
        <v>10088</v>
      </c>
      <c r="E198" t="s">
        <v>10089</v>
      </c>
      <c r="F198" t="s">
        <v>10090</v>
      </c>
      <c r="G198" t="s">
        <v>10091</v>
      </c>
      <c r="H198" t="s">
        <v>10092</v>
      </c>
      <c r="I198" t="s">
        <v>10093</v>
      </c>
      <c r="J198" t="s">
        <v>10094</v>
      </c>
      <c r="K198" t="s">
        <v>10095</v>
      </c>
      <c r="L198" t="s">
        <v>10096</v>
      </c>
      <c r="M198" t="s">
        <v>10097</v>
      </c>
      <c r="N198" t="s">
        <v>10098</v>
      </c>
      <c r="O198" t="s">
        <v>10099</v>
      </c>
      <c r="P198" t="s">
        <v>10100</v>
      </c>
      <c r="Q198" t="s">
        <v>10101</v>
      </c>
      <c r="R198" t="s">
        <v>10102</v>
      </c>
      <c r="S198" t="s">
        <v>10103</v>
      </c>
      <c r="T198" t="s">
        <v>10104</v>
      </c>
      <c r="U198" t="s">
        <v>10105</v>
      </c>
      <c r="V198" t="s">
        <v>10106</v>
      </c>
      <c r="W198" t="s">
        <v>10107</v>
      </c>
      <c r="X198" t="s">
        <v>10108</v>
      </c>
      <c r="Y198" t="s">
        <v>10109</v>
      </c>
      <c r="Z198" t="s">
        <v>10110</v>
      </c>
      <c r="AA198" t="s">
        <v>10111</v>
      </c>
      <c r="AB198" t="s">
        <v>10112</v>
      </c>
      <c r="AC198" t="s">
        <v>10113</v>
      </c>
      <c r="AD198" t="s">
        <v>10114</v>
      </c>
      <c r="AE198" t="s">
        <v>10115</v>
      </c>
      <c r="AF198" t="s">
        <v>10116</v>
      </c>
      <c r="AG198" t="s">
        <v>10117</v>
      </c>
      <c r="AH198" t="s">
        <v>10118</v>
      </c>
      <c r="AI198" t="s">
        <v>10119</v>
      </c>
      <c r="AJ198" t="s">
        <v>10120</v>
      </c>
      <c r="AK198" t="s">
        <v>10121</v>
      </c>
      <c r="AL198" t="s">
        <v>10122</v>
      </c>
      <c r="AM198" t="s">
        <v>10123</v>
      </c>
      <c r="AN198" t="s">
        <v>10124</v>
      </c>
      <c r="AO198" t="s">
        <v>10125</v>
      </c>
      <c r="AP198" t="s">
        <v>10126</v>
      </c>
      <c r="AQ198" t="s">
        <v>10127</v>
      </c>
      <c r="AR198" t="s">
        <v>10128</v>
      </c>
      <c r="AS198" t="s">
        <v>10129</v>
      </c>
      <c r="AT198" t="s">
        <v>10130</v>
      </c>
      <c r="AU198" t="s">
        <v>10131</v>
      </c>
      <c r="AV198" t="s">
        <v>10132</v>
      </c>
      <c r="AW198" t="s">
        <v>10133</v>
      </c>
      <c r="AX198" t="s">
        <v>10134</v>
      </c>
      <c r="AY198" t="s">
        <v>10135</v>
      </c>
      <c r="AZ198" t="s">
        <v>10136</v>
      </c>
      <c r="BA198" t="s">
        <v>10137</v>
      </c>
      <c r="BB198" t="s">
        <v>10138</v>
      </c>
      <c r="BC198" t="s">
        <v>10139</v>
      </c>
      <c r="BD198" t="s">
        <v>10140</v>
      </c>
      <c r="BE198" t="s">
        <v>10141</v>
      </c>
      <c r="BF198" t="s">
        <v>10142</v>
      </c>
      <c r="BG198" t="s">
        <v>10143</v>
      </c>
      <c r="BH198" t="s">
        <v>10144</v>
      </c>
      <c r="BI198" t="s">
        <v>10145</v>
      </c>
      <c r="BJ198" t="s">
        <v>10146</v>
      </c>
      <c r="BK198" t="s">
        <v>10147</v>
      </c>
      <c r="BL198" t="s">
        <v>10148</v>
      </c>
      <c r="BM198" t="s">
        <v>10149</v>
      </c>
      <c r="BN198" t="s">
        <v>10150</v>
      </c>
      <c r="BO198" t="s">
        <v>10151</v>
      </c>
    </row>
    <row r="199" spans="1:103" x14ac:dyDescent="0.25">
      <c r="A199" s="2">
        <v>4169</v>
      </c>
      <c r="B199" s="2" t="str">
        <f>"http://noc.esdc.gc.ca/English/NOC/QuickSearch.aspx?ver=&amp;val65="&amp;TEXT(Table2[[#This Row],[NOC]],"0000")</f>
        <v>http://noc.esdc.gc.ca/English/NOC/QuickSearch.aspx?ver=&amp;val65=4169</v>
      </c>
      <c r="C199" s="10">
        <f>COUNTA(Table2[[#This Row],[title_1]:[hits_title_100]])</f>
        <v>63</v>
      </c>
      <c r="D199" t="s">
        <v>10152</v>
      </c>
      <c r="E199" t="s">
        <v>10153</v>
      </c>
      <c r="F199" t="s">
        <v>10154</v>
      </c>
      <c r="G199" t="s">
        <v>10155</v>
      </c>
      <c r="H199" t="s">
        <v>10156</v>
      </c>
      <c r="I199" t="s">
        <v>10157</v>
      </c>
      <c r="J199" t="s">
        <v>10158</v>
      </c>
      <c r="K199" t="s">
        <v>10159</v>
      </c>
      <c r="L199" t="s">
        <v>10160</v>
      </c>
      <c r="M199" t="s">
        <v>10161</v>
      </c>
      <c r="N199" t="s">
        <v>10162</v>
      </c>
      <c r="O199" t="s">
        <v>10163</v>
      </c>
      <c r="P199" t="s">
        <v>10164</v>
      </c>
      <c r="Q199" t="s">
        <v>10165</v>
      </c>
      <c r="R199" t="s">
        <v>10166</v>
      </c>
      <c r="S199" t="s">
        <v>10167</v>
      </c>
      <c r="T199" t="s">
        <v>10168</v>
      </c>
      <c r="U199" t="s">
        <v>10169</v>
      </c>
      <c r="V199" t="s">
        <v>10170</v>
      </c>
      <c r="W199" t="s">
        <v>10171</v>
      </c>
      <c r="X199" t="s">
        <v>10172</v>
      </c>
      <c r="Y199" t="s">
        <v>10173</v>
      </c>
      <c r="Z199" t="s">
        <v>10174</v>
      </c>
      <c r="AA199" t="s">
        <v>10175</v>
      </c>
      <c r="AB199" t="s">
        <v>10176</v>
      </c>
      <c r="AC199" t="s">
        <v>10177</v>
      </c>
      <c r="AD199" t="s">
        <v>10178</v>
      </c>
      <c r="AE199" t="s">
        <v>10179</v>
      </c>
      <c r="AF199" t="s">
        <v>10180</v>
      </c>
      <c r="AG199" t="s">
        <v>10181</v>
      </c>
      <c r="AH199" t="s">
        <v>10182</v>
      </c>
      <c r="AI199" t="s">
        <v>10183</v>
      </c>
      <c r="AJ199" t="s">
        <v>10184</v>
      </c>
      <c r="AK199" t="s">
        <v>10185</v>
      </c>
      <c r="AL199" t="s">
        <v>10186</v>
      </c>
      <c r="AM199" t="s">
        <v>10187</v>
      </c>
      <c r="AN199" t="s">
        <v>10188</v>
      </c>
      <c r="AO199" t="s">
        <v>10189</v>
      </c>
      <c r="AP199" t="s">
        <v>10190</v>
      </c>
      <c r="AQ199" t="s">
        <v>10191</v>
      </c>
      <c r="AR199" t="s">
        <v>10192</v>
      </c>
      <c r="AS199" t="s">
        <v>10193</v>
      </c>
      <c r="AT199" t="s">
        <v>10194</v>
      </c>
      <c r="AU199" t="s">
        <v>10195</v>
      </c>
      <c r="AV199" t="s">
        <v>10196</v>
      </c>
      <c r="AW199" t="s">
        <v>10197</v>
      </c>
      <c r="AX199" t="s">
        <v>10198</v>
      </c>
      <c r="AY199" t="s">
        <v>10199</v>
      </c>
      <c r="AZ199" t="s">
        <v>10200</v>
      </c>
      <c r="BA199" t="s">
        <v>10201</v>
      </c>
      <c r="BB199" t="s">
        <v>10202</v>
      </c>
      <c r="BC199" t="s">
        <v>10203</v>
      </c>
      <c r="BD199" t="s">
        <v>10204</v>
      </c>
      <c r="BE199" t="s">
        <v>10205</v>
      </c>
      <c r="BF199" t="s">
        <v>10206</v>
      </c>
      <c r="BG199" t="s">
        <v>10207</v>
      </c>
      <c r="BH199" t="s">
        <v>10208</v>
      </c>
      <c r="BI199" t="s">
        <v>10209</v>
      </c>
      <c r="BJ199" t="s">
        <v>10210</v>
      </c>
      <c r="BK199" t="s">
        <v>10211</v>
      </c>
      <c r="BL199" t="s">
        <v>10212</v>
      </c>
      <c r="BM199" t="s">
        <v>10213</v>
      </c>
      <c r="BN199" t="s">
        <v>10214</v>
      </c>
    </row>
    <row r="200" spans="1:103" x14ac:dyDescent="0.25">
      <c r="A200" s="1">
        <v>4211</v>
      </c>
      <c r="B200" s="1" t="str">
        <f>"http://noc.esdc.gc.ca/English/NOC/QuickSearch.aspx?ver=&amp;val65="&amp;TEXT(Table2[[#This Row],[NOC]],"0000")</f>
        <v>http://noc.esdc.gc.ca/English/NOC/QuickSearch.aspx?ver=&amp;val65=4211</v>
      </c>
      <c r="C200" s="9">
        <f>COUNTA(Table2[[#This Row],[title_1]:[hits_title_100]])</f>
        <v>61</v>
      </c>
      <c r="D200" t="s">
        <v>10215</v>
      </c>
      <c r="E200" t="s">
        <v>10216</v>
      </c>
      <c r="F200" t="s">
        <v>10217</v>
      </c>
      <c r="G200" t="s">
        <v>10218</v>
      </c>
      <c r="H200" t="s">
        <v>10219</v>
      </c>
      <c r="I200" t="s">
        <v>10220</v>
      </c>
      <c r="J200" t="s">
        <v>10221</v>
      </c>
      <c r="K200" t="s">
        <v>10222</v>
      </c>
      <c r="L200" t="s">
        <v>10223</v>
      </c>
      <c r="M200" t="s">
        <v>10224</v>
      </c>
      <c r="N200" t="s">
        <v>10225</v>
      </c>
      <c r="O200" t="s">
        <v>10226</v>
      </c>
      <c r="P200" t="s">
        <v>10227</v>
      </c>
      <c r="Q200" t="s">
        <v>10228</v>
      </c>
      <c r="R200" t="s">
        <v>10229</v>
      </c>
      <c r="S200" t="s">
        <v>10230</v>
      </c>
      <c r="T200" t="s">
        <v>10231</v>
      </c>
      <c r="U200" t="s">
        <v>10232</v>
      </c>
      <c r="V200" t="s">
        <v>10233</v>
      </c>
      <c r="W200" t="s">
        <v>10234</v>
      </c>
      <c r="X200" t="s">
        <v>10235</v>
      </c>
      <c r="Y200" t="s">
        <v>10236</v>
      </c>
      <c r="Z200" t="s">
        <v>10237</v>
      </c>
      <c r="AA200" t="s">
        <v>10238</v>
      </c>
      <c r="AB200" t="s">
        <v>10239</v>
      </c>
      <c r="AC200" t="s">
        <v>10240</v>
      </c>
      <c r="AD200" t="s">
        <v>10241</v>
      </c>
      <c r="AE200" t="s">
        <v>10242</v>
      </c>
      <c r="AF200" t="s">
        <v>10243</v>
      </c>
      <c r="AG200" t="s">
        <v>10244</v>
      </c>
      <c r="AH200" t="s">
        <v>10245</v>
      </c>
      <c r="AI200" t="s">
        <v>10246</v>
      </c>
      <c r="AJ200" t="s">
        <v>10247</v>
      </c>
      <c r="AK200" t="s">
        <v>10248</v>
      </c>
      <c r="AL200" t="s">
        <v>10249</v>
      </c>
      <c r="AM200" t="s">
        <v>10250</v>
      </c>
      <c r="AN200" t="s">
        <v>10251</v>
      </c>
      <c r="AO200" t="s">
        <v>10252</v>
      </c>
      <c r="AP200" t="s">
        <v>10253</v>
      </c>
      <c r="AQ200" t="s">
        <v>10254</v>
      </c>
      <c r="AR200" t="s">
        <v>10255</v>
      </c>
      <c r="AS200" t="s">
        <v>10256</v>
      </c>
      <c r="AT200" t="s">
        <v>10257</v>
      </c>
      <c r="AU200" t="s">
        <v>10258</v>
      </c>
      <c r="AV200" t="s">
        <v>10259</v>
      </c>
      <c r="AW200" t="s">
        <v>10260</v>
      </c>
      <c r="AX200" t="s">
        <v>10261</v>
      </c>
      <c r="AY200" t="s">
        <v>10262</v>
      </c>
      <c r="AZ200" t="s">
        <v>10263</v>
      </c>
      <c r="BA200" t="s">
        <v>10264</v>
      </c>
      <c r="BB200" t="s">
        <v>10265</v>
      </c>
      <c r="BC200" t="s">
        <v>10266</v>
      </c>
      <c r="BD200" t="s">
        <v>10267</v>
      </c>
      <c r="BE200" t="s">
        <v>10268</v>
      </c>
      <c r="BF200" t="s">
        <v>10269</v>
      </c>
      <c r="BG200" t="s">
        <v>10270</v>
      </c>
      <c r="BH200" t="s">
        <v>10271</v>
      </c>
      <c r="BI200" t="s">
        <v>10272</v>
      </c>
      <c r="BJ200" t="s">
        <v>10273</v>
      </c>
      <c r="BK200" t="s">
        <v>10274</v>
      </c>
      <c r="BL200" t="s">
        <v>10275</v>
      </c>
    </row>
    <row r="201" spans="1:103" x14ac:dyDescent="0.25">
      <c r="A201" s="2">
        <v>4212</v>
      </c>
      <c r="B201" s="2" t="str">
        <f>"http://noc.esdc.gc.ca/English/NOC/QuickSearch.aspx?ver=&amp;val65="&amp;TEXT(Table2[[#This Row],[NOC]],"0000")</f>
        <v>http://noc.esdc.gc.ca/English/NOC/QuickSearch.aspx?ver=&amp;val65=4212</v>
      </c>
      <c r="C201" s="10">
        <f>COUNTA(Table2[[#This Row],[title_1]:[hits_title_100]])</f>
        <v>100</v>
      </c>
      <c r="D201" t="s">
        <v>10276</v>
      </c>
      <c r="E201" t="s">
        <v>10277</v>
      </c>
      <c r="F201" t="s">
        <v>10278</v>
      </c>
      <c r="G201" t="s">
        <v>10279</v>
      </c>
      <c r="H201" t="s">
        <v>10280</v>
      </c>
      <c r="I201" t="s">
        <v>10281</v>
      </c>
      <c r="J201" t="s">
        <v>10282</v>
      </c>
      <c r="K201" t="s">
        <v>10283</v>
      </c>
      <c r="L201" t="s">
        <v>10284</v>
      </c>
      <c r="M201" t="s">
        <v>10285</v>
      </c>
      <c r="N201" t="s">
        <v>10286</v>
      </c>
      <c r="O201" t="s">
        <v>10287</v>
      </c>
      <c r="P201" t="s">
        <v>10288</v>
      </c>
      <c r="Q201" t="s">
        <v>10289</v>
      </c>
      <c r="R201" t="s">
        <v>10290</v>
      </c>
      <c r="S201" t="s">
        <v>10291</v>
      </c>
      <c r="T201" t="s">
        <v>10292</v>
      </c>
      <c r="U201" t="s">
        <v>10293</v>
      </c>
      <c r="V201" t="s">
        <v>10294</v>
      </c>
      <c r="W201" t="s">
        <v>10295</v>
      </c>
      <c r="X201" t="s">
        <v>10296</v>
      </c>
      <c r="Y201" t="s">
        <v>10297</v>
      </c>
      <c r="Z201" t="s">
        <v>10298</v>
      </c>
      <c r="AA201" t="s">
        <v>10299</v>
      </c>
      <c r="AB201" t="s">
        <v>10300</v>
      </c>
      <c r="AC201" t="s">
        <v>10301</v>
      </c>
      <c r="AD201" t="s">
        <v>10302</v>
      </c>
      <c r="AE201" t="s">
        <v>10303</v>
      </c>
      <c r="AF201" t="s">
        <v>10304</v>
      </c>
      <c r="AG201" t="s">
        <v>10305</v>
      </c>
      <c r="AH201" t="s">
        <v>10306</v>
      </c>
      <c r="AI201" t="s">
        <v>10307</v>
      </c>
      <c r="AJ201" t="s">
        <v>10308</v>
      </c>
      <c r="AK201" t="s">
        <v>10309</v>
      </c>
      <c r="AL201" t="s">
        <v>10310</v>
      </c>
      <c r="AM201" t="s">
        <v>10311</v>
      </c>
      <c r="AN201" t="s">
        <v>10312</v>
      </c>
      <c r="AO201" t="s">
        <v>10313</v>
      </c>
      <c r="AP201" t="s">
        <v>10314</v>
      </c>
      <c r="AQ201" t="s">
        <v>10315</v>
      </c>
      <c r="AR201" t="s">
        <v>10316</v>
      </c>
      <c r="AS201" t="s">
        <v>10317</v>
      </c>
      <c r="AT201" t="s">
        <v>10318</v>
      </c>
      <c r="AU201" t="s">
        <v>10319</v>
      </c>
      <c r="AV201" t="s">
        <v>10320</v>
      </c>
      <c r="AW201" t="s">
        <v>10321</v>
      </c>
      <c r="AX201" t="s">
        <v>10322</v>
      </c>
      <c r="AY201" t="s">
        <v>10323</v>
      </c>
      <c r="AZ201" t="s">
        <v>10324</v>
      </c>
      <c r="BA201" t="s">
        <v>10325</v>
      </c>
      <c r="BB201" t="s">
        <v>10326</v>
      </c>
      <c r="BC201" t="s">
        <v>10327</v>
      </c>
      <c r="BD201" t="s">
        <v>10328</v>
      </c>
      <c r="BE201" t="s">
        <v>10329</v>
      </c>
      <c r="BF201" t="s">
        <v>10330</v>
      </c>
      <c r="BG201" t="s">
        <v>10331</v>
      </c>
      <c r="BH201" t="s">
        <v>10332</v>
      </c>
      <c r="BI201" t="s">
        <v>10333</v>
      </c>
      <c r="BJ201" t="s">
        <v>10334</v>
      </c>
      <c r="BK201" t="s">
        <v>10335</v>
      </c>
      <c r="BL201" t="s">
        <v>10336</v>
      </c>
      <c r="BM201" t="s">
        <v>10337</v>
      </c>
      <c r="BN201" t="s">
        <v>10338</v>
      </c>
      <c r="BO201" t="s">
        <v>10339</v>
      </c>
      <c r="BP201" t="s">
        <v>10340</v>
      </c>
      <c r="BQ201" t="s">
        <v>10341</v>
      </c>
      <c r="BR201" t="s">
        <v>10342</v>
      </c>
      <c r="BS201" t="s">
        <v>10343</v>
      </c>
      <c r="BT201" t="s">
        <v>10344</v>
      </c>
      <c r="BU201" t="s">
        <v>10345</v>
      </c>
      <c r="BV201" t="s">
        <v>10346</v>
      </c>
      <c r="BW201" t="s">
        <v>10347</v>
      </c>
      <c r="BX201" t="s">
        <v>10348</v>
      </c>
      <c r="BY201" t="s">
        <v>10349</v>
      </c>
      <c r="BZ201" t="s">
        <v>10350</v>
      </c>
      <c r="CA201" t="s">
        <v>10351</v>
      </c>
      <c r="CB201" t="s">
        <v>10352</v>
      </c>
      <c r="CC201" t="s">
        <v>10353</v>
      </c>
      <c r="CD201" t="s">
        <v>10354</v>
      </c>
      <c r="CE201" t="s">
        <v>10355</v>
      </c>
      <c r="CF201" t="s">
        <v>10356</v>
      </c>
      <c r="CG201" t="s">
        <v>10357</v>
      </c>
      <c r="CH201" t="s">
        <v>10358</v>
      </c>
      <c r="CI201" t="s">
        <v>10359</v>
      </c>
      <c r="CJ201" t="s">
        <v>10360</v>
      </c>
      <c r="CK201" t="s">
        <v>10361</v>
      </c>
      <c r="CL201" t="s">
        <v>10362</v>
      </c>
      <c r="CM201" t="s">
        <v>10363</v>
      </c>
      <c r="CN201" t="s">
        <v>10364</v>
      </c>
      <c r="CO201" t="s">
        <v>10365</v>
      </c>
      <c r="CP201" t="s">
        <v>10366</v>
      </c>
      <c r="CQ201" t="s">
        <v>10367</v>
      </c>
      <c r="CR201" t="s">
        <v>10368</v>
      </c>
      <c r="CS201" t="s">
        <v>10369</v>
      </c>
      <c r="CT201" t="s">
        <v>10370</v>
      </c>
      <c r="CU201" t="s">
        <v>10371</v>
      </c>
      <c r="CV201" t="s">
        <v>10372</v>
      </c>
      <c r="CW201" t="s">
        <v>10373</v>
      </c>
      <c r="CX201" t="s">
        <v>10374</v>
      </c>
      <c r="CY201" t="s">
        <v>10375</v>
      </c>
    </row>
    <row r="202" spans="1:103" x14ac:dyDescent="0.25">
      <c r="A202" s="1">
        <v>4214</v>
      </c>
      <c r="B202" s="1" t="str">
        <f>"http://noc.esdc.gc.ca/English/NOC/QuickSearch.aspx?ver=&amp;val65="&amp;TEXT(Table2[[#This Row],[NOC]],"0000")</f>
        <v>http://noc.esdc.gc.ca/English/NOC/QuickSearch.aspx?ver=&amp;val65=4214</v>
      </c>
      <c r="C202" s="9">
        <f>COUNTA(Table2[[#This Row],[title_1]:[hits_title_100]])</f>
        <v>44</v>
      </c>
      <c r="D202" t="s">
        <v>10376</v>
      </c>
      <c r="E202" t="s">
        <v>10377</v>
      </c>
      <c r="F202" t="s">
        <v>10378</v>
      </c>
      <c r="G202" t="s">
        <v>10379</v>
      </c>
      <c r="H202" t="s">
        <v>10380</v>
      </c>
      <c r="I202" t="s">
        <v>10381</v>
      </c>
      <c r="J202" t="s">
        <v>10382</v>
      </c>
      <c r="K202" t="s">
        <v>10383</v>
      </c>
      <c r="L202" t="s">
        <v>10384</v>
      </c>
      <c r="M202" t="s">
        <v>10385</v>
      </c>
      <c r="N202" t="s">
        <v>10386</v>
      </c>
      <c r="O202" t="s">
        <v>10387</v>
      </c>
      <c r="P202" t="s">
        <v>10388</v>
      </c>
      <c r="Q202" t="s">
        <v>10389</v>
      </c>
      <c r="R202" t="s">
        <v>10390</v>
      </c>
      <c r="S202" t="s">
        <v>10391</v>
      </c>
      <c r="T202" t="s">
        <v>10392</v>
      </c>
      <c r="U202" t="s">
        <v>10393</v>
      </c>
      <c r="V202" t="s">
        <v>10394</v>
      </c>
      <c r="W202" t="s">
        <v>10395</v>
      </c>
      <c r="X202" t="s">
        <v>10396</v>
      </c>
      <c r="Y202" t="s">
        <v>10397</v>
      </c>
      <c r="Z202" t="s">
        <v>10398</v>
      </c>
      <c r="AA202" t="s">
        <v>10399</v>
      </c>
      <c r="AB202" t="s">
        <v>10400</v>
      </c>
      <c r="AC202" t="s">
        <v>10401</v>
      </c>
      <c r="AD202" t="s">
        <v>10402</v>
      </c>
      <c r="AE202" t="s">
        <v>10403</v>
      </c>
      <c r="AF202" t="s">
        <v>10404</v>
      </c>
      <c r="AG202" t="s">
        <v>10405</v>
      </c>
      <c r="AH202" t="s">
        <v>10406</v>
      </c>
      <c r="AI202" t="s">
        <v>10407</v>
      </c>
      <c r="AJ202" t="s">
        <v>10408</v>
      </c>
      <c r="AK202" t="s">
        <v>10409</v>
      </c>
      <c r="AL202" t="s">
        <v>10410</v>
      </c>
      <c r="AM202" t="s">
        <v>10411</v>
      </c>
      <c r="AN202" t="s">
        <v>10412</v>
      </c>
      <c r="AO202" t="s">
        <v>10413</v>
      </c>
      <c r="AP202" t="s">
        <v>10414</v>
      </c>
      <c r="AQ202" t="s">
        <v>10415</v>
      </c>
      <c r="AR202" t="s">
        <v>10416</v>
      </c>
      <c r="AS202" t="s">
        <v>10417</v>
      </c>
      <c r="AT202" t="s">
        <v>10418</v>
      </c>
      <c r="AU202" t="s">
        <v>10419</v>
      </c>
    </row>
    <row r="203" spans="1:103" x14ac:dyDescent="0.25">
      <c r="A203" s="1">
        <v>4215</v>
      </c>
      <c r="B203" s="1" t="str">
        <f>"http://noc.esdc.gc.ca/English/NOC/QuickSearch.aspx?ver=&amp;val65="&amp;TEXT(Table2[[#This Row],[NOC]],"0000")</f>
        <v>http://noc.esdc.gc.ca/English/NOC/QuickSearch.aspx?ver=&amp;val65=4215</v>
      </c>
      <c r="C203" s="9">
        <f>COUNTA(Table2[[#This Row],[title_1]:[hits_title_100]])</f>
        <v>47</v>
      </c>
      <c r="D203" t="s">
        <v>10420</v>
      </c>
      <c r="E203" t="s">
        <v>10421</v>
      </c>
      <c r="F203" t="s">
        <v>10422</v>
      </c>
      <c r="G203" t="s">
        <v>10423</v>
      </c>
      <c r="H203" t="s">
        <v>10424</v>
      </c>
      <c r="I203" t="s">
        <v>10425</v>
      </c>
      <c r="J203" t="s">
        <v>10426</v>
      </c>
      <c r="K203" t="s">
        <v>10427</v>
      </c>
      <c r="L203" t="s">
        <v>10428</v>
      </c>
      <c r="M203" t="s">
        <v>10429</v>
      </c>
      <c r="N203" t="s">
        <v>10430</v>
      </c>
      <c r="O203" t="s">
        <v>10431</v>
      </c>
      <c r="P203" t="s">
        <v>10432</v>
      </c>
      <c r="Q203" t="s">
        <v>10433</v>
      </c>
      <c r="R203" t="s">
        <v>10434</v>
      </c>
      <c r="S203" t="s">
        <v>10435</v>
      </c>
      <c r="T203" t="s">
        <v>10436</v>
      </c>
      <c r="U203" t="s">
        <v>10437</v>
      </c>
      <c r="V203" t="s">
        <v>10438</v>
      </c>
      <c r="W203" t="s">
        <v>10439</v>
      </c>
      <c r="X203" t="s">
        <v>10440</v>
      </c>
      <c r="Y203" t="s">
        <v>10441</v>
      </c>
      <c r="Z203" t="s">
        <v>10442</v>
      </c>
      <c r="AA203" t="s">
        <v>10443</v>
      </c>
      <c r="AB203" t="s">
        <v>10444</v>
      </c>
      <c r="AC203" t="s">
        <v>10445</v>
      </c>
      <c r="AD203" t="s">
        <v>10446</v>
      </c>
      <c r="AE203" t="s">
        <v>10447</v>
      </c>
      <c r="AF203" t="s">
        <v>10448</v>
      </c>
      <c r="AG203" t="s">
        <v>10449</v>
      </c>
      <c r="AH203" t="s">
        <v>10450</v>
      </c>
      <c r="AI203" t="s">
        <v>10451</v>
      </c>
      <c r="AJ203" t="s">
        <v>10452</v>
      </c>
      <c r="AK203" t="s">
        <v>10453</v>
      </c>
      <c r="AL203" t="s">
        <v>10454</v>
      </c>
      <c r="AM203" t="s">
        <v>10455</v>
      </c>
      <c r="AN203" t="s">
        <v>10456</v>
      </c>
      <c r="AO203" t="s">
        <v>10457</v>
      </c>
      <c r="AP203" t="s">
        <v>10458</v>
      </c>
      <c r="AQ203" t="s">
        <v>10459</v>
      </c>
      <c r="AR203" t="s">
        <v>10460</v>
      </c>
      <c r="AS203" t="s">
        <v>10461</v>
      </c>
      <c r="AT203" t="s">
        <v>10462</v>
      </c>
      <c r="AU203" t="s">
        <v>10463</v>
      </c>
      <c r="AV203" t="s">
        <v>10464</v>
      </c>
      <c r="AW203" t="s">
        <v>10465</v>
      </c>
      <c r="AX203" t="s">
        <v>10466</v>
      </c>
    </row>
    <row r="204" spans="1:103" x14ac:dyDescent="0.25">
      <c r="A204" s="1">
        <v>4216</v>
      </c>
      <c r="B204" s="1" t="str">
        <f>"http://noc.esdc.gc.ca/English/NOC/QuickSearch.aspx?ver=&amp;val65="&amp;TEXT(Table2[[#This Row],[NOC]],"0000")</f>
        <v>http://noc.esdc.gc.ca/English/NOC/QuickSearch.aspx?ver=&amp;val65=4216</v>
      </c>
      <c r="C204" s="9">
        <f>COUNTA(Table2[[#This Row],[title_1]:[hits_title_100]])</f>
        <v>29</v>
      </c>
      <c r="D204" t="s">
        <v>10467</v>
      </c>
      <c r="E204" t="s">
        <v>10468</v>
      </c>
      <c r="F204" t="s">
        <v>10469</v>
      </c>
      <c r="G204" t="s">
        <v>10470</v>
      </c>
      <c r="H204" t="s">
        <v>10471</v>
      </c>
      <c r="I204" t="s">
        <v>10472</v>
      </c>
      <c r="J204" t="s">
        <v>10473</v>
      </c>
      <c r="K204" t="s">
        <v>10474</v>
      </c>
      <c r="L204" t="s">
        <v>10475</v>
      </c>
      <c r="M204" t="s">
        <v>10476</v>
      </c>
      <c r="N204" t="s">
        <v>10477</v>
      </c>
      <c r="O204" t="s">
        <v>10478</v>
      </c>
      <c r="P204" t="s">
        <v>10479</v>
      </c>
      <c r="Q204" t="s">
        <v>10480</v>
      </c>
      <c r="R204" t="s">
        <v>10481</v>
      </c>
      <c r="S204" t="s">
        <v>10482</v>
      </c>
      <c r="T204" t="s">
        <v>10483</v>
      </c>
      <c r="U204" t="s">
        <v>10484</v>
      </c>
      <c r="V204" t="s">
        <v>10485</v>
      </c>
      <c r="W204" t="s">
        <v>10486</v>
      </c>
      <c r="X204" t="s">
        <v>10487</v>
      </c>
      <c r="Y204" t="s">
        <v>10488</v>
      </c>
      <c r="Z204" t="s">
        <v>10489</v>
      </c>
      <c r="AA204" t="s">
        <v>10490</v>
      </c>
      <c r="AB204" t="s">
        <v>10491</v>
      </c>
      <c r="AC204" t="s">
        <v>10492</v>
      </c>
      <c r="AD204" t="s">
        <v>10493</v>
      </c>
      <c r="AE204" t="s">
        <v>10494</v>
      </c>
      <c r="AF204" t="s">
        <v>10495</v>
      </c>
    </row>
    <row r="205" spans="1:103" x14ac:dyDescent="0.25">
      <c r="A205" s="2">
        <v>4217</v>
      </c>
      <c r="B205" s="2" t="str">
        <f>"http://noc.esdc.gc.ca/English/NOC/QuickSearch.aspx?ver=&amp;val65="&amp;TEXT(Table2[[#This Row],[NOC]],"0000")</f>
        <v>http://noc.esdc.gc.ca/English/NOC/QuickSearch.aspx?ver=&amp;val65=4217</v>
      </c>
      <c r="C205" s="10">
        <f>COUNTA(Table2[[#This Row],[title_1]:[hits_title_100]])</f>
        <v>34</v>
      </c>
      <c r="D205" t="s">
        <v>10496</v>
      </c>
      <c r="E205" t="s">
        <v>10497</v>
      </c>
      <c r="F205" t="s">
        <v>10498</v>
      </c>
      <c r="G205" t="s">
        <v>10499</v>
      </c>
      <c r="H205" t="s">
        <v>10500</v>
      </c>
      <c r="I205" t="s">
        <v>10501</v>
      </c>
      <c r="J205" t="s">
        <v>10502</v>
      </c>
      <c r="K205" t="s">
        <v>10503</v>
      </c>
      <c r="L205" t="s">
        <v>10504</v>
      </c>
      <c r="M205" t="s">
        <v>10505</v>
      </c>
      <c r="N205" t="s">
        <v>10506</v>
      </c>
      <c r="O205" t="s">
        <v>10507</v>
      </c>
      <c r="P205" t="s">
        <v>10508</v>
      </c>
      <c r="Q205" t="s">
        <v>10509</v>
      </c>
      <c r="R205" t="s">
        <v>10510</v>
      </c>
      <c r="S205" t="s">
        <v>10511</v>
      </c>
      <c r="T205" t="s">
        <v>10512</v>
      </c>
      <c r="U205" t="s">
        <v>10513</v>
      </c>
      <c r="V205" t="s">
        <v>10514</v>
      </c>
      <c r="W205" t="s">
        <v>10515</v>
      </c>
      <c r="X205" t="s">
        <v>10516</v>
      </c>
      <c r="Y205" t="s">
        <v>10517</v>
      </c>
      <c r="Z205" t="s">
        <v>10518</v>
      </c>
      <c r="AA205" t="s">
        <v>10519</v>
      </c>
      <c r="AB205" t="s">
        <v>10520</v>
      </c>
      <c r="AC205" t="s">
        <v>10521</v>
      </c>
      <c r="AD205" t="s">
        <v>10522</v>
      </c>
      <c r="AE205" t="s">
        <v>10523</v>
      </c>
      <c r="AF205" t="s">
        <v>10524</v>
      </c>
      <c r="AG205" t="s">
        <v>10525</v>
      </c>
      <c r="AH205" t="s">
        <v>10526</v>
      </c>
      <c r="AI205" t="s">
        <v>10527</v>
      </c>
      <c r="AJ205" t="s">
        <v>10528</v>
      </c>
      <c r="AK205" t="s">
        <v>10529</v>
      </c>
    </row>
    <row r="206" spans="1:103" x14ac:dyDescent="0.25">
      <c r="A206" s="1">
        <v>4311</v>
      </c>
      <c r="B206" s="1" t="str">
        <f>"http://noc.esdc.gc.ca/English/NOC/QuickSearch.aspx?ver=&amp;val65="&amp;TEXT(Table2[[#This Row],[NOC]],"0000")</f>
        <v>http://noc.esdc.gc.ca/English/NOC/QuickSearch.aspx?ver=&amp;val65=4311</v>
      </c>
      <c r="C206" s="9">
        <f>COUNTA(Table2[[#This Row],[title_1]:[hits_title_100]])</f>
        <v>91</v>
      </c>
      <c r="D206" t="s">
        <v>10530</v>
      </c>
      <c r="E206" t="s">
        <v>10531</v>
      </c>
      <c r="F206" t="s">
        <v>10532</v>
      </c>
      <c r="G206" t="s">
        <v>10533</v>
      </c>
      <c r="H206" t="s">
        <v>10534</v>
      </c>
      <c r="I206" t="s">
        <v>10535</v>
      </c>
      <c r="J206" t="s">
        <v>10536</v>
      </c>
      <c r="K206" t="s">
        <v>10537</v>
      </c>
      <c r="L206" t="s">
        <v>10538</v>
      </c>
      <c r="M206" t="s">
        <v>10539</v>
      </c>
      <c r="N206" t="s">
        <v>10540</v>
      </c>
      <c r="O206" t="s">
        <v>10541</v>
      </c>
      <c r="P206" t="s">
        <v>10542</v>
      </c>
      <c r="Q206" t="s">
        <v>10543</v>
      </c>
      <c r="R206" t="s">
        <v>10544</v>
      </c>
      <c r="S206" t="s">
        <v>10545</v>
      </c>
      <c r="T206" t="s">
        <v>10546</v>
      </c>
      <c r="U206" t="s">
        <v>10547</v>
      </c>
      <c r="V206" t="s">
        <v>10548</v>
      </c>
      <c r="W206" t="s">
        <v>10549</v>
      </c>
      <c r="X206" t="s">
        <v>10550</v>
      </c>
      <c r="Y206" t="s">
        <v>10551</v>
      </c>
      <c r="Z206" t="s">
        <v>10552</v>
      </c>
      <c r="AA206" t="s">
        <v>10553</v>
      </c>
      <c r="AB206" t="s">
        <v>10554</v>
      </c>
      <c r="AC206" t="s">
        <v>10555</v>
      </c>
      <c r="AD206" t="s">
        <v>10556</v>
      </c>
      <c r="AE206" t="s">
        <v>10557</v>
      </c>
      <c r="AF206" t="s">
        <v>10558</v>
      </c>
      <c r="AG206" t="s">
        <v>10559</v>
      </c>
      <c r="AH206" t="s">
        <v>10560</v>
      </c>
      <c r="AI206" t="s">
        <v>10561</v>
      </c>
      <c r="AJ206" t="s">
        <v>10562</v>
      </c>
      <c r="AK206" t="s">
        <v>10563</v>
      </c>
      <c r="AL206" t="s">
        <v>10564</v>
      </c>
      <c r="AM206" t="s">
        <v>10565</v>
      </c>
      <c r="AN206" t="s">
        <v>10566</v>
      </c>
      <c r="AO206" t="s">
        <v>10567</v>
      </c>
      <c r="AP206" t="s">
        <v>10568</v>
      </c>
      <c r="AQ206" t="s">
        <v>10569</v>
      </c>
      <c r="AR206" t="s">
        <v>10570</v>
      </c>
      <c r="AS206" t="s">
        <v>10571</v>
      </c>
      <c r="AT206" t="s">
        <v>10572</v>
      </c>
      <c r="AU206" t="s">
        <v>10573</v>
      </c>
      <c r="AV206" t="s">
        <v>10574</v>
      </c>
      <c r="AW206" t="s">
        <v>10575</v>
      </c>
      <c r="AX206" t="s">
        <v>10576</v>
      </c>
      <c r="AY206" t="s">
        <v>10577</v>
      </c>
      <c r="AZ206" t="s">
        <v>10578</v>
      </c>
      <c r="BA206" t="s">
        <v>10579</v>
      </c>
      <c r="BB206" t="s">
        <v>10580</v>
      </c>
      <c r="BC206" t="s">
        <v>10581</v>
      </c>
      <c r="BD206" t="s">
        <v>10582</v>
      </c>
      <c r="BE206" t="s">
        <v>10583</v>
      </c>
      <c r="BF206" t="s">
        <v>10584</v>
      </c>
      <c r="BG206" t="s">
        <v>10585</v>
      </c>
      <c r="BH206" t="s">
        <v>10586</v>
      </c>
      <c r="BI206" t="s">
        <v>10587</v>
      </c>
      <c r="BJ206" t="s">
        <v>10588</v>
      </c>
      <c r="BK206" t="s">
        <v>10589</v>
      </c>
      <c r="BL206" t="s">
        <v>10590</v>
      </c>
      <c r="BM206" t="s">
        <v>10591</v>
      </c>
      <c r="BN206" t="s">
        <v>10592</v>
      </c>
      <c r="BO206" t="s">
        <v>10593</v>
      </c>
      <c r="BP206" t="s">
        <v>10594</v>
      </c>
      <c r="BQ206" t="s">
        <v>10595</v>
      </c>
      <c r="BR206" t="s">
        <v>10596</v>
      </c>
      <c r="BS206" t="s">
        <v>10597</v>
      </c>
      <c r="BT206" t="s">
        <v>10598</v>
      </c>
      <c r="BU206" t="s">
        <v>10599</v>
      </c>
      <c r="BV206" t="s">
        <v>10600</v>
      </c>
      <c r="BW206" t="s">
        <v>10601</v>
      </c>
      <c r="BX206" t="s">
        <v>10602</v>
      </c>
      <c r="BY206" t="s">
        <v>10603</v>
      </c>
      <c r="BZ206" t="s">
        <v>10604</v>
      </c>
      <c r="CA206" t="s">
        <v>10605</v>
      </c>
      <c r="CB206" t="s">
        <v>10606</v>
      </c>
      <c r="CC206" t="s">
        <v>10607</v>
      </c>
      <c r="CD206" t="s">
        <v>10608</v>
      </c>
      <c r="CE206" t="s">
        <v>10609</v>
      </c>
      <c r="CF206" t="s">
        <v>10610</v>
      </c>
      <c r="CG206" t="s">
        <v>10611</v>
      </c>
      <c r="CH206" t="s">
        <v>10612</v>
      </c>
      <c r="CI206" t="s">
        <v>10613</v>
      </c>
      <c r="CJ206" t="s">
        <v>10614</v>
      </c>
      <c r="CK206" t="s">
        <v>10615</v>
      </c>
      <c r="CL206" t="s">
        <v>10616</v>
      </c>
      <c r="CM206" t="s">
        <v>10617</v>
      </c>
      <c r="CN206" t="s">
        <v>10618</v>
      </c>
      <c r="CO206" t="s">
        <v>10619</v>
      </c>
      <c r="CP206" t="s">
        <v>10620</v>
      </c>
    </row>
    <row r="207" spans="1:103" x14ac:dyDescent="0.25">
      <c r="A207" s="2">
        <v>4312</v>
      </c>
      <c r="B207" s="2" t="str">
        <f>"http://noc.esdc.gc.ca/English/NOC/QuickSearch.aspx?ver=&amp;val65="&amp;TEXT(Table2[[#This Row],[NOC]],"0000")</f>
        <v>http://noc.esdc.gc.ca/English/NOC/QuickSearch.aspx?ver=&amp;val65=4312</v>
      </c>
      <c r="C207" s="10">
        <f>COUNTA(Table2[[#This Row],[title_1]:[hits_title_100]])</f>
        <v>58</v>
      </c>
      <c r="D207" t="s">
        <v>10621</v>
      </c>
      <c r="E207" t="s">
        <v>10622</v>
      </c>
      <c r="F207" t="s">
        <v>10623</v>
      </c>
      <c r="G207" t="s">
        <v>10624</v>
      </c>
      <c r="H207" t="s">
        <v>10625</v>
      </c>
      <c r="I207" t="s">
        <v>10626</v>
      </c>
      <c r="J207" t="s">
        <v>10627</v>
      </c>
      <c r="K207" t="s">
        <v>10628</v>
      </c>
      <c r="L207" t="s">
        <v>10629</v>
      </c>
      <c r="M207" t="s">
        <v>10630</v>
      </c>
      <c r="N207" t="s">
        <v>10631</v>
      </c>
      <c r="O207" t="s">
        <v>10632</v>
      </c>
      <c r="P207" t="s">
        <v>10633</v>
      </c>
      <c r="Q207" t="s">
        <v>10634</v>
      </c>
      <c r="R207" t="s">
        <v>10635</v>
      </c>
      <c r="S207" t="s">
        <v>10636</v>
      </c>
      <c r="T207" t="s">
        <v>10637</v>
      </c>
      <c r="U207" t="s">
        <v>10638</v>
      </c>
      <c r="V207" t="s">
        <v>10639</v>
      </c>
      <c r="W207" t="s">
        <v>10640</v>
      </c>
      <c r="X207" t="s">
        <v>10641</v>
      </c>
      <c r="Y207" t="s">
        <v>10642</v>
      </c>
      <c r="Z207" t="s">
        <v>10643</v>
      </c>
      <c r="AA207" t="s">
        <v>10644</v>
      </c>
      <c r="AB207" t="s">
        <v>10645</v>
      </c>
      <c r="AC207" t="s">
        <v>10646</v>
      </c>
      <c r="AD207" t="s">
        <v>10647</v>
      </c>
      <c r="AE207" t="s">
        <v>10648</v>
      </c>
      <c r="AF207" t="s">
        <v>10649</v>
      </c>
      <c r="AG207" t="s">
        <v>10650</v>
      </c>
      <c r="AH207" t="s">
        <v>10651</v>
      </c>
      <c r="AI207" t="s">
        <v>10652</v>
      </c>
      <c r="AJ207" t="s">
        <v>10653</v>
      </c>
      <c r="AK207" t="s">
        <v>10654</v>
      </c>
      <c r="AL207" t="s">
        <v>10655</v>
      </c>
      <c r="AM207" t="s">
        <v>10656</v>
      </c>
      <c r="AN207" t="s">
        <v>10657</v>
      </c>
      <c r="AO207" t="s">
        <v>10658</v>
      </c>
      <c r="AP207" t="s">
        <v>10659</v>
      </c>
      <c r="AQ207" t="s">
        <v>10660</v>
      </c>
      <c r="AR207" t="s">
        <v>10661</v>
      </c>
      <c r="AS207" t="s">
        <v>10662</v>
      </c>
      <c r="AT207" t="s">
        <v>10663</v>
      </c>
      <c r="AU207" t="s">
        <v>10664</v>
      </c>
      <c r="AV207" t="s">
        <v>10665</v>
      </c>
      <c r="AW207" t="s">
        <v>10666</v>
      </c>
      <c r="AX207" t="s">
        <v>10667</v>
      </c>
      <c r="AY207" t="s">
        <v>10668</v>
      </c>
      <c r="AZ207" t="s">
        <v>10669</v>
      </c>
      <c r="BA207" t="s">
        <v>10670</v>
      </c>
      <c r="BB207" t="s">
        <v>10671</v>
      </c>
      <c r="BC207" t="s">
        <v>10672</v>
      </c>
      <c r="BD207" t="s">
        <v>10673</v>
      </c>
      <c r="BE207" t="s">
        <v>10674</v>
      </c>
      <c r="BF207" t="s">
        <v>10675</v>
      </c>
      <c r="BG207" t="s">
        <v>10676</v>
      </c>
      <c r="BH207" t="s">
        <v>10677</v>
      </c>
      <c r="BI207" t="s">
        <v>10678</v>
      </c>
    </row>
    <row r="208" spans="1:103" x14ac:dyDescent="0.25">
      <c r="A208" s="1">
        <v>4313</v>
      </c>
      <c r="B208" s="1" t="str">
        <f>"http://noc.esdc.gc.ca/English/NOC/QuickSearch.aspx?ver=&amp;val65="&amp;TEXT(Table2[[#This Row],[NOC]],"0000")</f>
        <v>http://noc.esdc.gc.ca/English/NOC/QuickSearch.aspx?ver=&amp;val65=4313</v>
      </c>
      <c r="C208" s="9">
        <f>COUNTA(Table2[[#This Row],[title_1]:[hits_title_100]])</f>
        <v>28</v>
      </c>
      <c r="D208" t="s">
        <v>10679</v>
      </c>
      <c r="E208" t="s">
        <v>10680</v>
      </c>
      <c r="F208" t="s">
        <v>10681</v>
      </c>
      <c r="G208" t="s">
        <v>10682</v>
      </c>
      <c r="H208" t="s">
        <v>10683</v>
      </c>
      <c r="I208" t="s">
        <v>10684</v>
      </c>
      <c r="J208" t="s">
        <v>10685</v>
      </c>
      <c r="K208" t="s">
        <v>10686</v>
      </c>
      <c r="L208" t="s">
        <v>10687</v>
      </c>
      <c r="M208" t="s">
        <v>10688</v>
      </c>
      <c r="N208" t="s">
        <v>10689</v>
      </c>
      <c r="O208" t="s">
        <v>10690</v>
      </c>
      <c r="P208" t="s">
        <v>10691</v>
      </c>
      <c r="Q208" t="s">
        <v>10692</v>
      </c>
      <c r="R208" t="s">
        <v>10693</v>
      </c>
      <c r="S208" t="s">
        <v>10694</v>
      </c>
      <c r="T208" t="s">
        <v>10695</v>
      </c>
      <c r="U208" t="s">
        <v>10696</v>
      </c>
      <c r="V208" t="s">
        <v>10697</v>
      </c>
      <c r="W208" t="s">
        <v>10698</v>
      </c>
      <c r="X208" t="s">
        <v>10699</v>
      </c>
      <c r="Y208" t="s">
        <v>10700</v>
      </c>
      <c r="Z208" t="s">
        <v>10701</v>
      </c>
      <c r="AA208" t="s">
        <v>10702</v>
      </c>
      <c r="AB208" t="s">
        <v>10703</v>
      </c>
      <c r="AC208" t="s">
        <v>10704</v>
      </c>
      <c r="AD208" t="s">
        <v>10705</v>
      </c>
      <c r="AE208" t="s">
        <v>10706</v>
      </c>
    </row>
    <row r="209" spans="1:87" x14ac:dyDescent="0.25">
      <c r="A209" s="1">
        <v>4412</v>
      </c>
      <c r="B209" s="1" t="str">
        <f>"http://noc.esdc.gc.ca/English/NOC/QuickSearch.aspx?ver=&amp;val65="&amp;TEXT(Table2[[#This Row],[NOC]],"0000")</f>
        <v>http://noc.esdc.gc.ca/English/NOC/QuickSearch.aspx?ver=&amp;val65=4412</v>
      </c>
      <c r="C209" s="9">
        <f>COUNTA(Table2[[#This Row],[title_1]:[hits_title_100]])</f>
        <v>27</v>
      </c>
      <c r="D209" t="s">
        <v>10707</v>
      </c>
      <c r="E209" t="s">
        <v>10708</v>
      </c>
      <c r="F209" t="s">
        <v>10709</v>
      </c>
      <c r="G209" t="s">
        <v>10710</v>
      </c>
      <c r="H209" t="s">
        <v>10711</v>
      </c>
      <c r="I209" t="s">
        <v>10712</v>
      </c>
      <c r="J209" t="s">
        <v>10713</v>
      </c>
      <c r="K209" t="s">
        <v>10714</v>
      </c>
      <c r="L209" t="s">
        <v>10715</v>
      </c>
      <c r="M209" t="s">
        <v>10716</v>
      </c>
      <c r="N209" t="s">
        <v>10717</v>
      </c>
      <c r="O209" t="s">
        <v>10718</v>
      </c>
      <c r="P209" t="s">
        <v>10719</v>
      </c>
      <c r="Q209" t="s">
        <v>10720</v>
      </c>
      <c r="R209" t="s">
        <v>10721</v>
      </c>
      <c r="S209" t="s">
        <v>10722</v>
      </c>
      <c r="T209" t="s">
        <v>10723</v>
      </c>
      <c r="U209" t="s">
        <v>10724</v>
      </c>
      <c r="V209" t="s">
        <v>10725</v>
      </c>
      <c r="W209" t="s">
        <v>10726</v>
      </c>
      <c r="X209" t="s">
        <v>10727</v>
      </c>
      <c r="Y209" t="s">
        <v>10728</v>
      </c>
      <c r="Z209" t="s">
        <v>10729</v>
      </c>
      <c r="AA209" t="s">
        <v>10730</v>
      </c>
      <c r="AB209" t="s">
        <v>10731</v>
      </c>
      <c r="AC209" t="s">
        <v>10732</v>
      </c>
      <c r="AD209" t="s">
        <v>10733</v>
      </c>
    </row>
    <row r="210" spans="1:87" x14ac:dyDescent="0.25">
      <c r="A210" s="1">
        <v>4413</v>
      </c>
      <c r="B210" s="1" t="str">
        <f>"http://noc.esdc.gc.ca/English/NOC/QuickSearch.aspx?ver=&amp;val65="&amp;TEXT(Table2[[#This Row],[NOC]],"0000")</f>
        <v>http://noc.esdc.gc.ca/English/NOC/QuickSearch.aspx?ver=&amp;val65=4413</v>
      </c>
      <c r="C210" s="9">
        <f>COUNTA(Table2[[#This Row],[title_1]:[hits_title_100]])</f>
        <v>34</v>
      </c>
      <c r="D210" t="s">
        <v>10734</v>
      </c>
      <c r="E210" t="s">
        <v>10735</v>
      </c>
      <c r="F210" t="s">
        <v>10736</v>
      </c>
      <c r="G210" t="s">
        <v>10737</v>
      </c>
      <c r="H210" t="s">
        <v>10738</v>
      </c>
      <c r="I210" t="s">
        <v>10739</v>
      </c>
      <c r="J210" t="s">
        <v>10740</v>
      </c>
      <c r="K210" t="s">
        <v>10741</v>
      </c>
      <c r="L210" t="s">
        <v>10742</v>
      </c>
      <c r="M210" t="s">
        <v>10743</v>
      </c>
      <c r="N210" t="s">
        <v>10744</v>
      </c>
      <c r="O210" t="s">
        <v>10745</v>
      </c>
      <c r="P210" t="s">
        <v>10746</v>
      </c>
      <c r="Q210" t="s">
        <v>10747</v>
      </c>
      <c r="R210" t="s">
        <v>10748</v>
      </c>
      <c r="S210" t="s">
        <v>10749</v>
      </c>
      <c r="T210" t="s">
        <v>10750</v>
      </c>
      <c r="U210" t="s">
        <v>10751</v>
      </c>
      <c r="V210" t="s">
        <v>10752</v>
      </c>
      <c r="W210" t="s">
        <v>10753</v>
      </c>
      <c r="X210" t="s">
        <v>10754</v>
      </c>
      <c r="Y210" t="s">
        <v>10755</v>
      </c>
      <c r="Z210" t="s">
        <v>10756</v>
      </c>
      <c r="AA210" t="s">
        <v>10757</v>
      </c>
      <c r="AB210" t="s">
        <v>10758</v>
      </c>
      <c r="AC210" t="s">
        <v>10759</v>
      </c>
      <c r="AD210" t="s">
        <v>10760</v>
      </c>
      <c r="AE210" t="s">
        <v>10761</v>
      </c>
      <c r="AF210" t="s">
        <v>10762</v>
      </c>
      <c r="AG210" t="s">
        <v>10763</v>
      </c>
      <c r="AH210" t="s">
        <v>10764</v>
      </c>
      <c r="AI210" t="s">
        <v>10765</v>
      </c>
      <c r="AJ210" t="s">
        <v>10766</v>
      </c>
      <c r="AK210" t="s">
        <v>10767</v>
      </c>
    </row>
    <row r="211" spans="1:87" x14ac:dyDescent="0.25">
      <c r="A211" s="1">
        <v>4421</v>
      </c>
      <c r="B211" s="1" t="str">
        <f>"http://noc.esdc.gc.ca/English/NOC/QuickSearch.aspx?ver=&amp;val65="&amp;TEXT(Table2[[#This Row],[NOC]],"0000")</f>
        <v>http://noc.esdc.gc.ca/English/NOC/QuickSearch.aspx?ver=&amp;val65=4421</v>
      </c>
      <c r="C211" s="9">
        <f>COUNTA(Table2[[#This Row],[title_1]:[hits_title_100]])</f>
        <v>16</v>
      </c>
      <c r="D211" t="s">
        <v>10768</v>
      </c>
      <c r="E211" t="s">
        <v>10769</v>
      </c>
      <c r="F211" t="s">
        <v>10770</v>
      </c>
      <c r="G211" t="s">
        <v>10771</v>
      </c>
      <c r="H211" t="s">
        <v>10772</v>
      </c>
      <c r="I211" t="s">
        <v>10773</v>
      </c>
      <c r="J211" t="s">
        <v>10774</v>
      </c>
      <c r="K211" t="s">
        <v>10775</v>
      </c>
      <c r="L211" t="s">
        <v>10776</v>
      </c>
      <c r="M211" t="s">
        <v>10777</v>
      </c>
      <c r="N211" t="s">
        <v>10778</v>
      </c>
      <c r="O211" t="s">
        <v>10779</v>
      </c>
      <c r="P211" t="s">
        <v>10780</v>
      </c>
      <c r="Q211" t="s">
        <v>10781</v>
      </c>
      <c r="R211" t="s">
        <v>10782</v>
      </c>
      <c r="S211" t="s">
        <v>10783</v>
      </c>
    </row>
    <row r="212" spans="1:87" x14ac:dyDescent="0.25">
      <c r="A212" s="1">
        <v>4422</v>
      </c>
      <c r="B212" s="1" t="str">
        <f>"http://noc.esdc.gc.ca/English/NOC/QuickSearch.aspx?ver=&amp;val65="&amp;TEXT(Table2[[#This Row],[NOC]],"0000")</f>
        <v>http://noc.esdc.gc.ca/English/NOC/QuickSearch.aspx?ver=&amp;val65=4422</v>
      </c>
      <c r="C212" s="9">
        <f>COUNTA(Table2[[#This Row],[title_1]:[hits_title_100]])</f>
        <v>25</v>
      </c>
      <c r="D212" t="s">
        <v>10784</v>
      </c>
      <c r="E212" t="s">
        <v>10785</v>
      </c>
      <c r="F212" t="s">
        <v>10786</v>
      </c>
      <c r="G212" t="s">
        <v>10787</v>
      </c>
      <c r="H212" t="s">
        <v>10788</v>
      </c>
      <c r="I212" t="s">
        <v>10789</v>
      </c>
      <c r="J212" t="s">
        <v>10790</v>
      </c>
      <c r="K212" t="s">
        <v>10791</v>
      </c>
      <c r="L212" t="s">
        <v>10792</v>
      </c>
      <c r="M212" t="s">
        <v>10793</v>
      </c>
      <c r="N212" t="s">
        <v>10794</v>
      </c>
      <c r="O212" t="s">
        <v>10795</v>
      </c>
      <c r="P212" t="s">
        <v>10796</v>
      </c>
      <c r="Q212" t="s">
        <v>10797</v>
      </c>
      <c r="R212" t="s">
        <v>10798</v>
      </c>
      <c r="S212" t="s">
        <v>10799</v>
      </c>
      <c r="T212" t="s">
        <v>10800</v>
      </c>
      <c r="U212" t="s">
        <v>10801</v>
      </c>
      <c r="V212" t="s">
        <v>10802</v>
      </c>
      <c r="W212" t="s">
        <v>10803</v>
      </c>
      <c r="X212" t="s">
        <v>10804</v>
      </c>
      <c r="Y212" t="s">
        <v>10805</v>
      </c>
      <c r="Z212" t="s">
        <v>10806</v>
      </c>
      <c r="AA212" t="s">
        <v>10807</v>
      </c>
      <c r="AB212" t="s">
        <v>10808</v>
      </c>
    </row>
    <row r="213" spans="1:87" x14ac:dyDescent="0.25">
      <c r="A213" s="2">
        <v>5111</v>
      </c>
      <c r="B213" s="2" t="str">
        <f>"http://noc.esdc.gc.ca/English/NOC/QuickSearch.aspx?ver=&amp;val65="&amp;TEXT(Table2[[#This Row],[NOC]],"0000")</f>
        <v>http://noc.esdc.gc.ca/English/NOC/QuickSearch.aspx?ver=&amp;val65=5111</v>
      </c>
      <c r="C213" s="10">
        <f>COUNTA(Table2[[#This Row],[title_1]:[hits_title_100]])</f>
        <v>33</v>
      </c>
      <c r="D213" t="s">
        <v>10809</v>
      </c>
      <c r="E213" t="s">
        <v>10810</v>
      </c>
      <c r="F213" t="s">
        <v>10811</v>
      </c>
      <c r="G213" t="s">
        <v>10812</v>
      </c>
      <c r="H213" t="s">
        <v>10813</v>
      </c>
      <c r="I213" t="s">
        <v>10814</v>
      </c>
      <c r="J213" t="s">
        <v>10815</v>
      </c>
      <c r="K213" t="s">
        <v>10816</v>
      </c>
      <c r="L213" t="s">
        <v>10817</v>
      </c>
      <c r="M213" t="s">
        <v>10818</v>
      </c>
      <c r="N213" t="s">
        <v>10819</v>
      </c>
      <c r="O213" t="s">
        <v>10820</v>
      </c>
      <c r="P213" t="s">
        <v>10821</v>
      </c>
      <c r="Q213" t="s">
        <v>10822</v>
      </c>
      <c r="R213" t="s">
        <v>10823</v>
      </c>
      <c r="S213" t="s">
        <v>10824</v>
      </c>
      <c r="T213" t="s">
        <v>10825</v>
      </c>
      <c r="U213" t="s">
        <v>10826</v>
      </c>
      <c r="V213" t="s">
        <v>10827</v>
      </c>
      <c r="W213" t="s">
        <v>10828</v>
      </c>
      <c r="X213" t="s">
        <v>10829</v>
      </c>
      <c r="Y213" t="s">
        <v>10830</v>
      </c>
      <c r="Z213" t="s">
        <v>10831</v>
      </c>
      <c r="AA213" t="s">
        <v>10832</v>
      </c>
      <c r="AB213" t="s">
        <v>10833</v>
      </c>
      <c r="AC213" t="s">
        <v>10834</v>
      </c>
      <c r="AD213" t="s">
        <v>10835</v>
      </c>
      <c r="AE213" t="s">
        <v>10836</v>
      </c>
      <c r="AF213" t="s">
        <v>10837</v>
      </c>
      <c r="AG213" t="s">
        <v>10838</v>
      </c>
      <c r="AH213" t="s">
        <v>10839</v>
      </c>
      <c r="AI213" t="s">
        <v>10840</v>
      </c>
      <c r="AJ213" t="s">
        <v>10841</v>
      </c>
    </row>
    <row r="214" spans="1:87" x14ac:dyDescent="0.25">
      <c r="A214" s="1">
        <v>5112</v>
      </c>
      <c r="B214" s="1" t="str">
        <f>"http://noc.esdc.gc.ca/English/NOC/QuickSearch.aspx?ver=&amp;val65="&amp;TEXT(Table2[[#This Row],[NOC]],"0000")</f>
        <v>http://noc.esdc.gc.ca/English/NOC/QuickSearch.aspx?ver=&amp;val65=5112</v>
      </c>
      <c r="C214" s="9">
        <f>COUNTA(Table2[[#This Row],[title_1]:[hits_title_100]])</f>
        <v>49</v>
      </c>
      <c r="D214" t="s">
        <v>10842</v>
      </c>
      <c r="E214" t="s">
        <v>10843</v>
      </c>
      <c r="F214" t="s">
        <v>10844</v>
      </c>
      <c r="G214" t="s">
        <v>10845</v>
      </c>
      <c r="H214" t="s">
        <v>10846</v>
      </c>
      <c r="I214" t="s">
        <v>10847</v>
      </c>
      <c r="J214" t="s">
        <v>10848</v>
      </c>
      <c r="K214" t="s">
        <v>10849</v>
      </c>
      <c r="L214" t="s">
        <v>10850</v>
      </c>
      <c r="M214" t="s">
        <v>10851</v>
      </c>
      <c r="N214" t="s">
        <v>10852</v>
      </c>
      <c r="O214" t="s">
        <v>10853</v>
      </c>
      <c r="P214" t="s">
        <v>10854</v>
      </c>
      <c r="Q214" t="s">
        <v>10855</v>
      </c>
      <c r="R214" t="s">
        <v>10856</v>
      </c>
      <c r="S214" t="s">
        <v>10857</v>
      </c>
      <c r="T214" t="s">
        <v>10858</v>
      </c>
      <c r="U214" t="s">
        <v>10859</v>
      </c>
      <c r="V214" t="s">
        <v>10860</v>
      </c>
      <c r="W214" t="s">
        <v>10861</v>
      </c>
      <c r="X214" t="s">
        <v>10862</v>
      </c>
      <c r="Y214" t="s">
        <v>10863</v>
      </c>
      <c r="Z214" t="s">
        <v>10864</v>
      </c>
      <c r="AA214" t="s">
        <v>10865</v>
      </c>
      <c r="AB214" t="s">
        <v>10866</v>
      </c>
      <c r="AC214" t="s">
        <v>10867</v>
      </c>
      <c r="AD214" t="s">
        <v>10868</v>
      </c>
      <c r="AE214" t="s">
        <v>10869</v>
      </c>
      <c r="AF214" t="s">
        <v>10870</v>
      </c>
      <c r="AG214" t="s">
        <v>10871</v>
      </c>
      <c r="AH214" t="s">
        <v>10872</v>
      </c>
      <c r="AI214" t="s">
        <v>10873</v>
      </c>
      <c r="AJ214" t="s">
        <v>10874</v>
      </c>
      <c r="AK214" t="s">
        <v>10875</v>
      </c>
      <c r="AL214" t="s">
        <v>10876</v>
      </c>
      <c r="AM214" t="s">
        <v>10877</v>
      </c>
      <c r="AN214" t="s">
        <v>10878</v>
      </c>
      <c r="AO214" t="s">
        <v>10879</v>
      </c>
      <c r="AP214" t="s">
        <v>10880</v>
      </c>
      <c r="AQ214" t="s">
        <v>10881</v>
      </c>
      <c r="AR214" t="s">
        <v>10882</v>
      </c>
      <c r="AS214" t="s">
        <v>10883</v>
      </c>
      <c r="AT214" t="s">
        <v>10884</v>
      </c>
      <c r="AU214" t="s">
        <v>10885</v>
      </c>
      <c r="AV214" t="s">
        <v>10886</v>
      </c>
      <c r="AW214" t="s">
        <v>10887</v>
      </c>
      <c r="AX214" t="s">
        <v>10888</v>
      </c>
      <c r="AY214" t="s">
        <v>10889</v>
      </c>
      <c r="AZ214" t="s">
        <v>10890</v>
      </c>
    </row>
    <row r="215" spans="1:87" x14ac:dyDescent="0.25">
      <c r="A215" s="1">
        <v>5113</v>
      </c>
      <c r="B215" s="1" t="str">
        <f>"http://noc.esdc.gc.ca/English/NOC/QuickSearch.aspx?ver=&amp;val65="&amp;TEXT(Table2[[#This Row],[NOC]],"0000")</f>
        <v>http://noc.esdc.gc.ca/English/NOC/QuickSearch.aspx?ver=&amp;val65=5113</v>
      </c>
      <c r="C215" s="9">
        <f>COUNTA(Table2[[#This Row],[title_1]:[hits_title_100]])</f>
        <v>13</v>
      </c>
      <c r="D215" t="s">
        <v>10891</v>
      </c>
      <c r="E215" t="s">
        <v>10892</v>
      </c>
      <c r="F215" t="s">
        <v>10893</v>
      </c>
      <c r="G215" t="s">
        <v>10894</v>
      </c>
      <c r="H215" t="s">
        <v>10895</v>
      </c>
      <c r="I215" t="s">
        <v>10896</v>
      </c>
      <c r="J215" t="s">
        <v>10897</v>
      </c>
      <c r="K215" t="s">
        <v>10898</v>
      </c>
      <c r="L215" t="s">
        <v>10899</v>
      </c>
      <c r="M215" t="s">
        <v>10900</v>
      </c>
      <c r="N215" t="s">
        <v>10901</v>
      </c>
      <c r="O215" t="s">
        <v>10902</v>
      </c>
      <c r="P215" t="s">
        <v>10903</v>
      </c>
    </row>
    <row r="216" spans="1:87" x14ac:dyDescent="0.25">
      <c r="A216" s="1">
        <v>5122</v>
      </c>
      <c r="B216" s="1" t="str">
        <f>"http://noc.esdc.gc.ca/English/NOC/QuickSearch.aspx?ver=&amp;val65="&amp;TEXT(Table2[[#This Row],[NOC]],"0000")</f>
        <v>http://noc.esdc.gc.ca/English/NOC/QuickSearch.aspx?ver=&amp;val65=5122</v>
      </c>
      <c r="C216" s="9">
        <f>COUNTA(Table2[[#This Row],[title_1]:[hits_title_100]])</f>
        <v>65</v>
      </c>
      <c r="D216" t="s">
        <v>10904</v>
      </c>
      <c r="E216" t="s">
        <v>10905</v>
      </c>
      <c r="F216" t="s">
        <v>10906</v>
      </c>
      <c r="G216" t="s">
        <v>10907</v>
      </c>
      <c r="H216" t="s">
        <v>10908</v>
      </c>
      <c r="I216" t="s">
        <v>10909</v>
      </c>
      <c r="J216" t="s">
        <v>10910</v>
      </c>
      <c r="K216" t="s">
        <v>10911</v>
      </c>
      <c r="L216" t="s">
        <v>10912</v>
      </c>
      <c r="M216" t="s">
        <v>10913</v>
      </c>
      <c r="N216" t="s">
        <v>10914</v>
      </c>
      <c r="O216" t="s">
        <v>10915</v>
      </c>
      <c r="P216" t="s">
        <v>10916</v>
      </c>
      <c r="Q216" t="s">
        <v>10917</v>
      </c>
      <c r="R216" t="s">
        <v>10918</v>
      </c>
      <c r="S216" t="s">
        <v>10919</v>
      </c>
      <c r="T216" t="s">
        <v>10920</v>
      </c>
      <c r="U216" t="s">
        <v>10921</v>
      </c>
      <c r="V216" t="s">
        <v>10922</v>
      </c>
      <c r="W216" t="s">
        <v>10923</v>
      </c>
      <c r="X216" t="s">
        <v>10924</v>
      </c>
      <c r="Y216" t="s">
        <v>10925</v>
      </c>
      <c r="Z216" t="s">
        <v>10926</v>
      </c>
      <c r="AA216" t="s">
        <v>10927</v>
      </c>
      <c r="AB216" t="s">
        <v>10928</v>
      </c>
      <c r="AC216" t="s">
        <v>10929</v>
      </c>
      <c r="AD216" t="s">
        <v>10930</v>
      </c>
      <c r="AE216" t="s">
        <v>10931</v>
      </c>
      <c r="AF216" t="s">
        <v>10932</v>
      </c>
      <c r="AG216" t="s">
        <v>10933</v>
      </c>
      <c r="AH216" t="s">
        <v>10934</v>
      </c>
      <c r="AI216" t="s">
        <v>10935</v>
      </c>
      <c r="AJ216" t="s">
        <v>10936</v>
      </c>
      <c r="AK216" t="s">
        <v>10937</v>
      </c>
      <c r="AL216" t="s">
        <v>10938</v>
      </c>
      <c r="AM216" t="s">
        <v>10939</v>
      </c>
      <c r="AN216" t="s">
        <v>10940</v>
      </c>
      <c r="AO216" t="s">
        <v>10941</v>
      </c>
      <c r="AP216" t="s">
        <v>10942</v>
      </c>
      <c r="AQ216" t="s">
        <v>10943</v>
      </c>
      <c r="AR216" t="s">
        <v>10944</v>
      </c>
      <c r="AS216" t="s">
        <v>10945</v>
      </c>
      <c r="AT216" t="s">
        <v>10946</v>
      </c>
      <c r="AU216" t="s">
        <v>10947</v>
      </c>
      <c r="AV216" t="s">
        <v>10948</v>
      </c>
      <c r="AW216" t="s">
        <v>10949</v>
      </c>
      <c r="AX216" t="s">
        <v>10950</v>
      </c>
      <c r="AY216" t="s">
        <v>10951</v>
      </c>
      <c r="AZ216" t="s">
        <v>10952</v>
      </c>
      <c r="BA216" t="s">
        <v>10953</v>
      </c>
      <c r="BB216" t="s">
        <v>10954</v>
      </c>
      <c r="BC216" t="s">
        <v>10955</v>
      </c>
      <c r="BD216" t="s">
        <v>10956</v>
      </c>
      <c r="BE216" t="s">
        <v>10957</v>
      </c>
      <c r="BF216" t="s">
        <v>10958</v>
      </c>
      <c r="BG216" t="s">
        <v>10959</v>
      </c>
      <c r="BH216" t="s">
        <v>10960</v>
      </c>
      <c r="BI216" t="s">
        <v>10961</v>
      </c>
      <c r="BJ216" t="s">
        <v>10962</v>
      </c>
      <c r="BK216" t="s">
        <v>10963</v>
      </c>
      <c r="BL216" t="s">
        <v>10964</v>
      </c>
      <c r="BM216" t="s">
        <v>10965</v>
      </c>
      <c r="BN216" t="s">
        <v>10966</v>
      </c>
      <c r="BO216" t="s">
        <v>10967</v>
      </c>
      <c r="BP216" t="s">
        <v>10968</v>
      </c>
    </row>
    <row r="217" spans="1:87" x14ac:dyDescent="0.25">
      <c r="A217" s="1">
        <v>5123</v>
      </c>
      <c r="B217" s="1" t="str">
        <f>"http://noc.esdc.gc.ca/English/NOC/QuickSearch.aspx?ver=&amp;val65="&amp;TEXT(Table2[[#This Row],[NOC]],"0000")</f>
        <v>http://noc.esdc.gc.ca/English/NOC/QuickSearch.aspx?ver=&amp;val65=5123</v>
      </c>
      <c r="C217" s="9">
        <f>COUNTA(Table2[[#This Row],[title_1]:[hits_title_100]])</f>
        <v>84</v>
      </c>
      <c r="D217" t="s">
        <v>10969</v>
      </c>
      <c r="E217" t="s">
        <v>10970</v>
      </c>
      <c r="F217" t="s">
        <v>10971</v>
      </c>
      <c r="G217" t="s">
        <v>10972</v>
      </c>
      <c r="H217" t="s">
        <v>10973</v>
      </c>
      <c r="I217" t="s">
        <v>10974</v>
      </c>
      <c r="J217" t="s">
        <v>10975</v>
      </c>
      <c r="K217" t="s">
        <v>10976</v>
      </c>
      <c r="L217" t="s">
        <v>10977</v>
      </c>
      <c r="M217" t="s">
        <v>10978</v>
      </c>
      <c r="N217" t="s">
        <v>10979</v>
      </c>
      <c r="O217" t="s">
        <v>10980</v>
      </c>
      <c r="P217" t="s">
        <v>10981</v>
      </c>
      <c r="Q217" t="s">
        <v>10982</v>
      </c>
      <c r="R217" t="s">
        <v>10983</v>
      </c>
      <c r="S217" t="s">
        <v>10984</v>
      </c>
      <c r="T217" t="s">
        <v>10985</v>
      </c>
      <c r="U217" t="s">
        <v>10986</v>
      </c>
      <c r="V217" t="s">
        <v>10987</v>
      </c>
      <c r="W217" t="s">
        <v>10988</v>
      </c>
      <c r="X217" t="s">
        <v>10989</v>
      </c>
      <c r="Y217" t="s">
        <v>10990</v>
      </c>
      <c r="Z217" t="s">
        <v>10991</v>
      </c>
      <c r="AA217" t="s">
        <v>10992</v>
      </c>
      <c r="AB217" t="s">
        <v>10993</v>
      </c>
      <c r="AC217" t="s">
        <v>10994</v>
      </c>
      <c r="AD217" t="s">
        <v>10995</v>
      </c>
      <c r="AE217" t="s">
        <v>10996</v>
      </c>
      <c r="AF217" t="s">
        <v>10997</v>
      </c>
      <c r="AG217" t="s">
        <v>10998</v>
      </c>
      <c r="AH217" t="s">
        <v>10999</v>
      </c>
      <c r="AI217" t="s">
        <v>11000</v>
      </c>
      <c r="AJ217" t="s">
        <v>11001</v>
      </c>
      <c r="AK217" t="s">
        <v>11002</v>
      </c>
      <c r="AL217" t="s">
        <v>11003</v>
      </c>
      <c r="AM217" t="s">
        <v>11004</v>
      </c>
      <c r="AN217" t="s">
        <v>11005</v>
      </c>
      <c r="AO217" t="s">
        <v>11006</v>
      </c>
      <c r="AP217" t="s">
        <v>11007</v>
      </c>
      <c r="AQ217" t="s">
        <v>11008</v>
      </c>
      <c r="AR217" t="s">
        <v>11009</v>
      </c>
      <c r="AS217" t="s">
        <v>11010</v>
      </c>
      <c r="AT217" t="s">
        <v>11011</v>
      </c>
      <c r="AU217" t="s">
        <v>11012</v>
      </c>
      <c r="AV217" t="s">
        <v>11013</v>
      </c>
      <c r="AW217" t="s">
        <v>11014</v>
      </c>
      <c r="AX217" t="s">
        <v>11015</v>
      </c>
      <c r="AY217" t="s">
        <v>11016</v>
      </c>
      <c r="AZ217" t="s">
        <v>11017</v>
      </c>
      <c r="BA217" t="s">
        <v>11018</v>
      </c>
      <c r="BB217" t="s">
        <v>11019</v>
      </c>
      <c r="BC217" t="s">
        <v>11020</v>
      </c>
      <c r="BD217" t="s">
        <v>11021</v>
      </c>
      <c r="BE217" t="s">
        <v>11022</v>
      </c>
      <c r="BF217" t="s">
        <v>11023</v>
      </c>
      <c r="BG217" t="s">
        <v>11024</v>
      </c>
      <c r="BH217" t="s">
        <v>11025</v>
      </c>
      <c r="BI217" t="s">
        <v>11026</v>
      </c>
      <c r="BJ217" t="s">
        <v>11027</v>
      </c>
      <c r="BK217" t="s">
        <v>11028</v>
      </c>
      <c r="BL217" t="s">
        <v>11029</v>
      </c>
      <c r="BM217" t="s">
        <v>11030</v>
      </c>
      <c r="BN217" t="s">
        <v>11031</v>
      </c>
      <c r="BO217" t="s">
        <v>11032</v>
      </c>
      <c r="BP217" t="s">
        <v>11033</v>
      </c>
      <c r="BQ217" t="s">
        <v>11034</v>
      </c>
      <c r="BR217" t="s">
        <v>11035</v>
      </c>
      <c r="BS217" t="s">
        <v>11036</v>
      </c>
      <c r="BT217" t="s">
        <v>11037</v>
      </c>
      <c r="BU217" t="s">
        <v>11038</v>
      </c>
      <c r="BV217" t="s">
        <v>11039</v>
      </c>
      <c r="BW217" t="s">
        <v>11040</v>
      </c>
      <c r="BX217" t="s">
        <v>11041</v>
      </c>
      <c r="BY217" t="s">
        <v>11042</v>
      </c>
      <c r="BZ217" t="s">
        <v>11043</v>
      </c>
      <c r="CA217" t="s">
        <v>11044</v>
      </c>
      <c r="CB217" t="s">
        <v>11045</v>
      </c>
      <c r="CC217" t="s">
        <v>11046</v>
      </c>
      <c r="CD217" t="s">
        <v>11047</v>
      </c>
      <c r="CE217" t="s">
        <v>11048</v>
      </c>
      <c r="CF217" t="s">
        <v>11049</v>
      </c>
      <c r="CG217" t="s">
        <v>11050</v>
      </c>
      <c r="CH217" t="s">
        <v>11051</v>
      </c>
      <c r="CI217" t="s">
        <v>11052</v>
      </c>
    </row>
    <row r="218" spans="1:87" x14ac:dyDescent="0.25">
      <c r="A218" s="1">
        <v>5125</v>
      </c>
      <c r="B218" s="1" t="str">
        <f>"http://noc.esdc.gc.ca/English/NOC/QuickSearch.aspx?ver=&amp;val65="&amp;TEXT(Table2[[#This Row],[NOC]],"0000")</f>
        <v>http://noc.esdc.gc.ca/English/NOC/QuickSearch.aspx?ver=&amp;val65=5125</v>
      </c>
      <c r="C218" s="9">
        <f>COUNTA(Table2[[#This Row],[title_1]:[hits_title_100]])</f>
        <v>51</v>
      </c>
      <c r="D218" t="s">
        <v>11053</v>
      </c>
      <c r="E218" t="s">
        <v>11054</v>
      </c>
      <c r="F218" t="s">
        <v>11055</v>
      </c>
      <c r="G218" t="s">
        <v>11056</v>
      </c>
      <c r="H218" t="s">
        <v>11057</v>
      </c>
      <c r="I218" t="s">
        <v>11058</v>
      </c>
      <c r="J218" t="s">
        <v>11059</v>
      </c>
      <c r="K218" t="s">
        <v>11060</v>
      </c>
      <c r="L218" t="s">
        <v>11061</v>
      </c>
      <c r="M218" t="s">
        <v>11062</v>
      </c>
      <c r="N218" t="s">
        <v>11063</v>
      </c>
      <c r="O218" t="s">
        <v>11064</v>
      </c>
      <c r="P218" t="s">
        <v>11065</v>
      </c>
      <c r="Q218" t="s">
        <v>11066</v>
      </c>
      <c r="R218" t="s">
        <v>11067</v>
      </c>
      <c r="S218" t="s">
        <v>11068</v>
      </c>
      <c r="T218" t="s">
        <v>11069</v>
      </c>
      <c r="U218" t="s">
        <v>11070</v>
      </c>
      <c r="V218" t="s">
        <v>11071</v>
      </c>
      <c r="W218" t="s">
        <v>11072</v>
      </c>
      <c r="X218" t="s">
        <v>11073</v>
      </c>
      <c r="Y218" t="s">
        <v>11074</v>
      </c>
      <c r="Z218" t="s">
        <v>11075</v>
      </c>
      <c r="AA218" t="s">
        <v>11076</v>
      </c>
      <c r="AB218" t="s">
        <v>11077</v>
      </c>
      <c r="AC218" t="s">
        <v>11078</v>
      </c>
      <c r="AD218" t="s">
        <v>11079</v>
      </c>
      <c r="AE218" t="s">
        <v>11080</v>
      </c>
      <c r="AF218" t="s">
        <v>11081</v>
      </c>
      <c r="AG218" t="s">
        <v>11082</v>
      </c>
      <c r="AH218" t="s">
        <v>11083</v>
      </c>
      <c r="AI218" t="s">
        <v>11084</v>
      </c>
      <c r="AJ218" t="s">
        <v>11085</v>
      </c>
      <c r="AK218" t="s">
        <v>11086</v>
      </c>
      <c r="AL218" t="s">
        <v>11087</v>
      </c>
      <c r="AM218" t="s">
        <v>11088</v>
      </c>
      <c r="AN218" t="s">
        <v>11089</v>
      </c>
      <c r="AO218" t="s">
        <v>11090</v>
      </c>
      <c r="AP218" t="s">
        <v>11091</v>
      </c>
      <c r="AQ218" t="s">
        <v>11092</v>
      </c>
      <c r="AR218" t="s">
        <v>11093</v>
      </c>
      <c r="AS218" t="s">
        <v>11094</v>
      </c>
      <c r="AT218" t="s">
        <v>11095</v>
      </c>
      <c r="AU218" t="s">
        <v>11096</v>
      </c>
      <c r="AV218" t="s">
        <v>11097</v>
      </c>
      <c r="AW218" t="s">
        <v>11098</v>
      </c>
      <c r="AX218" t="s">
        <v>11099</v>
      </c>
      <c r="AY218" t="s">
        <v>11100</v>
      </c>
      <c r="AZ218" t="s">
        <v>11101</v>
      </c>
      <c r="BA218" t="s">
        <v>11102</v>
      </c>
      <c r="BB218" t="s">
        <v>11103</v>
      </c>
    </row>
    <row r="219" spans="1:87" x14ac:dyDescent="0.25">
      <c r="A219" s="1">
        <v>5131</v>
      </c>
      <c r="B219" s="1" t="str">
        <f>"http://noc.esdc.gc.ca/English/NOC/QuickSearch.aspx?ver=&amp;val65="&amp;TEXT(Table2[[#This Row],[NOC]],"0000")</f>
        <v>http://noc.esdc.gc.ca/English/NOC/QuickSearch.aspx?ver=&amp;val65=5131</v>
      </c>
      <c r="C219" s="9">
        <f>COUNTA(Table2[[#This Row],[title_1]:[hits_title_100]])</f>
        <v>60</v>
      </c>
      <c r="D219" t="s">
        <v>11104</v>
      </c>
      <c r="E219" t="s">
        <v>11105</v>
      </c>
      <c r="F219" t="s">
        <v>11106</v>
      </c>
      <c r="G219" t="s">
        <v>11107</v>
      </c>
      <c r="H219" t="s">
        <v>11108</v>
      </c>
      <c r="I219" t="s">
        <v>11109</v>
      </c>
      <c r="J219" t="s">
        <v>11110</v>
      </c>
      <c r="K219" t="s">
        <v>11111</v>
      </c>
      <c r="L219" t="s">
        <v>11112</v>
      </c>
      <c r="M219" t="s">
        <v>11113</v>
      </c>
      <c r="N219" t="s">
        <v>11114</v>
      </c>
      <c r="O219" t="s">
        <v>11115</v>
      </c>
      <c r="P219" t="s">
        <v>11116</v>
      </c>
      <c r="Q219" t="s">
        <v>11117</v>
      </c>
      <c r="R219" t="s">
        <v>11118</v>
      </c>
      <c r="S219" t="s">
        <v>11119</v>
      </c>
      <c r="T219" t="s">
        <v>11120</v>
      </c>
      <c r="U219" t="s">
        <v>11121</v>
      </c>
      <c r="V219" t="s">
        <v>11122</v>
      </c>
      <c r="W219" t="s">
        <v>11123</v>
      </c>
      <c r="X219" t="s">
        <v>11124</v>
      </c>
      <c r="Y219" t="s">
        <v>11125</v>
      </c>
      <c r="Z219" t="s">
        <v>11126</v>
      </c>
      <c r="AA219" t="s">
        <v>11127</v>
      </c>
      <c r="AB219" t="s">
        <v>11128</v>
      </c>
      <c r="AC219" t="s">
        <v>11129</v>
      </c>
      <c r="AD219" t="s">
        <v>11130</v>
      </c>
      <c r="AE219" t="s">
        <v>11131</v>
      </c>
      <c r="AF219" t="s">
        <v>11132</v>
      </c>
      <c r="AG219" t="s">
        <v>11133</v>
      </c>
      <c r="AH219" t="s">
        <v>11134</v>
      </c>
      <c r="AI219" t="s">
        <v>11135</v>
      </c>
      <c r="AJ219" t="s">
        <v>11136</v>
      </c>
      <c r="AK219" t="s">
        <v>11137</v>
      </c>
      <c r="AL219" t="s">
        <v>11138</v>
      </c>
      <c r="AM219" t="s">
        <v>11139</v>
      </c>
      <c r="AN219" t="s">
        <v>11140</v>
      </c>
      <c r="AO219" t="s">
        <v>11141</v>
      </c>
      <c r="AP219" t="s">
        <v>11142</v>
      </c>
      <c r="AQ219" t="s">
        <v>11143</v>
      </c>
      <c r="AR219" t="s">
        <v>11144</v>
      </c>
      <c r="AS219" t="s">
        <v>11145</v>
      </c>
      <c r="AT219" t="s">
        <v>11146</v>
      </c>
      <c r="AU219" t="s">
        <v>11147</v>
      </c>
      <c r="AV219" t="s">
        <v>11148</v>
      </c>
      <c r="AW219" t="s">
        <v>11149</v>
      </c>
      <c r="AX219" t="s">
        <v>11150</v>
      </c>
      <c r="AY219" t="s">
        <v>11151</v>
      </c>
      <c r="AZ219" t="s">
        <v>11152</v>
      </c>
      <c r="BA219" t="s">
        <v>11153</v>
      </c>
      <c r="BB219" t="s">
        <v>11154</v>
      </c>
      <c r="BC219" t="s">
        <v>11155</v>
      </c>
      <c r="BD219" t="s">
        <v>11156</v>
      </c>
      <c r="BE219" t="s">
        <v>11157</v>
      </c>
      <c r="BF219" t="s">
        <v>11158</v>
      </c>
      <c r="BG219" t="s">
        <v>11159</v>
      </c>
      <c r="BH219" t="s">
        <v>11160</v>
      </c>
      <c r="BI219" t="s">
        <v>11161</v>
      </c>
      <c r="BJ219" t="s">
        <v>11162</v>
      </c>
      <c r="BK219" t="s">
        <v>11163</v>
      </c>
    </row>
    <row r="220" spans="1:87" x14ac:dyDescent="0.25">
      <c r="A220" s="1">
        <v>5132</v>
      </c>
      <c r="B220" s="1" t="str">
        <f>"http://noc.esdc.gc.ca/English/NOC/QuickSearch.aspx?ver=&amp;val65="&amp;TEXT(Table2[[#This Row],[NOC]],"0000")</f>
        <v>http://noc.esdc.gc.ca/English/NOC/QuickSearch.aspx?ver=&amp;val65=5132</v>
      </c>
      <c r="C220" s="9">
        <f>COUNTA(Table2[[#This Row],[title_1]:[hits_title_100]])</f>
        <v>50</v>
      </c>
      <c r="D220" t="s">
        <v>11164</v>
      </c>
      <c r="E220" t="s">
        <v>11165</v>
      </c>
      <c r="F220" t="s">
        <v>11166</v>
      </c>
      <c r="G220" t="s">
        <v>11167</v>
      </c>
      <c r="H220" t="s">
        <v>11168</v>
      </c>
      <c r="I220" t="s">
        <v>11169</v>
      </c>
      <c r="J220" t="s">
        <v>11170</v>
      </c>
      <c r="K220" t="s">
        <v>11171</v>
      </c>
      <c r="L220" t="s">
        <v>11172</v>
      </c>
      <c r="M220" t="s">
        <v>11173</v>
      </c>
      <c r="N220" t="s">
        <v>11174</v>
      </c>
      <c r="O220" t="s">
        <v>11175</v>
      </c>
      <c r="P220" t="s">
        <v>11176</v>
      </c>
      <c r="Q220" t="s">
        <v>11177</v>
      </c>
      <c r="R220" t="s">
        <v>11178</v>
      </c>
      <c r="S220" t="s">
        <v>11179</v>
      </c>
      <c r="T220" t="s">
        <v>11180</v>
      </c>
      <c r="U220" t="s">
        <v>11181</v>
      </c>
      <c r="V220" t="s">
        <v>11182</v>
      </c>
      <c r="W220" t="s">
        <v>11183</v>
      </c>
      <c r="X220" t="s">
        <v>11184</v>
      </c>
      <c r="Y220" t="s">
        <v>11185</v>
      </c>
      <c r="Z220" t="s">
        <v>11186</v>
      </c>
      <c r="AA220" t="s">
        <v>11187</v>
      </c>
      <c r="AB220" t="s">
        <v>11188</v>
      </c>
      <c r="AC220" t="s">
        <v>11189</v>
      </c>
      <c r="AD220" t="s">
        <v>11190</v>
      </c>
      <c r="AE220" t="s">
        <v>11191</v>
      </c>
      <c r="AF220" t="s">
        <v>11192</v>
      </c>
      <c r="AG220" t="s">
        <v>11193</v>
      </c>
      <c r="AH220" t="s">
        <v>11194</v>
      </c>
      <c r="AI220" t="s">
        <v>11195</v>
      </c>
      <c r="AJ220" t="s">
        <v>11196</v>
      </c>
      <c r="AK220" t="s">
        <v>11197</v>
      </c>
      <c r="AL220" t="s">
        <v>11198</v>
      </c>
      <c r="AM220" t="s">
        <v>11199</v>
      </c>
      <c r="AN220" t="s">
        <v>11200</v>
      </c>
      <c r="AO220" t="s">
        <v>11201</v>
      </c>
      <c r="AP220" t="s">
        <v>11202</v>
      </c>
      <c r="AQ220" t="s">
        <v>11203</v>
      </c>
      <c r="AR220" t="s">
        <v>11204</v>
      </c>
      <c r="AS220" t="s">
        <v>11205</v>
      </c>
      <c r="AT220" t="s">
        <v>11206</v>
      </c>
      <c r="AU220" t="s">
        <v>11207</v>
      </c>
      <c r="AV220" t="s">
        <v>11208</v>
      </c>
      <c r="AW220" t="s">
        <v>11209</v>
      </c>
      <c r="AX220" t="s">
        <v>11210</v>
      </c>
      <c r="AY220" t="s">
        <v>11211</v>
      </c>
      <c r="AZ220" t="s">
        <v>11212</v>
      </c>
      <c r="BA220" t="s">
        <v>11213</v>
      </c>
    </row>
    <row r="221" spans="1:87" x14ac:dyDescent="0.25">
      <c r="A221" s="2">
        <v>5133</v>
      </c>
      <c r="B221" s="2" t="str">
        <f>"http://noc.esdc.gc.ca/English/NOC/QuickSearch.aspx?ver=&amp;val65="&amp;TEXT(Table2[[#This Row],[NOC]],"0000")</f>
        <v>http://noc.esdc.gc.ca/English/NOC/QuickSearch.aspx?ver=&amp;val65=5133</v>
      </c>
      <c r="C221" s="10">
        <f>COUNTA(Table2[[#This Row],[title_1]:[hits_title_100]])</f>
        <v>65</v>
      </c>
      <c r="D221" t="s">
        <v>11214</v>
      </c>
      <c r="E221" t="s">
        <v>11215</v>
      </c>
      <c r="F221" t="s">
        <v>11216</v>
      </c>
      <c r="G221" t="s">
        <v>11217</v>
      </c>
      <c r="H221" t="s">
        <v>11218</v>
      </c>
      <c r="I221" t="s">
        <v>11219</v>
      </c>
      <c r="J221" t="s">
        <v>11220</v>
      </c>
      <c r="K221" t="s">
        <v>11221</v>
      </c>
      <c r="L221" t="s">
        <v>11222</v>
      </c>
      <c r="M221" t="s">
        <v>11223</v>
      </c>
      <c r="N221" t="s">
        <v>11224</v>
      </c>
      <c r="O221" t="s">
        <v>11225</v>
      </c>
      <c r="P221" t="s">
        <v>11226</v>
      </c>
      <c r="Q221" t="s">
        <v>11227</v>
      </c>
      <c r="R221" t="s">
        <v>11228</v>
      </c>
      <c r="S221" t="s">
        <v>11229</v>
      </c>
      <c r="T221" t="s">
        <v>11230</v>
      </c>
      <c r="U221" t="s">
        <v>11231</v>
      </c>
      <c r="V221" t="s">
        <v>11232</v>
      </c>
      <c r="W221" t="s">
        <v>11233</v>
      </c>
      <c r="X221" t="s">
        <v>11234</v>
      </c>
      <c r="Y221" t="s">
        <v>11235</v>
      </c>
      <c r="Z221" t="s">
        <v>11236</v>
      </c>
      <c r="AA221" t="s">
        <v>11237</v>
      </c>
      <c r="AB221" t="s">
        <v>11238</v>
      </c>
      <c r="AC221" t="s">
        <v>11239</v>
      </c>
      <c r="AD221" t="s">
        <v>11240</v>
      </c>
      <c r="AE221" t="s">
        <v>11241</v>
      </c>
      <c r="AF221" t="s">
        <v>11242</v>
      </c>
      <c r="AG221" t="s">
        <v>11243</v>
      </c>
      <c r="AH221" t="s">
        <v>11244</v>
      </c>
      <c r="AI221" t="s">
        <v>11245</v>
      </c>
      <c r="AJ221" t="s">
        <v>11246</v>
      </c>
      <c r="AK221" t="s">
        <v>11247</v>
      </c>
      <c r="AL221" t="s">
        <v>11248</v>
      </c>
      <c r="AM221" t="s">
        <v>11249</v>
      </c>
      <c r="AN221" t="s">
        <v>11250</v>
      </c>
      <c r="AO221" t="s">
        <v>11251</v>
      </c>
      <c r="AP221" t="s">
        <v>11252</v>
      </c>
      <c r="AQ221" t="s">
        <v>11253</v>
      </c>
      <c r="AR221" t="s">
        <v>11254</v>
      </c>
      <c r="AS221" t="s">
        <v>11255</v>
      </c>
      <c r="AT221" t="s">
        <v>11256</v>
      </c>
      <c r="AU221" t="s">
        <v>11257</v>
      </c>
      <c r="AV221" t="s">
        <v>11258</v>
      </c>
      <c r="AW221" t="s">
        <v>11259</v>
      </c>
      <c r="AX221" t="s">
        <v>11260</v>
      </c>
      <c r="AY221" t="s">
        <v>11261</v>
      </c>
      <c r="AZ221" t="s">
        <v>11262</v>
      </c>
      <c r="BA221" t="s">
        <v>11263</v>
      </c>
      <c r="BB221" t="s">
        <v>11264</v>
      </c>
      <c r="BC221" t="s">
        <v>11265</v>
      </c>
      <c r="BD221" t="s">
        <v>11266</v>
      </c>
      <c r="BE221" t="s">
        <v>11267</v>
      </c>
      <c r="BF221" t="s">
        <v>11268</v>
      </c>
      <c r="BG221" t="s">
        <v>11269</v>
      </c>
      <c r="BH221" t="s">
        <v>11270</v>
      </c>
      <c r="BI221" t="s">
        <v>11271</v>
      </c>
      <c r="BJ221" t="s">
        <v>11272</v>
      </c>
      <c r="BK221" t="s">
        <v>11273</v>
      </c>
      <c r="BL221" t="s">
        <v>11274</v>
      </c>
      <c r="BM221" t="s">
        <v>11275</v>
      </c>
      <c r="BN221" t="s">
        <v>11276</v>
      </c>
      <c r="BO221" t="s">
        <v>11277</v>
      </c>
      <c r="BP221" t="s">
        <v>11278</v>
      </c>
    </row>
    <row r="222" spans="1:87" x14ac:dyDescent="0.25">
      <c r="A222" s="1">
        <v>5134</v>
      </c>
      <c r="B222" s="1" t="str">
        <f>"http://noc.esdc.gc.ca/English/NOC/QuickSearch.aspx?ver=&amp;val65="&amp;TEXT(Table2[[#This Row],[NOC]],"0000")</f>
        <v>http://noc.esdc.gc.ca/English/NOC/QuickSearch.aspx?ver=&amp;val65=5134</v>
      </c>
      <c r="C222" s="9">
        <f>COUNTA(Table2[[#This Row],[title_1]:[hits_title_100]])</f>
        <v>30</v>
      </c>
      <c r="D222" t="s">
        <v>11279</v>
      </c>
      <c r="E222" t="s">
        <v>11280</v>
      </c>
      <c r="F222" t="s">
        <v>11281</v>
      </c>
      <c r="G222" t="s">
        <v>11282</v>
      </c>
      <c r="H222" t="s">
        <v>11283</v>
      </c>
      <c r="I222" t="s">
        <v>11284</v>
      </c>
      <c r="J222" t="s">
        <v>11285</v>
      </c>
      <c r="K222" t="s">
        <v>11286</v>
      </c>
      <c r="L222" t="s">
        <v>11287</v>
      </c>
      <c r="M222" t="s">
        <v>11288</v>
      </c>
      <c r="N222" t="s">
        <v>11289</v>
      </c>
      <c r="O222" t="s">
        <v>11290</v>
      </c>
      <c r="P222" t="s">
        <v>11291</v>
      </c>
      <c r="Q222" t="s">
        <v>11292</v>
      </c>
      <c r="R222" t="s">
        <v>11293</v>
      </c>
      <c r="S222" t="s">
        <v>11294</v>
      </c>
      <c r="T222" t="s">
        <v>11295</v>
      </c>
      <c r="U222" t="s">
        <v>11296</v>
      </c>
      <c r="V222" t="s">
        <v>11297</v>
      </c>
      <c r="W222" t="s">
        <v>11298</v>
      </c>
      <c r="X222" t="s">
        <v>11299</v>
      </c>
      <c r="Y222" t="s">
        <v>11300</v>
      </c>
      <c r="Z222" t="s">
        <v>11301</v>
      </c>
      <c r="AA222" t="s">
        <v>11302</v>
      </c>
      <c r="AB222" t="s">
        <v>11303</v>
      </c>
      <c r="AC222" t="s">
        <v>11304</v>
      </c>
      <c r="AD222" t="s">
        <v>11305</v>
      </c>
      <c r="AE222" t="s">
        <v>11306</v>
      </c>
      <c r="AF222" t="s">
        <v>11307</v>
      </c>
      <c r="AG222" t="s">
        <v>11308</v>
      </c>
    </row>
    <row r="223" spans="1:87" x14ac:dyDescent="0.25">
      <c r="A223" s="1">
        <v>5135</v>
      </c>
      <c r="B223" s="1" t="str">
        <f>"http://noc.esdc.gc.ca/English/NOC/QuickSearch.aspx?ver=&amp;val65="&amp;TEXT(Table2[[#This Row],[NOC]],"0000")</f>
        <v>http://noc.esdc.gc.ca/English/NOC/QuickSearch.aspx?ver=&amp;val65=5135</v>
      </c>
      <c r="C223" s="9">
        <f>COUNTA(Table2[[#This Row],[title_1]:[hits_title_100]])</f>
        <v>26</v>
      </c>
      <c r="D223" t="s">
        <v>11309</v>
      </c>
      <c r="E223" t="s">
        <v>11310</v>
      </c>
      <c r="F223" t="s">
        <v>11311</v>
      </c>
      <c r="G223" t="s">
        <v>11312</v>
      </c>
      <c r="H223" t="s">
        <v>11313</v>
      </c>
      <c r="I223" t="s">
        <v>11314</v>
      </c>
      <c r="J223" t="s">
        <v>11315</v>
      </c>
      <c r="K223" t="s">
        <v>11316</v>
      </c>
      <c r="L223" t="s">
        <v>11317</v>
      </c>
      <c r="M223" t="s">
        <v>11318</v>
      </c>
      <c r="N223" t="s">
        <v>11319</v>
      </c>
      <c r="O223" t="s">
        <v>11320</v>
      </c>
      <c r="P223" t="s">
        <v>11321</v>
      </c>
      <c r="Q223" t="s">
        <v>11322</v>
      </c>
      <c r="R223" t="s">
        <v>11323</v>
      </c>
      <c r="S223" t="s">
        <v>11324</v>
      </c>
      <c r="T223" t="s">
        <v>11325</v>
      </c>
      <c r="U223" t="s">
        <v>11326</v>
      </c>
      <c r="V223" t="s">
        <v>11327</v>
      </c>
      <c r="W223" t="s">
        <v>11328</v>
      </c>
      <c r="X223" t="s">
        <v>11329</v>
      </c>
      <c r="Y223" t="s">
        <v>11330</v>
      </c>
      <c r="Z223" t="s">
        <v>11331</v>
      </c>
      <c r="AA223" t="s">
        <v>11332</v>
      </c>
      <c r="AB223" t="s">
        <v>11333</v>
      </c>
      <c r="AC223" t="s">
        <v>11334</v>
      </c>
    </row>
    <row r="224" spans="1:87" x14ac:dyDescent="0.25">
      <c r="A224" s="1">
        <v>5136</v>
      </c>
      <c r="B224" s="1" t="str">
        <f>"http://noc.esdc.gc.ca/English/NOC/QuickSearch.aspx?ver=&amp;val65="&amp;TEXT(Table2[[#This Row],[NOC]],"0000")</f>
        <v>http://noc.esdc.gc.ca/English/NOC/QuickSearch.aspx?ver=&amp;val65=5136</v>
      </c>
      <c r="C224" s="9">
        <f>COUNTA(Table2[[#This Row],[title_1]:[hits_title_100]])</f>
        <v>48</v>
      </c>
      <c r="D224" t="s">
        <v>11335</v>
      </c>
      <c r="E224" t="s">
        <v>11336</v>
      </c>
      <c r="F224" t="s">
        <v>11337</v>
      </c>
      <c r="G224" t="s">
        <v>11338</v>
      </c>
      <c r="H224" t="s">
        <v>11339</v>
      </c>
      <c r="I224" t="s">
        <v>11340</v>
      </c>
      <c r="J224" t="s">
        <v>11341</v>
      </c>
      <c r="K224" t="s">
        <v>11342</v>
      </c>
      <c r="L224" t="s">
        <v>11343</v>
      </c>
      <c r="M224" t="s">
        <v>11344</v>
      </c>
      <c r="N224" t="s">
        <v>11345</v>
      </c>
      <c r="O224" t="s">
        <v>11346</v>
      </c>
      <c r="P224" t="s">
        <v>11347</v>
      </c>
      <c r="Q224" t="s">
        <v>11348</v>
      </c>
      <c r="R224" t="s">
        <v>11349</v>
      </c>
      <c r="S224" t="s">
        <v>11350</v>
      </c>
      <c r="T224" t="s">
        <v>11351</v>
      </c>
      <c r="U224" t="s">
        <v>11352</v>
      </c>
      <c r="V224" t="s">
        <v>11353</v>
      </c>
      <c r="W224" t="s">
        <v>11354</v>
      </c>
      <c r="X224" t="s">
        <v>11355</v>
      </c>
      <c r="Y224" t="s">
        <v>11356</v>
      </c>
      <c r="Z224" t="s">
        <v>11357</v>
      </c>
      <c r="AA224" t="s">
        <v>11358</v>
      </c>
      <c r="AB224" t="s">
        <v>11359</v>
      </c>
      <c r="AC224" t="s">
        <v>11360</v>
      </c>
      <c r="AD224" t="s">
        <v>11361</v>
      </c>
      <c r="AE224" t="s">
        <v>11362</v>
      </c>
      <c r="AF224" t="s">
        <v>11363</v>
      </c>
      <c r="AG224" t="s">
        <v>11364</v>
      </c>
      <c r="AH224" t="s">
        <v>11365</v>
      </c>
      <c r="AI224" t="s">
        <v>11366</v>
      </c>
      <c r="AJ224" t="s">
        <v>11367</v>
      </c>
      <c r="AK224" t="s">
        <v>11368</v>
      </c>
      <c r="AL224" t="s">
        <v>11369</v>
      </c>
      <c r="AM224" t="s">
        <v>11370</v>
      </c>
      <c r="AN224" t="s">
        <v>11371</v>
      </c>
      <c r="AO224" t="s">
        <v>11372</v>
      </c>
      <c r="AP224" t="s">
        <v>11373</v>
      </c>
      <c r="AQ224" t="s">
        <v>11374</v>
      </c>
      <c r="AR224" t="s">
        <v>11375</v>
      </c>
      <c r="AS224" t="s">
        <v>11376</v>
      </c>
      <c r="AT224" t="s">
        <v>11377</v>
      </c>
      <c r="AU224" t="s">
        <v>11378</v>
      </c>
      <c r="AV224" t="s">
        <v>11379</v>
      </c>
      <c r="AW224" t="s">
        <v>11380</v>
      </c>
      <c r="AX224" t="s">
        <v>11381</v>
      </c>
      <c r="AY224" t="s">
        <v>11382</v>
      </c>
    </row>
    <row r="225" spans="1:103" x14ac:dyDescent="0.25">
      <c r="A225" s="1">
        <v>5211</v>
      </c>
      <c r="B225" s="1" t="str">
        <f>"http://noc.esdc.gc.ca/English/NOC/QuickSearch.aspx?ver=&amp;val65="&amp;TEXT(Table2[[#This Row],[NOC]],"0000")</f>
        <v>http://noc.esdc.gc.ca/English/NOC/QuickSearch.aspx?ver=&amp;val65=5211</v>
      </c>
      <c r="C225" s="9">
        <f>COUNTA(Table2[[#This Row],[title_1]:[hits_title_100]])</f>
        <v>15</v>
      </c>
      <c r="D225" t="s">
        <v>11383</v>
      </c>
      <c r="E225" t="s">
        <v>11384</v>
      </c>
      <c r="F225" t="s">
        <v>11385</v>
      </c>
      <c r="G225" t="s">
        <v>11386</v>
      </c>
      <c r="H225" t="s">
        <v>11387</v>
      </c>
      <c r="I225" t="s">
        <v>11388</v>
      </c>
      <c r="J225" t="s">
        <v>11389</v>
      </c>
      <c r="K225" t="s">
        <v>11390</v>
      </c>
      <c r="L225" t="s">
        <v>11391</v>
      </c>
      <c r="M225" t="s">
        <v>11392</v>
      </c>
      <c r="N225" t="s">
        <v>11393</v>
      </c>
      <c r="O225" t="s">
        <v>11394</v>
      </c>
      <c r="P225" t="s">
        <v>11395</v>
      </c>
      <c r="Q225" t="s">
        <v>11396</v>
      </c>
      <c r="R225" t="s">
        <v>11397</v>
      </c>
    </row>
    <row r="226" spans="1:103" x14ac:dyDescent="0.25">
      <c r="A226" s="1">
        <v>5212</v>
      </c>
      <c r="B226" s="1" t="str">
        <f>"http://noc.esdc.gc.ca/English/NOC/QuickSearch.aspx?ver=&amp;val65="&amp;TEXT(Table2[[#This Row],[NOC]],"0000")</f>
        <v>http://noc.esdc.gc.ca/English/NOC/QuickSearch.aspx?ver=&amp;val65=5212</v>
      </c>
      <c r="C226" s="9">
        <f>COUNTA(Table2[[#This Row],[title_1]:[hits_title_100]])</f>
        <v>82</v>
      </c>
      <c r="D226" t="s">
        <v>11398</v>
      </c>
      <c r="E226" t="s">
        <v>11399</v>
      </c>
      <c r="F226" t="s">
        <v>11400</v>
      </c>
      <c r="G226" t="s">
        <v>11401</v>
      </c>
      <c r="H226" t="s">
        <v>11402</v>
      </c>
      <c r="I226" t="s">
        <v>11403</v>
      </c>
      <c r="J226" t="s">
        <v>11404</v>
      </c>
      <c r="K226" t="s">
        <v>11405</v>
      </c>
      <c r="L226" t="s">
        <v>11406</v>
      </c>
      <c r="M226" t="s">
        <v>11407</v>
      </c>
      <c r="N226" t="s">
        <v>11408</v>
      </c>
      <c r="O226" t="s">
        <v>11409</v>
      </c>
      <c r="P226" t="s">
        <v>11410</v>
      </c>
      <c r="Q226" t="s">
        <v>11411</v>
      </c>
      <c r="R226" t="s">
        <v>11412</v>
      </c>
      <c r="S226" t="s">
        <v>11413</v>
      </c>
      <c r="T226" t="s">
        <v>11414</v>
      </c>
      <c r="U226" t="s">
        <v>11415</v>
      </c>
      <c r="V226" t="s">
        <v>11416</v>
      </c>
      <c r="W226" t="s">
        <v>11417</v>
      </c>
      <c r="X226" t="s">
        <v>11418</v>
      </c>
      <c r="Y226" t="s">
        <v>11419</v>
      </c>
      <c r="Z226" t="s">
        <v>11420</v>
      </c>
      <c r="AA226" t="s">
        <v>11421</v>
      </c>
      <c r="AB226" t="s">
        <v>11422</v>
      </c>
      <c r="AC226" t="s">
        <v>11423</v>
      </c>
      <c r="AD226" t="s">
        <v>11424</v>
      </c>
      <c r="AE226" t="s">
        <v>11425</v>
      </c>
      <c r="AF226" t="s">
        <v>11426</v>
      </c>
      <c r="AG226" t="s">
        <v>11427</v>
      </c>
      <c r="AH226" t="s">
        <v>11428</v>
      </c>
      <c r="AI226" t="s">
        <v>11429</v>
      </c>
      <c r="AJ226" t="s">
        <v>11430</v>
      </c>
      <c r="AK226" t="s">
        <v>11431</v>
      </c>
      <c r="AL226" t="s">
        <v>11432</v>
      </c>
      <c r="AM226" t="s">
        <v>11433</v>
      </c>
      <c r="AN226" t="s">
        <v>11434</v>
      </c>
      <c r="AO226" t="s">
        <v>11435</v>
      </c>
      <c r="AP226" t="s">
        <v>11436</v>
      </c>
      <c r="AQ226" t="s">
        <v>11437</v>
      </c>
      <c r="AR226" t="s">
        <v>11438</v>
      </c>
      <c r="AS226" t="s">
        <v>11439</v>
      </c>
      <c r="AT226" t="s">
        <v>11440</v>
      </c>
      <c r="AU226" t="s">
        <v>11441</v>
      </c>
      <c r="AV226" t="s">
        <v>11442</v>
      </c>
      <c r="AW226" t="s">
        <v>11443</v>
      </c>
      <c r="AX226" t="s">
        <v>11444</v>
      </c>
      <c r="AY226" t="s">
        <v>11445</v>
      </c>
      <c r="AZ226" t="s">
        <v>11446</v>
      </c>
      <c r="BA226" t="s">
        <v>11447</v>
      </c>
      <c r="BB226" t="s">
        <v>11448</v>
      </c>
      <c r="BC226" t="s">
        <v>11449</v>
      </c>
      <c r="BD226" t="s">
        <v>11450</v>
      </c>
      <c r="BE226" t="s">
        <v>11451</v>
      </c>
      <c r="BF226" t="s">
        <v>11452</v>
      </c>
      <c r="BG226" t="s">
        <v>11453</v>
      </c>
      <c r="BH226" t="s">
        <v>11454</v>
      </c>
      <c r="BI226" t="s">
        <v>11455</v>
      </c>
      <c r="BJ226" t="s">
        <v>11456</v>
      </c>
      <c r="BK226" t="s">
        <v>11457</v>
      </c>
      <c r="BL226" t="s">
        <v>11458</v>
      </c>
      <c r="BM226" t="s">
        <v>11459</v>
      </c>
      <c r="BN226" t="s">
        <v>11460</v>
      </c>
      <c r="BO226" t="s">
        <v>11461</v>
      </c>
      <c r="BP226" t="s">
        <v>11462</v>
      </c>
      <c r="BQ226" t="s">
        <v>11463</v>
      </c>
      <c r="BR226" t="s">
        <v>11464</v>
      </c>
      <c r="BS226" t="s">
        <v>11465</v>
      </c>
      <c r="BT226" t="s">
        <v>11466</v>
      </c>
      <c r="BU226" t="s">
        <v>11467</v>
      </c>
      <c r="BV226" t="s">
        <v>11468</v>
      </c>
      <c r="BW226" t="s">
        <v>11469</v>
      </c>
      <c r="BX226" t="s">
        <v>11470</v>
      </c>
      <c r="BY226" t="s">
        <v>11471</v>
      </c>
      <c r="BZ226" t="s">
        <v>11472</v>
      </c>
      <c r="CA226" t="s">
        <v>11473</v>
      </c>
      <c r="CB226" t="s">
        <v>11474</v>
      </c>
      <c r="CC226" t="s">
        <v>11475</v>
      </c>
      <c r="CD226" t="s">
        <v>11476</v>
      </c>
      <c r="CE226" t="s">
        <v>11477</v>
      </c>
      <c r="CF226" t="s">
        <v>11478</v>
      </c>
      <c r="CG226" t="s">
        <v>11479</v>
      </c>
    </row>
    <row r="227" spans="1:103" x14ac:dyDescent="0.25">
      <c r="A227" s="1">
        <v>5221</v>
      </c>
      <c r="B227" s="1" t="str">
        <f>"http://noc.esdc.gc.ca/English/NOC/QuickSearch.aspx?ver=&amp;val65="&amp;TEXT(Table2[[#This Row],[NOC]],"0000")</f>
        <v>http://noc.esdc.gc.ca/English/NOC/QuickSearch.aspx?ver=&amp;val65=5221</v>
      </c>
      <c r="C227" s="9">
        <f>COUNTA(Table2[[#This Row],[title_1]:[hits_title_100]])</f>
        <v>25</v>
      </c>
      <c r="D227" t="s">
        <v>11480</v>
      </c>
      <c r="E227" t="s">
        <v>11481</v>
      </c>
      <c r="F227" t="s">
        <v>11482</v>
      </c>
      <c r="G227" t="s">
        <v>11483</v>
      </c>
      <c r="H227" t="s">
        <v>11484</v>
      </c>
      <c r="I227" t="s">
        <v>11485</v>
      </c>
      <c r="J227" t="s">
        <v>11486</v>
      </c>
      <c r="K227" t="s">
        <v>11487</v>
      </c>
      <c r="L227" t="s">
        <v>11488</v>
      </c>
      <c r="M227" t="s">
        <v>11489</v>
      </c>
      <c r="N227" t="s">
        <v>11490</v>
      </c>
      <c r="O227" t="s">
        <v>11491</v>
      </c>
      <c r="P227" t="s">
        <v>11492</v>
      </c>
      <c r="Q227" t="s">
        <v>11493</v>
      </c>
      <c r="R227" t="s">
        <v>11494</v>
      </c>
      <c r="S227" t="s">
        <v>11495</v>
      </c>
      <c r="T227" t="s">
        <v>11496</v>
      </c>
      <c r="U227" t="s">
        <v>11497</v>
      </c>
      <c r="V227" t="s">
        <v>11498</v>
      </c>
      <c r="W227" t="s">
        <v>11499</v>
      </c>
      <c r="X227" t="s">
        <v>11500</v>
      </c>
      <c r="Y227" t="s">
        <v>11501</v>
      </c>
      <c r="Z227" t="s">
        <v>11502</v>
      </c>
      <c r="AA227" t="s">
        <v>11503</v>
      </c>
      <c r="AB227" t="s">
        <v>11504</v>
      </c>
    </row>
    <row r="228" spans="1:103" x14ac:dyDescent="0.25">
      <c r="A228" s="1">
        <v>5222</v>
      </c>
      <c r="B228" s="1" t="str">
        <f>"http://noc.esdc.gc.ca/English/NOC/QuickSearch.aspx?ver=&amp;val65="&amp;TEXT(Table2[[#This Row],[NOC]],"0000")</f>
        <v>http://noc.esdc.gc.ca/English/NOC/QuickSearch.aspx?ver=&amp;val65=5222</v>
      </c>
      <c r="C228" s="9">
        <f>COUNTA(Table2[[#This Row],[title_1]:[hits_title_100]])</f>
        <v>21</v>
      </c>
      <c r="D228" t="s">
        <v>11505</v>
      </c>
      <c r="E228" t="s">
        <v>11506</v>
      </c>
      <c r="F228" t="s">
        <v>11507</v>
      </c>
      <c r="G228" t="s">
        <v>11508</v>
      </c>
      <c r="H228" t="s">
        <v>11509</v>
      </c>
      <c r="I228" t="s">
        <v>11510</v>
      </c>
      <c r="J228" t="s">
        <v>11511</v>
      </c>
      <c r="K228" t="s">
        <v>11512</v>
      </c>
      <c r="L228" t="s">
        <v>11513</v>
      </c>
      <c r="M228" t="s">
        <v>11514</v>
      </c>
      <c r="N228" t="s">
        <v>11515</v>
      </c>
      <c r="O228" t="s">
        <v>11516</v>
      </c>
      <c r="P228" t="s">
        <v>11517</v>
      </c>
      <c r="Q228" t="s">
        <v>11518</v>
      </c>
      <c r="R228" t="s">
        <v>11519</v>
      </c>
      <c r="S228" t="s">
        <v>11520</v>
      </c>
      <c r="T228" t="s">
        <v>11521</v>
      </c>
      <c r="U228" t="s">
        <v>11522</v>
      </c>
      <c r="V228" t="s">
        <v>11523</v>
      </c>
      <c r="W228" t="s">
        <v>11524</v>
      </c>
      <c r="X228" t="s">
        <v>11525</v>
      </c>
    </row>
    <row r="229" spans="1:103" x14ac:dyDescent="0.25">
      <c r="A229" s="1">
        <v>5223</v>
      </c>
      <c r="B229" s="1" t="str">
        <f>"http://noc.esdc.gc.ca/English/NOC/QuickSearch.aspx?ver=&amp;val65="&amp;TEXT(Table2[[#This Row],[NOC]],"0000")</f>
        <v>http://noc.esdc.gc.ca/English/NOC/QuickSearch.aspx?ver=&amp;val65=5223</v>
      </c>
      <c r="C229" s="9">
        <f>COUNTA(Table2[[#This Row],[title_1]:[hits_title_100]])</f>
        <v>72</v>
      </c>
      <c r="D229" t="s">
        <v>11526</v>
      </c>
      <c r="E229" t="s">
        <v>11527</v>
      </c>
      <c r="F229" t="s">
        <v>11528</v>
      </c>
      <c r="G229" t="s">
        <v>11529</v>
      </c>
      <c r="H229" t="s">
        <v>11530</v>
      </c>
      <c r="I229" t="s">
        <v>11531</v>
      </c>
      <c r="J229" t="s">
        <v>11532</v>
      </c>
      <c r="K229" t="s">
        <v>11533</v>
      </c>
      <c r="L229" t="s">
        <v>11534</v>
      </c>
      <c r="M229" t="s">
        <v>11535</v>
      </c>
      <c r="N229" t="s">
        <v>11536</v>
      </c>
      <c r="O229" t="s">
        <v>11537</v>
      </c>
      <c r="P229" t="s">
        <v>11538</v>
      </c>
      <c r="Q229" t="s">
        <v>11539</v>
      </c>
      <c r="R229" t="s">
        <v>11540</v>
      </c>
      <c r="S229" t="s">
        <v>11541</v>
      </c>
      <c r="T229" t="s">
        <v>11542</v>
      </c>
      <c r="U229" t="s">
        <v>11543</v>
      </c>
      <c r="V229" t="s">
        <v>11544</v>
      </c>
      <c r="W229" t="s">
        <v>11545</v>
      </c>
      <c r="X229" t="s">
        <v>11546</v>
      </c>
      <c r="Y229" t="s">
        <v>11547</v>
      </c>
      <c r="Z229" t="s">
        <v>11548</v>
      </c>
      <c r="AA229" t="s">
        <v>11549</v>
      </c>
      <c r="AB229" t="s">
        <v>11550</v>
      </c>
      <c r="AC229" t="s">
        <v>11551</v>
      </c>
      <c r="AD229" t="s">
        <v>11552</v>
      </c>
      <c r="AE229" t="s">
        <v>11553</v>
      </c>
      <c r="AF229" t="s">
        <v>11554</v>
      </c>
      <c r="AG229" t="s">
        <v>11555</v>
      </c>
      <c r="AH229" t="s">
        <v>11556</v>
      </c>
      <c r="AI229" t="s">
        <v>11557</v>
      </c>
      <c r="AJ229" t="s">
        <v>11558</v>
      </c>
      <c r="AK229" t="s">
        <v>11559</v>
      </c>
      <c r="AL229" t="s">
        <v>11560</v>
      </c>
      <c r="AM229" t="s">
        <v>11561</v>
      </c>
      <c r="AN229" t="s">
        <v>11562</v>
      </c>
      <c r="AO229" t="s">
        <v>11563</v>
      </c>
      <c r="AP229" t="s">
        <v>11564</v>
      </c>
      <c r="AQ229" t="s">
        <v>11565</v>
      </c>
      <c r="AR229" t="s">
        <v>11566</v>
      </c>
      <c r="AS229" t="s">
        <v>11567</v>
      </c>
      <c r="AT229" t="s">
        <v>11568</v>
      </c>
      <c r="AU229" t="s">
        <v>11569</v>
      </c>
      <c r="AV229" t="s">
        <v>11570</v>
      </c>
      <c r="AW229" t="s">
        <v>11571</v>
      </c>
      <c r="AX229" t="s">
        <v>11572</v>
      </c>
      <c r="AY229" t="s">
        <v>11573</v>
      </c>
      <c r="AZ229" t="s">
        <v>11574</v>
      </c>
      <c r="BA229" t="s">
        <v>11575</v>
      </c>
      <c r="BB229" t="s">
        <v>11576</v>
      </c>
      <c r="BC229" t="s">
        <v>11577</v>
      </c>
      <c r="BD229" t="s">
        <v>11578</v>
      </c>
      <c r="BE229" t="s">
        <v>11579</v>
      </c>
      <c r="BF229" t="s">
        <v>11580</v>
      </c>
      <c r="BG229" t="s">
        <v>11581</v>
      </c>
      <c r="BH229" t="s">
        <v>11582</v>
      </c>
      <c r="BI229" t="s">
        <v>11583</v>
      </c>
      <c r="BJ229" t="s">
        <v>11584</v>
      </c>
      <c r="BK229" t="s">
        <v>11585</v>
      </c>
      <c r="BL229" t="s">
        <v>11586</v>
      </c>
      <c r="BM229" t="s">
        <v>11587</v>
      </c>
      <c r="BN229" t="s">
        <v>11588</v>
      </c>
      <c r="BO229" t="s">
        <v>11589</v>
      </c>
      <c r="BP229" t="s">
        <v>11590</v>
      </c>
      <c r="BQ229" t="s">
        <v>11591</v>
      </c>
      <c r="BR229" t="s">
        <v>11592</v>
      </c>
      <c r="BS229" t="s">
        <v>11593</v>
      </c>
      <c r="BT229" t="s">
        <v>11594</v>
      </c>
      <c r="BU229" t="s">
        <v>11595</v>
      </c>
      <c r="BV229" t="s">
        <v>11596</v>
      </c>
      <c r="BW229" t="s">
        <v>11597</v>
      </c>
    </row>
    <row r="230" spans="1:103" x14ac:dyDescent="0.25">
      <c r="A230" s="1">
        <v>5225</v>
      </c>
      <c r="B230" s="1" t="str">
        <f>"http://noc.esdc.gc.ca/English/NOC/QuickSearch.aspx?ver=&amp;val65="&amp;TEXT(Table2[[#This Row],[NOC]],"0000")</f>
        <v>http://noc.esdc.gc.ca/English/NOC/QuickSearch.aspx?ver=&amp;val65=5225</v>
      </c>
      <c r="C230" s="9">
        <f>COUNTA(Table2[[#This Row],[title_1]:[hits_title_100]])</f>
        <v>77</v>
      </c>
      <c r="D230" t="s">
        <v>11598</v>
      </c>
      <c r="E230" t="s">
        <v>11599</v>
      </c>
      <c r="F230" t="s">
        <v>11600</v>
      </c>
      <c r="G230" t="s">
        <v>11601</v>
      </c>
      <c r="H230" t="s">
        <v>11602</v>
      </c>
      <c r="I230" t="s">
        <v>11603</v>
      </c>
      <c r="J230" t="s">
        <v>11604</v>
      </c>
      <c r="K230" t="s">
        <v>11605</v>
      </c>
      <c r="L230" t="s">
        <v>11606</v>
      </c>
      <c r="M230" t="s">
        <v>11607</v>
      </c>
      <c r="N230" t="s">
        <v>11608</v>
      </c>
      <c r="O230" t="s">
        <v>11609</v>
      </c>
      <c r="P230" t="s">
        <v>11610</v>
      </c>
      <c r="Q230" t="s">
        <v>11611</v>
      </c>
      <c r="R230" t="s">
        <v>11612</v>
      </c>
      <c r="S230" t="s">
        <v>11613</v>
      </c>
      <c r="T230" t="s">
        <v>11614</v>
      </c>
      <c r="U230" t="s">
        <v>11615</v>
      </c>
      <c r="V230" t="s">
        <v>11616</v>
      </c>
      <c r="W230" t="s">
        <v>11617</v>
      </c>
      <c r="X230" t="s">
        <v>11618</v>
      </c>
      <c r="Y230" t="s">
        <v>11619</v>
      </c>
      <c r="Z230" t="s">
        <v>11620</v>
      </c>
      <c r="AA230" t="s">
        <v>11621</v>
      </c>
      <c r="AB230" t="s">
        <v>11622</v>
      </c>
      <c r="AC230" t="s">
        <v>11623</v>
      </c>
      <c r="AD230" t="s">
        <v>11624</v>
      </c>
      <c r="AE230" t="s">
        <v>11625</v>
      </c>
      <c r="AF230" t="s">
        <v>11626</v>
      </c>
      <c r="AG230" t="s">
        <v>11627</v>
      </c>
      <c r="AH230" t="s">
        <v>11628</v>
      </c>
      <c r="AI230" t="s">
        <v>11629</v>
      </c>
      <c r="AJ230" t="s">
        <v>11630</v>
      </c>
      <c r="AK230" t="s">
        <v>11631</v>
      </c>
      <c r="AL230" t="s">
        <v>11632</v>
      </c>
      <c r="AM230" t="s">
        <v>11633</v>
      </c>
      <c r="AN230" t="s">
        <v>11634</v>
      </c>
      <c r="AO230" t="s">
        <v>11635</v>
      </c>
      <c r="AP230" t="s">
        <v>11636</v>
      </c>
      <c r="AQ230" t="s">
        <v>11637</v>
      </c>
      <c r="AR230" t="s">
        <v>11638</v>
      </c>
      <c r="AS230" t="s">
        <v>11639</v>
      </c>
      <c r="AT230" t="s">
        <v>11640</v>
      </c>
      <c r="AU230" t="s">
        <v>11641</v>
      </c>
      <c r="AV230" t="s">
        <v>11642</v>
      </c>
      <c r="AW230" t="s">
        <v>11643</v>
      </c>
      <c r="AX230" t="s">
        <v>11644</v>
      </c>
      <c r="AY230" t="s">
        <v>11645</v>
      </c>
      <c r="AZ230" t="s">
        <v>11646</v>
      </c>
      <c r="BA230" t="s">
        <v>11647</v>
      </c>
      <c r="BB230" t="s">
        <v>11648</v>
      </c>
      <c r="BC230" t="s">
        <v>11649</v>
      </c>
      <c r="BD230" t="s">
        <v>11650</v>
      </c>
      <c r="BE230" t="s">
        <v>11651</v>
      </c>
      <c r="BF230" t="s">
        <v>11652</v>
      </c>
      <c r="BG230" t="s">
        <v>11653</v>
      </c>
      <c r="BH230" t="s">
        <v>11654</v>
      </c>
      <c r="BI230" t="s">
        <v>11655</v>
      </c>
      <c r="BJ230" t="s">
        <v>11656</v>
      </c>
      <c r="BK230" t="s">
        <v>11657</v>
      </c>
      <c r="BL230" t="s">
        <v>11658</v>
      </c>
      <c r="BM230" t="s">
        <v>11659</v>
      </c>
      <c r="BN230" t="s">
        <v>11660</v>
      </c>
      <c r="BO230" t="s">
        <v>11661</v>
      </c>
      <c r="BP230" t="s">
        <v>11662</v>
      </c>
      <c r="BQ230" t="s">
        <v>11663</v>
      </c>
      <c r="BR230" t="s">
        <v>11664</v>
      </c>
      <c r="BS230" t="s">
        <v>11665</v>
      </c>
      <c r="BT230" t="s">
        <v>11666</v>
      </c>
      <c r="BU230" t="s">
        <v>11667</v>
      </c>
      <c r="BV230" t="s">
        <v>11668</v>
      </c>
      <c r="BW230" t="s">
        <v>11669</v>
      </c>
      <c r="BX230" t="s">
        <v>11670</v>
      </c>
      <c r="BY230" t="s">
        <v>11671</v>
      </c>
      <c r="BZ230" t="s">
        <v>11672</v>
      </c>
      <c r="CA230" t="s">
        <v>11673</v>
      </c>
      <c r="CB230" t="s">
        <v>11674</v>
      </c>
    </row>
    <row r="231" spans="1:103" x14ac:dyDescent="0.25">
      <c r="A231" s="2">
        <v>5226</v>
      </c>
      <c r="B231" s="2" t="str">
        <f>"http://noc.esdc.gc.ca/English/NOC/QuickSearch.aspx?ver=&amp;val65="&amp;TEXT(Table2[[#This Row],[NOC]],"0000")</f>
        <v>http://noc.esdc.gc.ca/English/NOC/QuickSearch.aspx?ver=&amp;val65=5226</v>
      </c>
      <c r="C231" s="10">
        <f>COUNTA(Table2[[#This Row],[title_1]:[hits_title_100]])</f>
        <v>78</v>
      </c>
      <c r="D231" t="s">
        <v>11675</v>
      </c>
      <c r="E231" t="s">
        <v>11676</v>
      </c>
      <c r="F231" t="s">
        <v>11677</v>
      </c>
      <c r="G231" t="s">
        <v>11678</v>
      </c>
      <c r="H231" t="s">
        <v>11679</v>
      </c>
      <c r="I231" t="s">
        <v>11680</v>
      </c>
      <c r="J231" t="s">
        <v>11681</v>
      </c>
      <c r="K231" t="s">
        <v>11682</v>
      </c>
      <c r="L231" t="s">
        <v>11683</v>
      </c>
      <c r="M231" t="s">
        <v>11684</v>
      </c>
      <c r="N231" t="s">
        <v>11685</v>
      </c>
      <c r="O231" t="s">
        <v>11686</v>
      </c>
      <c r="P231" t="s">
        <v>11687</v>
      </c>
      <c r="Q231" t="s">
        <v>11688</v>
      </c>
      <c r="R231" t="s">
        <v>11689</v>
      </c>
      <c r="S231" t="s">
        <v>11690</v>
      </c>
      <c r="T231" t="s">
        <v>11691</v>
      </c>
      <c r="U231" t="s">
        <v>11692</v>
      </c>
      <c r="V231" t="s">
        <v>11693</v>
      </c>
      <c r="W231" t="s">
        <v>11694</v>
      </c>
      <c r="X231" t="s">
        <v>11695</v>
      </c>
      <c r="Y231" t="s">
        <v>11696</v>
      </c>
      <c r="Z231" t="s">
        <v>11697</v>
      </c>
      <c r="AA231" t="s">
        <v>11698</v>
      </c>
      <c r="AB231" t="s">
        <v>11699</v>
      </c>
      <c r="AC231" t="s">
        <v>11700</v>
      </c>
      <c r="AD231" t="s">
        <v>11701</v>
      </c>
      <c r="AE231" t="s">
        <v>11702</v>
      </c>
      <c r="AF231" t="s">
        <v>11703</v>
      </c>
      <c r="AG231" t="s">
        <v>11704</v>
      </c>
      <c r="AH231" t="s">
        <v>11705</v>
      </c>
      <c r="AI231" t="s">
        <v>11706</v>
      </c>
      <c r="AJ231" t="s">
        <v>11707</v>
      </c>
      <c r="AK231" t="s">
        <v>11708</v>
      </c>
      <c r="AL231" t="s">
        <v>11709</v>
      </c>
      <c r="AM231" t="s">
        <v>11710</v>
      </c>
      <c r="AN231" t="s">
        <v>11711</v>
      </c>
      <c r="AO231" t="s">
        <v>11712</v>
      </c>
      <c r="AP231" t="s">
        <v>11713</v>
      </c>
      <c r="AQ231" t="s">
        <v>11714</v>
      </c>
      <c r="AR231" t="s">
        <v>11715</v>
      </c>
      <c r="AS231" t="s">
        <v>11716</v>
      </c>
      <c r="AT231" t="s">
        <v>11717</v>
      </c>
      <c r="AU231" t="s">
        <v>11718</v>
      </c>
      <c r="AV231" t="s">
        <v>11719</v>
      </c>
      <c r="AW231" t="s">
        <v>11720</v>
      </c>
      <c r="AX231" t="s">
        <v>11721</v>
      </c>
      <c r="AY231" t="s">
        <v>11722</v>
      </c>
      <c r="AZ231" t="s">
        <v>11723</v>
      </c>
      <c r="BA231" t="s">
        <v>11724</v>
      </c>
      <c r="BB231" t="s">
        <v>11725</v>
      </c>
      <c r="BC231" t="s">
        <v>11726</v>
      </c>
      <c r="BD231" t="s">
        <v>11727</v>
      </c>
      <c r="BE231" t="s">
        <v>11728</v>
      </c>
      <c r="BF231" t="s">
        <v>11729</v>
      </c>
      <c r="BG231" t="s">
        <v>11730</v>
      </c>
      <c r="BH231" t="s">
        <v>11731</v>
      </c>
      <c r="BI231" t="s">
        <v>11732</v>
      </c>
      <c r="BJ231" t="s">
        <v>11733</v>
      </c>
      <c r="BK231" t="s">
        <v>11734</v>
      </c>
      <c r="BL231" t="s">
        <v>11735</v>
      </c>
      <c r="BM231" t="s">
        <v>11736</v>
      </c>
      <c r="BN231" t="s">
        <v>11737</v>
      </c>
      <c r="BO231" t="s">
        <v>11738</v>
      </c>
      <c r="BP231" t="s">
        <v>11739</v>
      </c>
      <c r="BQ231" t="s">
        <v>11740</v>
      </c>
      <c r="BR231" t="s">
        <v>11741</v>
      </c>
      <c r="BS231" t="s">
        <v>11742</v>
      </c>
      <c r="BT231" t="s">
        <v>11743</v>
      </c>
      <c r="BU231" t="s">
        <v>11744</v>
      </c>
      <c r="BV231" t="s">
        <v>11745</v>
      </c>
      <c r="BW231" t="s">
        <v>11746</v>
      </c>
      <c r="BX231" t="s">
        <v>11747</v>
      </c>
      <c r="BY231" t="s">
        <v>11748</v>
      </c>
      <c r="BZ231" t="s">
        <v>11749</v>
      </c>
      <c r="CA231" t="s">
        <v>11750</v>
      </c>
      <c r="CB231" t="s">
        <v>11751</v>
      </c>
      <c r="CC231" t="s">
        <v>11752</v>
      </c>
    </row>
    <row r="232" spans="1:103" x14ac:dyDescent="0.25">
      <c r="A232" s="1">
        <v>5227</v>
      </c>
      <c r="B232" s="1" t="str">
        <f>"http://noc.esdc.gc.ca/English/NOC/QuickSearch.aspx?ver=&amp;val65="&amp;TEXT(Table2[[#This Row],[NOC]],"0000")</f>
        <v>http://noc.esdc.gc.ca/English/NOC/QuickSearch.aspx?ver=&amp;val65=5227</v>
      </c>
      <c r="C232" s="9">
        <f>COUNTA(Table2[[#This Row],[title_1]:[hits_title_100]])</f>
        <v>69</v>
      </c>
      <c r="D232" t="s">
        <v>11753</v>
      </c>
      <c r="E232" t="s">
        <v>11754</v>
      </c>
      <c r="F232" t="s">
        <v>11755</v>
      </c>
      <c r="G232" t="s">
        <v>11756</v>
      </c>
      <c r="H232" t="s">
        <v>11757</v>
      </c>
      <c r="I232" t="s">
        <v>11758</v>
      </c>
      <c r="J232" t="s">
        <v>11759</v>
      </c>
      <c r="K232" t="s">
        <v>11760</v>
      </c>
      <c r="L232" t="s">
        <v>11761</v>
      </c>
      <c r="M232" t="s">
        <v>11762</v>
      </c>
      <c r="N232" t="s">
        <v>11763</v>
      </c>
      <c r="O232" t="s">
        <v>11764</v>
      </c>
      <c r="P232" t="s">
        <v>11765</v>
      </c>
      <c r="Q232" t="s">
        <v>11766</v>
      </c>
      <c r="R232" t="s">
        <v>11767</v>
      </c>
      <c r="S232" t="s">
        <v>11768</v>
      </c>
      <c r="T232" t="s">
        <v>11769</v>
      </c>
      <c r="U232" t="s">
        <v>11770</v>
      </c>
      <c r="V232" t="s">
        <v>11771</v>
      </c>
      <c r="W232" t="s">
        <v>11772</v>
      </c>
      <c r="X232" t="s">
        <v>11773</v>
      </c>
      <c r="Y232" t="s">
        <v>11774</v>
      </c>
      <c r="Z232" t="s">
        <v>11775</v>
      </c>
      <c r="AA232" t="s">
        <v>11776</v>
      </c>
      <c r="AB232" t="s">
        <v>11777</v>
      </c>
      <c r="AC232" t="s">
        <v>11778</v>
      </c>
      <c r="AD232" t="s">
        <v>11779</v>
      </c>
      <c r="AE232" t="s">
        <v>11780</v>
      </c>
      <c r="AF232" t="s">
        <v>11781</v>
      </c>
      <c r="AG232" t="s">
        <v>11782</v>
      </c>
      <c r="AH232" t="s">
        <v>11783</v>
      </c>
      <c r="AI232" t="s">
        <v>11784</v>
      </c>
      <c r="AJ232" t="s">
        <v>11785</v>
      </c>
      <c r="AK232" t="s">
        <v>11786</v>
      </c>
      <c r="AL232" t="s">
        <v>11787</v>
      </c>
      <c r="AM232" t="s">
        <v>11788</v>
      </c>
      <c r="AN232" t="s">
        <v>11789</v>
      </c>
      <c r="AO232" t="s">
        <v>11790</v>
      </c>
      <c r="AP232" t="s">
        <v>11791</v>
      </c>
      <c r="AQ232" t="s">
        <v>11792</v>
      </c>
      <c r="AR232" t="s">
        <v>11793</v>
      </c>
      <c r="AS232" t="s">
        <v>11794</v>
      </c>
      <c r="AT232" t="s">
        <v>11795</v>
      </c>
      <c r="AU232" t="s">
        <v>11796</v>
      </c>
      <c r="AV232" t="s">
        <v>11797</v>
      </c>
      <c r="AW232" t="s">
        <v>11798</v>
      </c>
      <c r="AX232" t="s">
        <v>11799</v>
      </c>
      <c r="AY232" t="s">
        <v>11800</v>
      </c>
      <c r="AZ232" t="s">
        <v>11801</v>
      </c>
      <c r="BA232" t="s">
        <v>11802</v>
      </c>
      <c r="BB232" t="s">
        <v>11803</v>
      </c>
      <c r="BC232" t="s">
        <v>11804</v>
      </c>
      <c r="BD232" t="s">
        <v>11805</v>
      </c>
      <c r="BE232" t="s">
        <v>11806</v>
      </c>
      <c r="BF232" t="s">
        <v>11807</v>
      </c>
      <c r="BG232" t="s">
        <v>11808</v>
      </c>
      <c r="BH232" t="s">
        <v>11809</v>
      </c>
      <c r="BI232" t="s">
        <v>11810</v>
      </c>
      <c r="BJ232" t="s">
        <v>11811</v>
      </c>
      <c r="BK232" t="s">
        <v>11812</v>
      </c>
      <c r="BL232" t="s">
        <v>11813</v>
      </c>
      <c r="BM232" t="s">
        <v>11814</v>
      </c>
      <c r="BN232" t="s">
        <v>11815</v>
      </c>
      <c r="BO232" t="s">
        <v>11816</v>
      </c>
      <c r="BP232" t="s">
        <v>11817</v>
      </c>
      <c r="BQ232" t="s">
        <v>11818</v>
      </c>
      <c r="BR232" t="s">
        <v>11819</v>
      </c>
      <c r="BS232" t="s">
        <v>11820</v>
      </c>
      <c r="BT232" t="s">
        <v>11821</v>
      </c>
    </row>
    <row r="233" spans="1:103" x14ac:dyDescent="0.25">
      <c r="A233" s="2">
        <v>5232</v>
      </c>
      <c r="B233" s="2" t="str">
        <f>"http://noc.esdc.gc.ca/English/NOC/QuickSearch.aspx?ver=&amp;val65="&amp;TEXT(Table2[[#This Row],[NOC]],"0000")</f>
        <v>http://noc.esdc.gc.ca/English/NOC/QuickSearch.aspx?ver=&amp;val65=5232</v>
      </c>
      <c r="C233" s="10">
        <f>COUNTA(Table2[[#This Row],[title_1]:[hits_title_100]])</f>
        <v>52</v>
      </c>
      <c r="D233" t="s">
        <v>11822</v>
      </c>
      <c r="E233" t="s">
        <v>11823</v>
      </c>
      <c r="F233" t="s">
        <v>11824</v>
      </c>
      <c r="G233" t="s">
        <v>11825</v>
      </c>
      <c r="H233" t="s">
        <v>11826</v>
      </c>
      <c r="I233" t="s">
        <v>11827</v>
      </c>
      <c r="J233" t="s">
        <v>11828</v>
      </c>
      <c r="K233" t="s">
        <v>11829</v>
      </c>
      <c r="L233" t="s">
        <v>11830</v>
      </c>
      <c r="M233" t="s">
        <v>11831</v>
      </c>
      <c r="N233" t="s">
        <v>11832</v>
      </c>
      <c r="O233" t="s">
        <v>11833</v>
      </c>
      <c r="P233" t="s">
        <v>11834</v>
      </c>
      <c r="Q233" t="s">
        <v>11835</v>
      </c>
      <c r="R233" t="s">
        <v>11836</v>
      </c>
      <c r="S233" t="s">
        <v>11837</v>
      </c>
      <c r="T233" t="s">
        <v>11838</v>
      </c>
      <c r="U233" t="s">
        <v>11839</v>
      </c>
      <c r="V233" t="s">
        <v>11840</v>
      </c>
      <c r="W233" t="s">
        <v>11841</v>
      </c>
      <c r="X233" t="s">
        <v>11842</v>
      </c>
      <c r="Y233" t="s">
        <v>11843</v>
      </c>
      <c r="Z233" t="s">
        <v>11844</v>
      </c>
      <c r="AA233" t="s">
        <v>11845</v>
      </c>
      <c r="AB233" t="s">
        <v>11846</v>
      </c>
      <c r="AC233" t="s">
        <v>11847</v>
      </c>
      <c r="AD233" t="s">
        <v>11848</v>
      </c>
      <c r="AE233" t="s">
        <v>11849</v>
      </c>
      <c r="AF233" t="s">
        <v>11850</v>
      </c>
      <c r="AG233" t="s">
        <v>11851</v>
      </c>
      <c r="AH233" t="s">
        <v>11852</v>
      </c>
      <c r="AI233" t="s">
        <v>11853</v>
      </c>
      <c r="AJ233" t="s">
        <v>11854</v>
      </c>
      <c r="AK233" t="s">
        <v>11855</v>
      </c>
      <c r="AL233" t="s">
        <v>11856</v>
      </c>
      <c r="AM233" t="s">
        <v>11857</v>
      </c>
      <c r="AN233" t="s">
        <v>11858</v>
      </c>
      <c r="AO233" t="s">
        <v>11859</v>
      </c>
      <c r="AP233" t="s">
        <v>11860</v>
      </c>
      <c r="AQ233" t="s">
        <v>11861</v>
      </c>
      <c r="AR233" t="s">
        <v>11862</v>
      </c>
      <c r="AS233" t="s">
        <v>11863</v>
      </c>
      <c r="AT233" t="s">
        <v>11864</v>
      </c>
      <c r="AU233" t="s">
        <v>11865</v>
      </c>
      <c r="AV233" t="s">
        <v>11866</v>
      </c>
      <c r="AW233" t="s">
        <v>11867</v>
      </c>
      <c r="AX233" t="s">
        <v>11868</v>
      </c>
      <c r="AY233" t="s">
        <v>11869</v>
      </c>
      <c r="AZ233" t="s">
        <v>11870</v>
      </c>
      <c r="BA233" t="s">
        <v>11871</v>
      </c>
      <c r="BB233" t="s">
        <v>11872</v>
      </c>
      <c r="BC233" t="s">
        <v>11873</v>
      </c>
    </row>
    <row r="234" spans="1:103" x14ac:dyDescent="0.25">
      <c r="A234" s="1">
        <v>5241</v>
      </c>
      <c r="B234" s="1" t="str">
        <f>"http://noc.esdc.gc.ca/English/NOC/QuickSearch.aspx?ver=&amp;val65="&amp;TEXT(Table2[[#This Row],[NOC]],"0000")</f>
        <v>http://noc.esdc.gc.ca/English/NOC/QuickSearch.aspx?ver=&amp;val65=5241</v>
      </c>
      <c r="C234" s="9">
        <f>COUNTA(Table2[[#This Row],[title_1]:[hits_title_100]])</f>
        <v>100</v>
      </c>
      <c r="D234" t="s">
        <v>11874</v>
      </c>
      <c r="E234" t="s">
        <v>11875</v>
      </c>
      <c r="F234" t="s">
        <v>11876</v>
      </c>
      <c r="G234" t="s">
        <v>11877</v>
      </c>
      <c r="H234" t="s">
        <v>11878</v>
      </c>
      <c r="I234" t="s">
        <v>11879</v>
      </c>
      <c r="J234" t="s">
        <v>11880</v>
      </c>
      <c r="K234" t="s">
        <v>11881</v>
      </c>
      <c r="L234" t="s">
        <v>11882</v>
      </c>
      <c r="M234" t="s">
        <v>11883</v>
      </c>
      <c r="N234" t="s">
        <v>11884</v>
      </c>
      <c r="O234" t="s">
        <v>11885</v>
      </c>
      <c r="P234" t="s">
        <v>11886</v>
      </c>
      <c r="Q234" t="s">
        <v>11887</v>
      </c>
      <c r="R234" t="s">
        <v>11888</v>
      </c>
      <c r="S234" t="s">
        <v>11889</v>
      </c>
      <c r="T234" t="s">
        <v>11890</v>
      </c>
      <c r="U234" t="s">
        <v>11891</v>
      </c>
      <c r="V234" t="s">
        <v>11892</v>
      </c>
      <c r="W234" t="s">
        <v>11893</v>
      </c>
      <c r="X234" t="s">
        <v>11894</v>
      </c>
      <c r="Y234" t="s">
        <v>11895</v>
      </c>
      <c r="Z234" t="s">
        <v>11896</v>
      </c>
      <c r="AA234" t="s">
        <v>11897</v>
      </c>
      <c r="AB234" t="s">
        <v>11898</v>
      </c>
      <c r="AC234" t="s">
        <v>11899</v>
      </c>
      <c r="AD234" t="s">
        <v>11900</v>
      </c>
      <c r="AE234" t="s">
        <v>11901</v>
      </c>
      <c r="AF234" t="s">
        <v>11902</v>
      </c>
      <c r="AG234" t="s">
        <v>11903</v>
      </c>
      <c r="AH234" t="s">
        <v>11904</v>
      </c>
      <c r="AI234" t="s">
        <v>11905</v>
      </c>
      <c r="AJ234" t="s">
        <v>11906</v>
      </c>
      <c r="AK234" t="s">
        <v>11907</v>
      </c>
      <c r="AL234" t="s">
        <v>11908</v>
      </c>
      <c r="AM234" t="s">
        <v>11909</v>
      </c>
      <c r="AN234" t="s">
        <v>11910</v>
      </c>
      <c r="AO234" t="s">
        <v>11911</v>
      </c>
      <c r="AP234" t="s">
        <v>11912</v>
      </c>
      <c r="AQ234" t="s">
        <v>11913</v>
      </c>
      <c r="AR234" t="s">
        <v>11914</v>
      </c>
      <c r="AS234" t="s">
        <v>11915</v>
      </c>
      <c r="AT234" t="s">
        <v>11916</v>
      </c>
      <c r="AU234" t="s">
        <v>11917</v>
      </c>
      <c r="AV234" t="s">
        <v>11918</v>
      </c>
      <c r="AW234" t="s">
        <v>11919</v>
      </c>
      <c r="AX234" t="s">
        <v>11920</v>
      </c>
      <c r="AY234" t="s">
        <v>11921</v>
      </c>
      <c r="AZ234" t="s">
        <v>11922</v>
      </c>
      <c r="BA234" t="s">
        <v>11923</v>
      </c>
      <c r="BB234" t="s">
        <v>11924</v>
      </c>
      <c r="BC234" t="s">
        <v>11925</v>
      </c>
      <c r="BD234" t="s">
        <v>11926</v>
      </c>
      <c r="BE234" t="s">
        <v>11927</v>
      </c>
      <c r="BF234" t="s">
        <v>11928</v>
      </c>
      <c r="BG234" t="s">
        <v>11929</v>
      </c>
      <c r="BH234" t="s">
        <v>11930</v>
      </c>
      <c r="BI234" t="s">
        <v>11931</v>
      </c>
      <c r="BJ234" t="s">
        <v>11932</v>
      </c>
      <c r="BK234" t="s">
        <v>11933</v>
      </c>
      <c r="BL234" t="s">
        <v>11934</v>
      </c>
      <c r="BM234" t="s">
        <v>11935</v>
      </c>
      <c r="BN234" t="s">
        <v>11936</v>
      </c>
      <c r="BO234" t="s">
        <v>11937</v>
      </c>
      <c r="BP234" t="s">
        <v>11938</v>
      </c>
      <c r="BQ234" t="s">
        <v>11939</v>
      </c>
      <c r="BR234" t="s">
        <v>11940</v>
      </c>
      <c r="BS234" t="s">
        <v>11941</v>
      </c>
      <c r="BT234" t="s">
        <v>11942</v>
      </c>
      <c r="BU234" t="s">
        <v>11943</v>
      </c>
      <c r="BV234" t="s">
        <v>11944</v>
      </c>
      <c r="BW234" t="s">
        <v>11945</v>
      </c>
      <c r="BX234" t="s">
        <v>11946</v>
      </c>
      <c r="BY234" t="s">
        <v>11947</v>
      </c>
      <c r="BZ234" t="s">
        <v>11948</v>
      </c>
      <c r="CA234" t="s">
        <v>11949</v>
      </c>
      <c r="CB234" t="s">
        <v>11950</v>
      </c>
      <c r="CC234" t="s">
        <v>11951</v>
      </c>
      <c r="CD234" t="s">
        <v>11952</v>
      </c>
      <c r="CE234" t="s">
        <v>11953</v>
      </c>
      <c r="CF234" t="s">
        <v>11954</v>
      </c>
      <c r="CG234" t="s">
        <v>11955</v>
      </c>
      <c r="CH234" t="s">
        <v>11956</v>
      </c>
      <c r="CI234" t="s">
        <v>11957</v>
      </c>
      <c r="CJ234" t="s">
        <v>11958</v>
      </c>
      <c r="CK234" t="s">
        <v>11959</v>
      </c>
      <c r="CL234" t="s">
        <v>11960</v>
      </c>
      <c r="CM234" t="s">
        <v>11961</v>
      </c>
      <c r="CN234" t="s">
        <v>11962</v>
      </c>
      <c r="CO234" t="s">
        <v>11963</v>
      </c>
      <c r="CP234" t="s">
        <v>11964</v>
      </c>
      <c r="CQ234" t="s">
        <v>11965</v>
      </c>
      <c r="CR234" t="s">
        <v>11966</v>
      </c>
      <c r="CS234" t="s">
        <v>11967</v>
      </c>
      <c r="CT234" t="s">
        <v>11968</v>
      </c>
      <c r="CU234" t="s">
        <v>11969</v>
      </c>
      <c r="CV234" t="s">
        <v>11970</v>
      </c>
      <c r="CW234" t="s">
        <v>11971</v>
      </c>
      <c r="CX234" t="s">
        <v>11972</v>
      </c>
      <c r="CY234" t="s">
        <v>11973</v>
      </c>
    </row>
    <row r="235" spans="1:103" x14ac:dyDescent="0.25">
      <c r="A235" s="1">
        <v>5242</v>
      </c>
      <c r="B235" s="1" t="str">
        <f>"http://noc.esdc.gc.ca/English/NOC/QuickSearch.aspx?ver=&amp;val65="&amp;TEXT(Table2[[#This Row],[NOC]],"0000")</f>
        <v>http://noc.esdc.gc.ca/English/NOC/QuickSearch.aspx?ver=&amp;val65=5242</v>
      </c>
      <c r="C235" s="9">
        <f>COUNTA(Table2[[#This Row],[title_1]:[hits_title_100]])</f>
        <v>28</v>
      </c>
      <c r="D235" t="s">
        <v>11974</v>
      </c>
      <c r="E235" t="s">
        <v>11975</v>
      </c>
      <c r="F235" t="s">
        <v>11976</v>
      </c>
      <c r="G235" t="s">
        <v>11977</v>
      </c>
      <c r="H235" t="s">
        <v>11978</v>
      </c>
      <c r="I235" t="s">
        <v>11979</v>
      </c>
      <c r="J235" t="s">
        <v>11980</v>
      </c>
      <c r="K235" t="s">
        <v>11981</v>
      </c>
      <c r="L235" t="s">
        <v>11982</v>
      </c>
      <c r="M235" t="s">
        <v>11983</v>
      </c>
      <c r="N235" t="s">
        <v>11984</v>
      </c>
      <c r="O235" t="s">
        <v>11985</v>
      </c>
      <c r="P235" t="s">
        <v>11986</v>
      </c>
      <c r="Q235" t="s">
        <v>11987</v>
      </c>
      <c r="R235" t="s">
        <v>11988</v>
      </c>
      <c r="S235" t="s">
        <v>11989</v>
      </c>
      <c r="T235" t="s">
        <v>11990</v>
      </c>
      <c r="U235" t="s">
        <v>11991</v>
      </c>
      <c r="V235" t="s">
        <v>11992</v>
      </c>
      <c r="W235" t="s">
        <v>11993</v>
      </c>
      <c r="X235" t="s">
        <v>11994</v>
      </c>
      <c r="Y235" t="s">
        <v>11995</v>
      </c>
      <c r="Z235" t="s">
        <v>11996</v>
      </c>
      <c r="AA235" t="s">
        <v>11997</v>
      </c>
      <c r="AB235" t="s">
        <v>11998</v>
      </c>
      <c r="AC235" t="s">
        <v>11999</v>
      </c>
      <c r="AD235" t="s">
        <v>12000</v>
      </c>
      <c r="AE235" t="s">
        <v>12001</v>
      </c>
    </row>
    <row r="236" spans="1:103" x14ac:dyDescent="0.25">
      <c r="A236" s="1">
        <v>5243</v>
      </c>
      <c r="B236" s="1" t="str">
        <f>"http://noc.esdc.gc.ca/English/NOC/QuickSearch.aspx?ver=&amp;val65="&amp;TEXT(Table2[[#This Row],[NOC]],"0000")</f>
        <v>http://noc.esdc.gc.ca/English/NOC/QuickSearch.aspx?ver=&amp;val65=5243</v>
      </c>
      <c r="C236" s="9">
        <f>COUNTA(Table2[[#This Row],[title_1]:[hits_title_100]])</f>
        <v>71</v>
      </c>
      <c r="D236" t="s">
        <v>12002</v>
      </c>
      <c r="E236" t="s">
        <v>12003</v>
      </c>
      <c r="F236" t="s">
        <v>12004</v>
      </c>
      <c r="G236" t="s">
        <v>12005</v>
      </c>
      <c r="H236" t="s">
        <v>12006</v>
      </c>
      <c r="I236" t="s">
        <v>12007</v>
      </c>
      <c r="J236" t="s">
        <v>12008</v>
      </c>
      <c r="K236" t="s">
        <v>12009</v>
      </c>
      <c r="L236" t="s">
        <v>12010</v>
      </c>
      <c r="M236" t="s">
        <v>12011</v>
      </c>
      <c r="N236" t="s">
        <v>12012</v>
      </c>
      <c r="O236" t="s">
        <v>12013</v>
      </c>
      <c r="P236" t="s">
        <v>12014</v>
      </c>
      <c r="Q236" t="s">
        <v>12015</v>
      </c>
      <c r="R236" t="s">
        <v>12016</v>
      </c>
      <c r="S236" t="s">
        <v>12017</v>
      </c>
      <c r="T236" t="s">
        <v>12018</v>
      </c>
      <c r="U236" t="s">
        <v>12019</v>
      </c>
      <c r="V236" t="s">
        <v>12020</v>
      </c>
      <c r="W236" t="s">
        <v>12021</v>
      </c>
      <c r="X236" t="s">
        <v>12022</v>
      </c>
      <c r="Y236" t="s">
        <v>12023</v>
      </c>
      <c r="Z236" t="s">
        <v>12024</v>
      </c>
      <c r="AA236" t="s">
        <v>12025</v>
      </c>
      <c r="AB236" t="s">
        <v>12026</v>
      </c>
      <c r="AC236" t="s">
        <v>12027</v>
      </c>
      <c r="AD236" t="s">
        <v>12028</v>
      </c>
      <c r="AE236" t="s">
        <v>12029</v>
      </c>
      <c r="AF236" t="s">
        <v>12030</v>
      </c>
      <c r="AG236" t="s">
        <v>12031</v>
      </c>
      <c r="AH236" t="s">
        <v>12032</v>
      </c>
      <c r="AI236" t="s">
        <v>12033</v>
      </c>
      <c r="AJ236" t="s">
        <v>12034</v>
      </c>
      <c r="AK236" t="s">
        <v>12035</v>
      </c>
      <c r="AL236" t="s">
        <v>12036</v>
      </c>
      <c r="AM236" t="s">
        <v>12037</v>
      </c>
      <c r="AN236" t="s">
        <v>12038</v>
      </c>
      <c r="AO236" t="s">
        <v>12039</v>
      </c>
      <c r="AP236" t="s">
        <v>12040</v>
      </c>
      <c r="AQ236" t="s">
        <v>12041</v>
      </c>
      <c r="AR236" t="s">
        <v>12042</v>
      </c>
      <c r="AS236" t="s">
        <v>12043</v>
      </c>
      <c r="AT236" t="s">
        <v>12044</v>
      </c>
      <c r="AU236" t="s">
        <v>12045</v>
      </c>
      <c r="AV236" t="s">
        <v>12046</v>
      </c>
      <c r="AW236" t="s">
        <v>12047</v>
      </c>
      <c r="AX236" t="s">
        <v>12048</v>
      </c>
      <c r="AY236" t="s">
        <v>12049</v>
      </c>
      <c r="AZ236" t="s">
        <v>12050</v>
      </c>
      <c r="BA236" t="s">
        <v>12051</v>
      </c>
      <c r="BB236" t="s">
        <v>12052</v>
      </c>
      <c r="BC236" t="s">
        <v>12053</v>
      </c>
      <c r="BD236" t="s">
        <v>12054</v>
      </c>
      <c r="BE236" t="s">
        <v>12055</v>
      </c>
      <c r="BF236" t="s">
        <v>12056</v>
      </c>
      <c r="BG236" t="s">
        <v>12057</v>
      </c>
      <c r="BH236" t="s">
        <v>12058</v>
      </c>
      <c r="BI236" t="s">
        <v>12059</v>
      </c>
      <c r="BJ236" t="s">
        <v>12060</v>
      </c>
      <c r="BK236" t="s">
        <v>12061</v>
      </c>
      <c r="BL236" t="s">
        <v>12062</v>
      </c>
      <c r="BM236" t="s">
        <v>12063</v>
      </c>
      <c r="BN236" t="s">
        <v>12064</v>
      </c>
      <c r="BO236" t="s">
        <v>12065</v>
      </c>
      <c r="BP236" t="s">
        <v>12066</v>
      </c>
      <c r="BQ236" t="s">
        <v>12067</v>
      </c>
      <c r="BR236" t="s">
        <v>12068</v>
      </c>
      <c r="BS236" t="s">
        <v>12069</v>
      </c>
      <c r="BT236" t="s">
        <v>12070</v>
      </c>
      <c r="BU236" t="s">
        <v>12071</v>
      </c>
      <c r="BV236" t="s">
        <v>12072</v>
      </c>
    </row>
    <row r="237" spans="1:103" x14ac:dyDescent="0.25">
      <c r="A237" s="2">
        <v>5244</v>
      </c>
      <c r="B237" s="2" t="str">
        <f>"http://noc.esdc.gc.ca/English/NOC/QuickSearch.aspx?ver=&amp;val65="&amp;TEXT(Table2[[#This Row],[NOC]],"0000")</f>
        <v>http://noc.esdc.gc.ca/English/NOC/QuickSearch.aspx?ver=&amp;val65=5244</v>
      </c>
      <c r="C237" s="10">
        <f>COUNTA(Table2[[#This Row],[title_1]:[hits_title_100]])</f>
        <v>100</v>
      </c>
      <c r="D237" t="s">
        <v>12073</v>
      </c>
      <c r="E237" t="s">
        <v>12074</v>
      </c>
      <c r="F237" t="s">
        <v>12075</v>
      </c>
      <c r="G237" t="s">
        <v>12076</v>
      </c>
      <c r="H237" t="s">
        <v>12077</v>
      </c>
      <c r="I237" t="s">
        <v>12078</v>
      </c>
      <c r="J237" t="s">
        <v>12079</v>
      </c>
      <c r="K237" t="s">
        <v>12080</v>
      </c>
      <c r="L237" t="s">
        <v>12081</v>
      </c>
      <c r="M237" t="s">
        <v>12082</v>
      </c>
      <c r="N237" t="s">
        <v>12083</v>
      </c>
      <c r="O237" t="s">
        <v>12084</v>
      </c>
      <c r="P237" t="s">
        <v>12085</v>
      </c>
      <c r="Q237" t="s">
        <v>12086</v>
      </c>
      <c r="R237" t="s">
        <v>12087</v>
      </c>
      <c r="S237" t="s">
        <v>12088</v>
      </c>
      <c r="T237" t="s">
        <v>12089</v>
      </c>
      <c r="U237" t="s">
        <v>12090</v>
      </c>
      <c r="V237" t="s">
        <v>12091</v>
      </c>
      <c r="W237" t="s">
        <v>12092</v>
      </c>
      <c r="X237" t="s">
        <v>12093</v>
      </c>
      <c r="Y237" t="s">
        <v>12094</v>
      </c>
      <c r="Z237" t="s">
        <v>12095</v>
      </c>
      <c r="AA237" t="s">
        <v>12096</v>
      </c>
      <c r="AB237" t="s">
        <v>12097</v>
      </c>
      <c r="AC237" t="s">
        <v>12098</v>
      </c>
      <c r="AD237" t="s">
        <v>12099</v>
      </c>
      <c r="AE237" t="s">
        <v>12100</v>
      </c>
      <c r="AF237" t="s">
        <v>12101</v>
      </c>
      <c r="AG237" t="s">
        <v>12102</v>
      </c>
      <c r="AH237" t="s">
        <v>12103</v>
      </c>
      <c r="AI237" t="s">
        <v>12104</v>
      </c>
      <c r="AJ237" t="s">
        <v>12105</v>
      </c>
      <c r="AK237" t="s">
        <v>12106</v>
      </c>
      <c r="AL237" t="s">
        <v>12107</v>
      </c>
      <c r="AM237" t="s">
        <v>12108</v>
      </c>
      <c r="AN237" t="s">
        <v>12109</v>
      </c>
      <c r="AO237" t="s">
        <v>12110</v>
      </c>
      <c r="AP237" t="s">
        <v>12111</v>
      </c>
      <c r="AQ237" t="s">
        <v>12112</v>
      </c>
      <c r="AR237" t="s">
        <v>12113</v>
      </c>
      <c r="AS237" t="s">
        <v>12114</v>
      </c>
      <c r="AT237" t="s">
        <v>12115</v>
      </c>
      <c r="AU237" t="s">
        <v>12116</v>
      </c>
      <c r="AV237" t="s">
        <v>12117</v>
      </c>
      <c r="AW237" t="s">
        <v>12118</v>
      </c>
      <c r="AX237" t="s">
        <v>12119</v>
      </c>
      <c r="AY237" t="s">
        <v>12120</v>
      </c>
      <c r="AZ237" t="s">
        <v>12121</v>
      </c>
      <c r="BA237" t="s">
        <v>12122</v>
      </c>
      <c r="BB237" t="s">
        <v>12123</v>
      </c>
      <c r="BC237" t="s">
        <v>12124</v>
      </c>
      <c r="BD237" t="s">
        <v>12125</v>
      </c>
      <c r="BE237" t="s">
        <v>12126</v>
      </c>
      <c r="BF237" t="s">
        <v>12127</v>
      </c>
      <c r="BG237" t="s">
        <v>12128</v>
      </c>
      <c r="BH237" t="s">
        <v>12129</v>
      </c>
      <c r="BI237" t="s">
        <v>12130</v>
      </c>
      <c r="BJ237" t="s">
        <v>12131</v>
      </c>
      <c r="BK237" t="s">
        <v>12132</v>
      </c>
      <c r="BL237" t="s">
        <v>12133</v>
      </c>
      <c r="BM237" t="s">
        <v>12134</v>
      </c>
      <c r="BN237" t="s">
        <v>12135</v>
      </c>
      <c r="BO237" t="s">
        <v>12136</v>
      </c>
      <c r="BP237" t="s">
        <v>12137</v>
      </c>
      <c r="BQ237" t="s">
        <v>12138</v>
      </c>
      <c r="BR237" t="s">
        <v>12139</v>
      </c>
      <c r="BS237" t="s">
        <v>12140</v>
      </c>
      <c r="BT237" t="s">
        <v>12141</v>
      </c>
      <c r="BU237" t="s">
        <v>12142</v>
      </c>
      <c r="BV237" t="s">
        <v>12143</v>
      </c>
      <c r="BW237" t="s">
        <v>12144</v>
      </c>
      <c r="BX237" t="s">
        <v>12145</v>
      </c>
      <c r="BY237" t="s">
        <v>12146</v>
      </c>
      <c r="BZ237" t="s">
        <v>12147</v>
      </c>
      <c r="CA237" t="s">
        <v>12148</v>
      </c>
      <c r="CB237" t="s">
        <v>12149</v>
      </c>
      <c r="CC237" t="s">
        <v>12150</v>
      </c>
      <c r="CD237" t="s">
        <v>12151</v>
      </c>
      <c r="CE237" t="s">
        <v>12152</v>
      </c>
      <c r="CF237" t="s">
        <v>12153</v>
      </c>
      <c r="CG237" t="s">
        <v>12154</v>
      </c>
      <c r="CH237" t="s">
        <v>12155</v>
      </c>
      <c r="CI237" t="s">
        <v>12156</v>
      </c>
      <c r="CJ237" t="s">
        <v>12157</v>
      </c>
      <c r="CK237" t="s">
        <v>12158</v>
      </c>
      <c r="CL237" t="s">
        <v>12159</v>
      </c>
      <c r="CM237" t="s">
        <v>12160</v>
      </c>
      <c r="CN237" t="s">
        <v>12161</v>
      </c>
      <c r="CO237" t="s">
        <v>12162</v>
      </c>
      <c r="CP237" t="s">
        <v>12163</v>
      </c>
      <c r="CQ237" t="s">
        <v>12164</v>
      </c>
      <c r="CR237" t="s">
        <v>12165</v>
      </c>
      <c r="CS237" t="s">
        <v>12166</v>
      </c>
      <c r="CT237" t="s">
        <v>12167</v>
      </c>
      <c r="CU237" t="s">
        <v>12168</v>
      </c>
      <c r="CV237" t="s">
        <v>12169</v>
      </c>
      <c r="CW237" t="s">
        <v>12170</v>
      </c>
      <c r="CX237" t="s">
        <v>12171</v>
      </c>
      <c r="CY237" t="s">
        <v>12172</v>
      </c>
    </row>
    <row r="238" spans="1:103" x14ac:dyDescent="0.25">
      <c r="A238" s="1">
        <v>5252</v>
      </c>
      <c r="B238" s="1" t="str">
        <f>"http://noc.esdc.gc.ca/English/NOC/QuickSearch.aspx?ver=&amp;val65="&amp;TEXT(Table2[[#This Row],[NOC]],"0000")</f>
        <v>http://noc.esdc.gc.ca/English/NOC/QuickSearch.aspx?ver=&amp;val65=5252</v>
      </c>
      <c r="C238" s="9">
        <f>COUNTA(Table2[[#This Row],[title_1]:[hits_title_100]])</f>
        <v>97</v>
      </c>
      <c r="D238" t="s">
        <v>12173</v>
      </c>
      <c r="E238" t="s">
        <v>12174</v>
      </c>
      <c r="F238" t="s">
        <v>12175</v>
      </c>
      <c r="G238" t="s">
        <v>12176</v>
      </c>
      <c r="H238" t="s">
        <v>12177</v>
      </c>
      <c r="I238" t="s">
        <v>12178</v>
      </c>
      <c r="J238" t="s">
        <v>12179</v>
      </c>
      <c r="K238" t="s">
        <v>12180</v>
      </c>
      <c r="L238" t="s">
        <v>12181</v>
      </c>
      <c r="M238" t="s">
        <v>12182</v>
      </c>
      <c r="N238" t="s">
        <v>12183</v>
      </c>
      <c r="O238" t="s">
        <v>12184</v>
      </c>
      <c r="P238" t="s">
        <v>12185</v>
      </c>
      <c r="Q238" t="s">
        <v>12186</v>
      </c>
      <c r="R238" t="s">
        <v>12187</v>
      </c>
      <c r="S238" t="s">
        <v>12188</v>
      </c>
      <c r="T238" t="s">
        <v>12189</v>
      </c>
      <c r="U238" t="s">
        <v>12190</v>
      </c>
      <c r="V238" t="s">
        <v>12191</v>
      </c>
      <c r="W238" t="s">
        <v>12192</v>
      </c>
      <c r="X238" t="s">
        <v>12193</v>
      </c>
      <c r="Y238" t="s">
        <v>12194</v>
      </c>
      <c r="Z238" t="s">
        <v>12195</v>
      </c>
      <c r="AA238" t="s">
        <v>12196</v>
      </c>
      <c r="AB238" t="s">
        <v>12197</v>
      </c>
      <c r="AC238" t="s">
        <v>12198</v>
      </c>
      <c r="AD238" t="s">
        <v>12199</v>
      </c>
      <c r="AE238" t="s">
        <v>12200</v>
      </c>
      <c r="AF238" t="s">
        <v>12201</v>
      </c>
      <c r="AG238" t="s">
        <v>12202</v>
      </c>
      <c r="AH238" t="s">
        <v>12203</v>
      </c>
      <c r="AI238" t="s">
        <v>12204</v>
      </c>
      <c r="AJ238" t="s">
        <v>12205</v>
      </c>
      <c r="AK238" t="s">
        <v>12206</v>
      </c>
      <c r="AL238" t="s">
        <v>12207</v>
      </c>
      <c r="AM238" t="s">
        <v>12208</v>
      </c>
      <c r="AN238" t="s">
        <v>12209</v>
      </c>
      <c r="AO238" t="s">
        <v>12210</v>
      </c>
      <c r="AP238" t="s">
        <v>12211</v>
      </c>
      <c r="AQ238" t="s">
        <v>12212</v>
      </c>
      <c r="AR238" t="s">
        <v>12213</v>
      </c>
      <c r="AS238" t="s">
        <v>12214</v>
      </c>
      <c r="AT238" t="s">
        <v>12215</v>
      </c>
      <c r="AU238" t="s">
        <v>12216</v>
      </c>
      <c r="AV238" t="s">
        <v>12217</v>
      </c>
      <c r="AW238" t="s">
        <v>12218</v>
      </c>
      <c r="AX238" t="s">
        <v>12219</v>
      </c>
      <c r="AY238" t="s">
        <v>12220</v>
      </c>
      <c r="AZ238" t="s">
        <v>12221</v>
      </c>
      <c r="BA238" t="s">
        <v>12222</v>
      </c>
      <c r="BB238" t="s">
        <v>12223</v>
      </c>
      <c r="BC238" t="s">
        <v>12224</v>
      </c>
      <c r="BD238" t="s">
        <v>12225</v>
      </c>
      <c r="BE238" t="s">
        <v>12226</v>
      </c>
      <c r="BF238" t="s">
        <v>12227</v>
      </c>
      <c r="BG238" t="s">
        <v>12228</v>
      </c>
      <c r="BH238" t="s">
        <v>12229</v>
      </c>
      <c r="BI238" t="s">
        <v>12230</v>
      </c>
      <c r="BJ238" t="s">
        <v>12231</v>
      </c>
      <c r="BK238" t="s">
        <v>12232</v>
      </c>
      <c r="BL238" t="s">
        <v>12233</v>
      </c>
      <c r="BM238" t="s">
        <v>12234</v>
      </c>
      <c r="BN238" t="s">
        <v>12235</v>
      </c>
      <c r="BO238" t="s">
        <v>12236</v>
      </c>
      <c r="BP238" t="s">
        <v>12237</v>
      </c>
      <c r="BQ238" t="s">
        <v>12238</v>
      </c>
      <c r="BR238" t="s">
        <v>12239</v>
      </c>
      <c r="BS238" t="s">
        <v>12240</v>
      </c>
      <c r="BT238" t="s">
        <v>12241</v>
      </c>
      <c r="BU238" t="s">
        <v>12242</v>
      </c>
      <c r="BV238" t="s">
        <v>12243</v>
      </c>
      <c r="BW238" t="s">
        <v>12244</v>
      </c>
      <c r="BX238" t="s">
        <v>12245</v>
      </c>
      <c r="BY238" t="s">
        <v>12246</v>
      </c>
      <c r="BZ238" t="s">
        <v>12247</v>
      </c>
      <c r="CA238" t="s">
        <v>12248</v>
      </c>
      <c r="CB238" t="s">
        <v>12249</v>
      </c>
      <c r="CC238" t="s">
        <v>12250</v>
      </c>
      <c r="CD238" t="s">
        <v>12251</v>
      </c>
      <c r="CE238" t="s">
        <v>12252</v>
      </c>
      <c r="CF238" t="s">
        <v>12253</v>
      </c>
      <c r="CG238" t="s">
        <v>12254</v>
      </c>
      <c r="CH238" t="s">
        <v>12255</v>
      </c>
      <c r="CI238" t="s">
        <v>12256</v>
      </c>
      <c r="CJ238" t="s">
        <v>12257</v>
      </c>
      <c r="CK238" t="s">
        <v>12258</v>
      </c>
      <c r="CL238" t="s">
        <v>12259</v>
      </c>
      <c r="CM238" t="s">
        <v>12260</v>
      </c>
      <c r="CN238" t="s">
        <v>12261</v>
      </c>
      <c r="CO238" t="s">
        <v>12262</v>
      </c>
      <c r="CP238" t="s">
        <v>12263</v>
      </c>
      <c r="CQ238" t="s">
        <v>12264</v>
      </c>
      <c r="CR238" t="s">
        <v>12265</v>
      </c>
      <c r="CS238" t="s">
        <v>12266</v>
      </c>
      <c r="CT238" t="s">
        <v>12267</v>
      </c>
      <c r="CU238" t="s">
        <v>12268</v>
      </c>
      <c r="CV238" t="s">
        <v>12269</v>
      </c>
    </row>
    <row r="239" spans="1:103" x14ac:dyDescent="0.25">
      <c r="A239" s="1">
        <v>5254</v>
      </c>
      <c r="B239" s="1" t="str">
        <f>"http://noc.esdc.gc.ca/English/NOC/QuickSearch.aspx?ver=&amp;val65="&amp;TEXT(Table2[[#This Row],[NOC]],"0000")</f>
        <v>http://noc.esdc.gc.ca/English/NOC/QuickSearch.aspx?ver=&amp;val65=5254</v>
      </c>
      <c r="C239" s="9">
        <f>COUNTA(Table2[[#This Row],[title_1]:[hits_title_100]])</f>
        <v>100</v>
      </c>
      <c r="D239" t="s">
        <v>12270</v>
      </c>
      <c r="E239" t="s">
        <v>12271</v>
      </c>
      <c r="F239" t="s">
        <v>12272</v>
      </c>
      <c r="G239" t="s">
        <v>12273</v>
      </c>
      <c r="H239" t="s">
        <v>12274</v>
      </c>
      <c r="I239" t="s">
        <v>12275</v>
      </c>
      <c r="J239" t="s">
        <v>12276</v>
      </c>
      <c r="K239" t="s">
        <v>12277</v>
      </c>
      <c r="L239" t="s">
        <v>12278</v>
      </c>
      <c r="M239" t="s">
        <v>12279</v>
      </c>
      <c r="N239" t="s">
        <v>12280</v>
      </c>
      <c r="O239" t="s">
        <v>12281</v>
      </c>
      <c r="P239" t="s">
        <v>12282</v>
      </c>
      <c r="Q239" t="s">
        <v>12283</v>
      </c>
      <c r="R239" t="s">
        <v>12284</v>
      </c>
      <c r="S239" t="s">
        <v>12285</v>
      </c>
      <c r="T239" t="s">
        <v>12286</v>
      </c>
      <c r="U239" t="s">
        <v>12287</v>
      </c>
      <c r="V239" t="s">
        <v>12288</v>
      </c>
      <c r="W239" t="s">
        <v>12289</v>
      </c>
      <c r="X239" t="s">
        <v>12290</v>
      </c>
      <c r="Y239" t="s">
        <v>12291</v>
      </c>
      <c r="Z239" t="s">
        <v>12292</v>
      </c>
      <c r="AA239" t="s">
        <v>12293</v>
      </c>
      <c r="AB239" t="s">
        <v>12294</v>
      </c>
      <c r="AC239" t="s">
        <v>12295</v>
      </c>
      <c r="AD239" t="s">
        <v>12296</v>
      </c>
      <c r="AE239" t="s">
        <v>12297</v>
      </c>
      <c r="AF239" t="s">
        <v>12298</v>
      </c>
      <c r="AG239" t="s">
        <v>12299</v>
      </c>
      <c r="AH239" t="s">
        <v>12300</v>
      </c>
      <c r="AI239" t="s">
        <v>12301</v>
      </c>
      <c r="AJ239" t="s">
        <v>12302</v>
      </c>
      <c r="AK239" t="s">
        <v>12303</v>
      </c>
      <c r="AL239" t="s">
        <v>12304</v>
      </c>
      <c r="AM239" t="s">
        <v>12305</v>
      </c>
      <c r="AN239" t="s">
        <v>12306</v>
      </c>
      <c r="AO239" t="s">
        <v>12307</v>
      </c>
      <c r="AP239" t="s">
        <v>12308</v>
      </c>
      <c r="AQ239" t="s">
        <v>12309</v>
      </c>
      <c r="AR239" t="s">
        <v>12310</v>
      </c>
      <c r="AS239" t="s">
        <v>12311</v>
      </c>
      <c r="AT239" t="s">
        <v>12312</v>
      </c>
      <c r="AU239" t="s">
        <v>12313</v>
      </c>
      <c r="AV239" t="s">
        <v>12314</v>
      </c>
      <c r="AW239" t="s">
        <v>12315</v>
      </c>
      <c r="AX239" t="s">
        <v>12316</v>
      </c>
      <c r="AY239" t="s">
        <v>12317</v>
      </c>
      <c r="AZ239" t="s">
        <v>12318</v>
      </c>
      <c r="BA239" t="s">
        <v>12319</v>
      </c>
      <c r="BB239" t="s">
        <v>12320</v>
      </c>
      <c r="BC239" t="s">
        <v>12321</v>
      </c>
      <c r="BD239" t="s">
        <v>12322</v>
      </c>
      <c r="BE239" t="s">
        <v>12323</v>
      </c>
      <c r="BF239" t="s">
        <v>12324</v>
      </c>
      <c r="BG239" t="s">
        <v>12325</v>
      </c>
      <c r="BH239" t="s">
        <v>12326</v>
      </c>
      <c r="BI239" t="s">
        <v>12327</v>
      </c>
      <c r="BJ239" t="s">
        <v>12328</v>
      </c>
      <c r="BK239" t="s">
        <v>12329</v>
      </c>
      <c r="BL239" t="s">
        <v>12330</v>
      </c>
      <c r="BM239" t="s">
        <v>12331</v>
      </c>
      <c r="BN239" t="s">
        <v>12332</v>
      </c>
      <c r="BO239" t="s">
        <v>12333</v>
      </c>
      <c r="BP239" t="s">
        <v>12334</v>
      </c>
      <c r="BQ239" t="s">
        <v>12335</v>
      </c>
      <c r="BR239" t="s">
        <v>12336</v>
      </c>
      <c r="BS239" t="s">
        <v>12337</v>
      </c>
      <c r="BT239" t="s">
        <v>12338</v>
      </c>
      <c r="BU239" t="s">
        <v>12339</v>
      </c>
      <c r="BV239" t="s">
        <v>12340</v>
      </c>
      <c r="BW239" t="s">
        <v>12341</v>
      </c>
      <c r="BX239" t="s">
        <v>12342</v>
      </c>
      <c r="BY239" t="s">
        <v>12343</v>
      </c>
      <c r="BZ239" t="s">
        <v>12344</v>
      </c>
      <c r="CA239" t="s">
        <v>12345</v>
      </c>
      <c r="CB239" t="s">
        <v>12346</v>
      </c>
      <c r="CC239" t="s">
        <v>12347</v>
      </c>
      <c r="CD239" t="s">
        <v>12348</v>
      </c>
      <c r="CE239" t="s">
        <v>12349</v>
      </c>
      <c r="CF239" t="s">
        <v>12350</v>
      </c>
      <c r="CG239" t="s">
        <v>12351</v>
      </c>
      <c r="CH239" t="s">
        <v>12352</v>
      </c>
      <c r="CI239" t="s">
        <v>12353</v>
      </c>
      <c r="CJ239" t="s">
        <v>12354</v>
      </c>
      <c r="CK239" t="s">
        <v>12355</v>
      </c>
      <c r="CL239" t="s">
        <v>12356</v>
      </c>
      <c r="CM239" t="s">
        <v>12357</v>
      </c>
      <c r="CN239" t="s">
        <v>12358</v>
      </c>
      <c r="CO239" t="s">
        <v>12359</v>
      </c>
      <c r="CP239" t="s">
        <v>12360</v>
      </c>
      <c r="CQ239" t="s">
        <v>12361</v>
      </c>
      <c r="CR239" t="s">
        <v>12362</v>
      </c>
      <c r="CS239" t="s">
        <v>12363</v>
      </c>
      <c r="CT239" t="s">
        <v>12364</v>
      </c>
      <c r="CU239" t="s">
        <v>12365</v>
      </c>
      <c r="CV239" t="s">
        <v>12366</v>
      </c>
      <c r="CW239" t="s">
        <v>12367</v>
      </c>
      <c r="CX239" t="s">
        <v>12368</v>
      </c>
      <c r="CY239" t="s">
        <v>12369</v>
      </c>
    </row>
    <row r="240" spans="1:103" x14ac:dyDescent="0.25">
      <c r="A240" s="1">
        <v>6211</v>
      </c>
      <c r="B240" s="1" t="str">
        <f>"http://noc.esdc.gc.ca/English/NOC/QuickSearch.aspx?ver=&amp;val65="&amp;TEXT(Table2[[#This Row],[NOC]],"0000")</f>
        <v>http://noc.esdc.gc.ca/English/NOC/QuickSearch.aspx?ver=&amp;val65=6211</v>
      </c>
      <c r="C240" s="9">
        <f>COUNTA(Table2[[#This Row],[title_1]:[hits_title_100]])</f>
        <v>50</v>
      </c>
      <c r="D240" t="s">
        <v>12370</v>
      </c>
      <c r="E240" t="s">
        <v>12371</v>
      </c>
      <c r="F240" t="s">
        <v>12372</v>
      </c>
      <c r="G240" t="s">
        <v>12373</v>
      </c>
      <c r="H240" t="s">
        <v>12374</v>
      </c>
      <c r="I240" t="s">
        <v>12375</v>
      </c>
      <c r="J240" t="s">
        <v>12376</v>
      </c>
      <c r="K240" t="s">
        <v>12377</v>
      </c>
      <c r="L240" t="s">
        <v>12378</v>
      </c>
      <c r="M240" t="s">
        <v>12379</v>
      </c>
      <c r="N240" t="s">
        <v>12380</v>
      </c>
      <c r="O240" t="s">
        <v>12381</v>
      </c>
      <c r="P240" t="s">
        <v>12382</v>
      </c>
      <c r="Q240" t="s">
        <v>12383</v>
      </c>
      <c r="R240" t="s">
        <v>12384</v>
      </c>
      <c r="S240" t="s">
        <v>12385</v>
      </c>
      <c r="T240" t="s">
        <v>12386</v>
      </c>
      <c r="U240" t="s">
        <v>12387</v>
      </c>
      <c r="V240" t="s">
        <v>12388</v>
      </c>
      <c r="W240" t="s">
        <v>12389</v>
      </c>
      <c r="X240" t="s">
        <v>12390</v>
      </c>
      <c r="Y240" t="s">
        <v>12391</v>
      </c>
      <c r="Z240" t="s">
        <v>12392</v>
      </c>
      <c r="AA240" t="s">
        <v>12393</v>
      </c>
      <c r="AB240" t="s">
        <v>12394</v>
      </c>
      <c r="AC240" t="s">
        <v>12395</v>
      </c>
      <c r="AD240" t="s">
        <v>12396</v>
      </c>
      <c r="AE240" t="s">
        <v>12397</v>
      </c>
      <c r="AF240" t="s">
        <v>12398</v>
      </c>
      <c r="AG240" t="s">
        <v>12399</v>
      </c>
      <c r="AH240" t="s">
        <v>12400</v>
      </c>
      <c r="AI240" t="s">
        <v>12401</v>
      </c>
      <c r="AJ240" t="s">
        <v>12402</v>
      </c>
      <c r="AK240" t="s">
        <v>12403</v>
      </c>
      <c r="AL240" t="s">
        <v>12404</v>
      </c>
      <c r="AM240" t="s">
        <v>12405</v>
      </c>
      <c r="AN240" t="s">
        <v>12406</v>
      </c>
      <c r="AO240" t="s">
        <v>12407</v>
      </c>
      <c r="AP240" t="s">
        <v>12408</v>
      </c>
      <c r="AQ240" t="s">
        <v>12409</v>
      </c>
      <c r="AR240" t="s">
        <v>12410</v>
      </c>
      <c r="AS240" t="s">
        <v>12411</v>
      </c>
      <c r="AT240" t="s">
        <v>12412</v>
      </c>
      <c r="AU240" t="s">
        <v>12413</v>
      </c>
      <c r="AV240" t="s">
        <v>12414</v>
      </c>
      <c r="AW240" t="s">
        <v>12415</v>
      </c>
      <c r="AX240" t="s">
        <v>12416</v>
      </c>
      <c r="AY240" t="s">
        <v>12417</v>
      </c>
      <c r="AZ240" t="s">
        <v>12418</v>
      </c>
      <c r="BA240" t="s">
        <v>12419</v>
      </c>
    </row>
    <row r="241" spans="1:103" x14ac:dyDescent="0.25">
      <c r="A241" s="2">
        <v>6221</v>
      </c>
      <c r="B241" s="2" t="str">
        <f>"http://noc.esdc.gc.ca/English/NOC/QuickSearch.aspx?ver=&amp;val65="&amp;TEXT(Table2[[#This Row],[NOC]],"0000")</f>
        <v>http://noc.esdc.gc.ca/English/NOC/QuickSearch.aspx?ver=&amp;val65=6221</v>
      </c>
      <c r="C241" s="10">
        <f>COUNTA(Table2[[#This Row],[title_1]:[hits_title_100]])</f>
        <v>100</v>
      </c>
      <c r="D241" t="s">
        <v>12420</v>
      </c>
      <c r="E241" t="s">
        <v>12421</v>
      </c>
      <c r="F241" t="s">
        <v>12422</v>
      </c>
      <c r="G241" t="s">
        <v>12423</v>
      </c>
      <c r="H241" t="s">
        <v>12424</v>
      </c>
      <c r="I241" t="s">
        <v>12425</v>
      </c>
      <c r="J241" t="s">
        <v>12426</v>
      </c>
      <c r="K241" t="s">
        <v>12427</v>
      </c>
      <c r="L241" t="s">
        <v>12428</v>
      </c>
      <c r="M241" t="s">
        <v>12429</v>
      </c>
      <c r="N241" t="s">
        <v>12430</v>
      </c>
      <c r="O241" t="s">
        <v>12431</v>
      </c>
      <c r="P241" t="s">
        <v>12432</v>
      </c>
      <c r="Q241" t="s">
        <v>12433</v>
      </c>
      <c r="R241" t="s">
        <v>12434</v>
      </c>
      <c r="S241" t="s">
        <v>12435</v>
      </c>
      <c r="T241" t="s">
        <v>12436</v>
      </c>
      <c r="U241" t="s">
        <v>12437</v>
      </c>
      <c r="V241" t="s">
        <v>12438</v>
      </c>
      <c r="W241" t="s">
        <v>12439</v>
      </c>
      <c r="X241" t="s">
        <v>12440</v>
      </c>
      <c r="Y241" t="s">
        <v>12441</v>
      </c>
      <c r="Z241" t="s">
        <v>12442</v>
      </c>
      <c r="AA241" t="s">
        <v>12443</v>
      </c>
      <c r="AB241" t="s">
        <v>12444</v>
      </c>
      <c r="AC241" t="s">
        <v>12445</v>
      </c>
      <c r="AD241" t="s">
        <v>12446</v>
      </c>
      <c r="AE241" t="s">
        <v>12447</v>
      </c>
      <c r="AF241" t="s">
        <v>12448</v>
      </c>
      <c r="AG241" t="s">
        <v>12449</v>
      </c>
      <c r="AH241" t="s">
        <v>12450</v>
      </c>
      <c r="AI241" t="s">
        <v>12451</v>
      </c>
      <c r="AJ241" t="s">
        <v>12452</v>
      </c>
      <c r="AK241" t="s">
        <v>12453</v>
      </c>
      <c r="AL241" t="s">
        <v>12454</v>
      </c>
      <c r="AM241" t="s">
        <v>12455</v>
      </c>
      <c r="AN241" t="s">
        <v>12456</v>
      </c>
      <c r="AO241" t="s">
        <v>12457</v>
      </c>
      <c r="AP241" t="s">
        <v>12458</v>
      </c>
      <c r="AQ241" t="s">
        <v>12459</v>
      </c>
      <c r="AR241" t="s">
        <v>12460</v>
      </c>
      <c r="AS241" t="s">
        <v>12461</v>
      </c>
      <c r="AT241" t="s">
        <v>12462</v>
      </c>
      <c r="AU241" t="s">
        <v>12463</v>
      </c>
      <c r="AV241" t="s">
        <v>12464</v>
      </c>
      <c r="AW241" t="s">
        <v>12465</v>
      </c>
      <c r="AX241" t="s">
        <v>12466</v>
      </c>
      <c r="AY241" t="s">
        <v>12467</v>
      </c>
      <c r="AZ241" t="s">
        <v>12468</v>
      </c>
      <c r="BA241" t="s">
        <v>12469</v>
      </c>
      <c r="BB241" t="s">
        <v>12470</v>
      </c>
      <c r="BC241" t="s">
        <v>12471</v>
      </c>
      <c r="BD241" t="s">
        <v>12472</v>
      </c>
      <c r="BE241" t="s">
        <v>12473</v>
      </c>
      <c r="BF241" t="s">
        <v>12474</v>
      </c>
      <c r="BG241" t="s">
        <v>12475</v>
      </c>
      <c r="BH241" t="s">
        <v>12476</v>
      </c>
      <c r="BI241" t="s">
        <v>12477</v>
      </c>
      <c r="BJ241" t="s">
        <v>12478</v>
      </c>
      <c r="BK241" t="s">
        <v>12479</v>
      </c>
      <c r="BL241" t="s">
        <v>12480</v>
      </c>
      <c r="BM241" t="s">
        <v>12481</v>
      </c>
      <c r="BN241" t="s">
        <v>12482</v>
      </c>
      <c r="BO241" t="s">
        <v>12483</v>
      </c>
      <c r="BP241" t="s">
        <v>12484</v>
      </c>
      <c r="BQ241" t="s">
        <v>12485</v>
      </c>
      <c r="BR241" t="s">
        <v>12486</v>
      </c>
      <c r="BS241" t="s">
        <v>12487</v>
      </c>
      <c r="BT241" t="s">
        <v>12488</v>
      </c>
      <c r="BU241" t="s">
        <v>12489</v>
      </c>
      <c r="BV241" t="s">
        <v>12490</v>
      </c>
      <c r="BW241" t="s">
        <v>12491</v>
      </c>
      <c r="BX241" t="s">
        <v>12492</v>
      </c>
      <c r="BY241" t="s">
        <v>12493</v>
      </c>
      <c r="BZ241" t="s">
        <v>12494</v>
      </c>
      <c r="CA241" t="s">
        <v>12495</v>
      </c>
      <c r="CB241" t="s">
        <v>12496</v>
      </c>
      <c r="CC241" t="s">
        <v>12497</v>
      </c>
      <c r="CD241" t="s">
        <v>12498</v>
      </c>
      <c r="CE241" t="s">
        <v>12499</v>
      </c>
      <c r="CF241" t="s">
        <v>12500</v>
      </c>
      <c r="CG241" t="s">
        <v>12501</v>
      </c>
      <c r="CH241" t="s">
        <v>12502</v>
      </c>
      <c r="CI241" t="s">
        <v>12503</v>
      </c>
      <c r="CJ241" t="s">
        <v>12504</v>
      </c>
      <c r="CK241" t="s">
        <v>12505</v>
      </c>
      <c r="CL241" t="s">
        <v>12506</v>
      </c>
      <c r="CM241" t="s">
        <v>12507</v>
      </c>
      <c r="CN241" t="s">
        <v>12508</v>
      </c>
      <c r="CO241" t="s">
        <v>12509</v>
      </c>
      <c r="CP241" t="s">
        <v>12510</v>
      </c>
      <c r="CQ241" t="s">
        <v>12511</v>
      </c>
      <c r="CR241" t="s">
        <v>12512</v>
      </c>
      <c r="CS241" t="s">
        <v>12513</v>
      </c>
      <c r="CT241" t="s">
        <v>12514</v>
      </c>
      <c r="CU241" t="s">
        <v>12515</v>
      </c>
      <c r="CV241" t="s">
        <v>12516</v>
      </c>
      <c r="CW241" t="s">
        <v>12517</v>
      </c>
      <c r="CX241" t="s">
        <v>12518</v>
      </c>
      <c r="CY241" t="s">
        <v>12519</v>
      </c>
    </row>
    <row r="242" spans="1:103" x14ac:dyDescent="0.25">
      <c r="A242" s="1">
        <v>6222</v>
      </c>
      <c r="B242" s="1" t="str">
        <f>"http://noc.esdc.gc.ca/English/NOC/QuickSearch.aspx?ver=&amp;val65="&amp;TEXT(Table2[[#This Row],[NOC]],"0000")</f>
        <v>http://noc.esdc.gc.ca/English/NOC/QuickSearch.aspx?ver=&amp;val65=6222</v>
      </c>
      <c r="C242" s="9">
        <f>COUNTA(Table2[[#This Row],[title_1]:[hits_title_100]])</f>
        <v>32</v>
      </c>
      <c r="D242" t="s">
        <v>12520</v>
      </c>
      <c r="E242" t="s">
        <v>12521</v>
      </c>
      <c r="F242" t="s">
        <v>12522</v>
      </c>
      <c r="G242" t="s">
        <v>12523</v>
      </c>
      <c r="H242" t="s">
        <v>12524</v>
      </c>
      <c r="I242" t="s">
        <v>12525</v>
      </c>
      <c r="J242" t="s">
        <v>12526</v>
      </c>
      <c r="K242" t="s">
        <v>12527</v>
      </c>
      <c r="L242" t="s">
        <v>12528</v>
      </c>
      <c r="M242" t="s">
        <v>12529</v>
      </c>
      <c r="N242" t="s">
        <v>12530</v>
      </c>
      <c r="O242" t="s">
        <v>12531</v>
      </c>
      <c r="P242" t="s">
        <v>12532</v>
      </c>
      <c r="Q242" t="s">
        <v>12533</v>
      </c>
      <c r="R242" t="s">
        <v>12534</v>
      </c>
      <c r="S242" t="s">
        <v>12535</v>
      </c>
      <c r="T242" t="s">
        <v>12536</v>
      </c>
      <c r="U242" t="s">
        <v>12537</v>
      </c>
      <c r="V242" t="s">
        <v>12538</v>
      </c>
      <c r="W242" t="s">
        <v>12539</v>
      </c>
      <c r="X242" t="s">
        <v>12540</v>
      </c>
      <c r="Y242" t="s">
        <v>12541</v>
      </c>
      <c r="Z242" t="s">
        <v>12542</v>
      </c>
      <c r="AA242" t="s">
        <v>12543</v>
      </c>
      <c r="AB242" t="s">
        <v>12544</v>
      </c>
      <c r="AC242" t="s">
        <v>12545</v>
      </c>
      <c r="AD242" t="s">
        <v>12546</v>
      </c>
      <c r="AE242" t="s">
        <v>12547</v>
      </c>
      <c r="AF242" t="s">
        <v>12548</v>
      </c>
      <c r="AG242" t="s">
        <v>12549</v>
      </c>
      <c r="AH242" t="s">
        <v>12550</v>
      </c>
      <c r="AI242" t="s">
        <v>12551</v>
      </c>
    </row>
    <row r="243" spans="1:103" x14ac:dyDescent="0.25">
      <c r="A243" s="2">
        <v>6231</v>
      </c>
      <c r="B243" s="2" t="str">
        <f>"http://noc.esdc.gc.ca/English/NOC/QuickSearch.aspx?ver=&amp;val65="&amp;TEXT(Table2[[#This Row],[NOC]],"0000")</f>
        <v>http://noc.esdc.gc.ca/English/NOC/QuickSearch.aspx?ver=&amp;val65=6231</v>
      </c>
      <c r="C243" s="10">
        <f>COUNTA(Table2[[#This Row],[title_1]:[hits_title_100]])</f>
        <v>31</v>
      </c>
      <c r="D243" t="s">
        <v>12552</v>
      </c>
      <c r="E243" t="s">
        <v>12553</v>
      </c>
      <c r="F243" t="s">
        <v>12554</v>
      </c>
      <c r="G243" t="s">
        <v>12555</v>
      </c>
      <c r="H243" t="s">
        <v>12556</v>
      </c>
      <c r="I243" t="s">
        <v>12557</v>
      </c>
      <c r="J243" t="s">
        <v>12558</v>
      </c>
      <c r="K243" t="s">
        <v>12559</v>
      </c>
      <c r="L243" t="s">
        <v>12560</v>
      </c>
      <c r="M243" t="s">
        <v>12561</v>
      </c>
      <c r="N243" t="s">
        <v>12562</v>
      </c>
      <c r="O243" t="s">
        <v>12563</v>
      </c>
      <c r="P243" t="s">
        <v>12564</v>
      </c>
      <c r="Q243" t="s">
        <v>12565</v>
      </c>
      <c r="R243" t="s">
        <v>12566</v>
      </c>
      <c r="S243" t="s">
        <v>12567</v>
      </c>
      <c r="T243" t="s">
        <v>12568</v>
      </c>
      <c r="U243" t="s">
        <v>12569</v>
      </c>
      <c r="V243" t="s">
        <v>12570</v>
      </c>
      <c r="W243" t="s">
        <v>12571</v>
      </c>
      <c r="X243" t="s">
        <v>12572</v>
      </c>
      <c r="Y243" t="s">
        <v>12573</v>
      </c>
      <c r="Z243" t="s">
        <v>12574</v>
      </c>
      <c r="AA243" t="s">
        <v>12575</v>
      </c>
      <c r="AB243" t="s">
        <v>12576</v>
      </c>
      <c r="AC243" t="s">
        <v>12577</v>
      </c>
      <c r="AD243" t="s">
        <v>12578</v>
      </c>
      <c r="AE243" t="s">
        <v>12579</v>
      </c>
      <c r="AF243" t="s">
        <v>12580</v>
      </c>
      <c r="AG243" t="s">
        <v>12581</v>
      </c>
      <c r="AH243" t="s">
        <v>12582</v>
      </c>
    </row>
    <row r="244" spans="1:103" x14ac:dyDescent="0.25">
      <c r="A244" s="1">
        <v>6235</v>
      </c>
      <c r="B244" s="1" t="str">
        <f>"http://noc.esdc.gc.ca/English/NOC/QuickSearch.aspx?ver=&amp;val65="&amp;TEXT(Table2[[#This Row],[NOC]],"0000")</f>
        <v>http://noc.esdc.gc.ca/English/NOC/QuickSearch.aspx?ver=&amp;val65=6235</v>
      </c>
      <c r="C244" s="9">
        <f>COUNTA(Table2[[#This Row],[title_1]:[hits_title_100]])</f>
        <v>46</v>
      </c>
      <c r="D244" t="s">
        <v>12583</v>
      </c>
      <c r="E244" t="s">
        <v>12584</v>
      </c>
      <c r="F244" t="s">
        <v>12585</v>
      </c>
      <c r="G244" t="s">
        <v>12586</v>
      </c>
      <c r="H244" t="s">
        <v>12587</v>
      </c>
      <c r="I244" t="s">
        <v>12588</v>
      </c>
      <c r="J244" t="s">
        <v>12589</v>
      </c>
      <c r="K244" t="s">
        <v>12590</v>
      </c>
      <c r="L244" t="s">
        <v>12591</v>
      </c>
      <c r="M244" t="s">
        <v>12592</v>
      </c>
      <c r="N244" t="s">
        <v>12593</v>
      </c>
      <c r="O244" t="s">
        <v>12594</v>
      </c>
      <c r="P244" t="s">
        <v>12595</v>
      </c>
      <c r="Q244" t="s">
        <v>12596</v>
      </c>
      <c r="R244" t="s">
        <v>12597</v>
      </c>
      <c r="S244" t="s">
        <v>12598</v>
      </c>
      <c r="T244" t="s">
        <v>12599</v>
      </c>
      <c r="U244" t="s">
        <v>12600</v>
      </c>
      <c r="V244" t="s">
        <v>12601</v>
      </c>
      <c r="W244" t="s">
        <v>12602</v>
      </c>
      <c r="X244" t="s">
        <v>12603</v>
      </c>
      <c r="Y244" t="s">
        <v>12604</v>
      </c>
      <c r="Z244" t="s">
        <v>12605</v>
      </c>
      <c r="AA244" t="s">
        <v>12606</v>
      </c>
      <c r="AB244" t="s">
        <v>12607</v>
      </c>
      <c r="AC244" t="s">
        <v>12608</v>
      </c>
      <c r="AD244" t="s">
        <v>12609</v>
      </c>
      <c r="AE244" t="s">
        <v>12610</v>
      </c>
      <c r="AF244" t="s">
        <v>12611</v>
      </c>
      <c r="AG244" t="s">
        <v>12612</v>
      </c>
      <c r="AH244" t="s">
        <v>12613</v>
      </c>
      <c r="AI244" t="s">
        <v>12614</v>
      </c>
      <c r="AJ244" t="s">
        <v>12615</v>
      </c>
      <c r="AK244" t="s">
        <v>12616</v>
      </c>
      <c r="AL244" t="s">
        <v>12617</v>
      </c>
      <c r="AM244" t="s">
        <v>12618</v>
      </c>
      <c r="AN244" t="s">
        <v>12619</v>
      </c>
      <c r="AO244" t="s">
        <v>12620</v>
      </c>
      <c r="AP244" t="s">
        <v>12621</v>
      </c>
      <c r="AQ244" t="s">
        <v>12622</v>
      </c>
      <c r="AR244" t="s">
        <v>12623</v>
      </c>
      <c r="AS244" t="s">
        <v>12624</v>
      </c>
      <c r="AT244" t="s">
        <v>12625</v>
      </c>
      <c r="AU244" t="s">
        <v>12626</v>
      </c>
      <c r="AV244" t="s">
        <v>12627</v>
      </c>
      <c r="AW244" t="s">
        <v>12628</v>
      </c>
    </row>
    <row r="245" spans="1:103" x14ac:dyDescent="0.25">
      <c r="A245" s="2">
        <v>6311</v>
      </c>
      <c r="B245" s="2" t="str">
        <f>"http://noc.esdc.gc.ca/English/NOC/QuickSearch.aspx?ver=&amp;val65="&amp;TEXT(Table2[[#This Row],[NOC]],"0000")</f>
        <v>http://noc.esdc.gc.ca/English/NOC/QuickSearch.aspx?ver=&amp;val65=6311</v>
      </c>
      <c r="C245" s="10">
        <f>COUNTA(Table2[[#This Row],[title_1]:[hits_title_100]])</f>
        <v>13</v>
      </c>
      <c r="D245" t="s">
        <v>12629</v>
      </c>
      <c r="E245" t="s">
        <v>12630</v>
      </c>
      <c r="F245" t="s">
        <v>12631</v>
      </c>
      <c r="G245" t="s">
        <v>12632</v>
      </c>
      <c r="H245" t="s">
        <v>12633</v>
      </c>
      <c r="I245" t="s">
        <v>12634</v>
      </c>
      <c r="J245" t="s">
        <v>12635</v>
      </c>
      <c r="K245" t="s">
        <v>12636</v>
      </c>
      <c r="L245" t="s">
        <v>12637</v>
      </c>
      <c r="M245" t="s">
        <v>12638</v>
      </c>
      <c r="N245" t="s">
        <v>12639</v>
      </c>
      <c r="O245" t="s">
        <v>12640</v>
      </c>
      <c r="P245" t="s">
        <v>12641</v>
      </c>
    </row>
    <row r="246" spans="1:103" x14ac:dyDescent="0.25">
      <c r="A246" s="1">
        <v>6313</v>
      </c>
      <c r="B246" s="1" t="str">
        <f>"http://noc.esdc.gc.ca/English/NOC/QuickSearch.aspx?ver=&amp;val65="&amp;TEXT(Table2[[#This Row],[NOC]],"0000")</f>
        <v>http://noc.esdc.gc.ca/English/NOC/QuickSearch.aspx?ver=&amp;val65=6313</v>
      </c>
      <c r="C246" s="9">
        <f>COUNTA(Table2[[#This Row],[title_1]:[hits_title_100]])</f>
        <v>41</v>
      </c>
      <c r="D246" t="s">
        <v>12642</v>
      </c>
      <c r="E246" t="s">
        <v>12643</v>
      </c>
      <c r="F246" t="s">
        <v>12644</v>
      </c>
      <c r="G246" t="s">
        <v>12645</v>
      </c>
      <c r="H246" t="s">
        <v>12646</v>
      </c>
      <c r="I246" t="s">
        <v>12647</v>
      </c>
      <c r="J246" t="s">
        <v>12648</v>
      </c>
      <c r="K246" t="s">
        <v>12649</v>
      </c>
      <c r="L246" t="s">
        <v>12650</v>
      </c>
      <c r="M246" t="s">
        <v>12651</v>
      </c>
      <c r="N246" t="s">
        <v>12652</v>
      </c>
      <c r="O246" t="s">
        <v>12653</v>
      </c>
      <c r="P246" t="s">
        <v>12654</v>
      </c>
      <c r="Q246" t="s">
        <v>12655</v>
      </c>
      <c r="R246" t="s">
        <v>12656</v>
      </c>
      <c r="S246" t="s">
        <v>12657</v>
      </c>
      <c r="T246" t="s">
        <v>12658</v>
      </c>
      <c r="U246" t="s">
        <v>12659</v>
      </c>
      <c r="V246" t="s">
        <v>12660</v>
      </c>
      <c r="W246" t="s">
        <v>12661</v>
      </c>
      <c r="X246" t="s">
        <v>12662</v>
      </c>
      <c r="Y246" t="s">
        <v>12663</v>
      </c>
      <c r="Z246" t="s">
        <v>12664</v>
      </c>
      <c r="AA246" t="s">
        <v>12665</v>
      </c>
      <c r="AB246" t="s">
        <v>12666</v>
      </c>
      <c r="AC246" t="s">
        <v>12667</v>
      </c>
      <c r="AD246" t="s">
        <v>12668</v>
      </c>
      <c r="AE246" t="s">
        <v>12669</v>
      </c>
      <c r="AF246" t="s">
        <v>12670</v>
      </c>
      <c r="AG246" t="s">
        <v>12671</v>
      </c>
      <c r="AH246" t="s">
        <v>12672</v>
      </c>
      <c r="AI246" t="s">
        <v>12673</v>
      </c>
      <c r="AJ246" t="s">
        <v>12674</v>
      </c>
      <c r="AK246" t="s">
        <v>12675</v>
      </c>
      <c r="AL246" t="s">
        <v>12676</v>
      </c>
      <c r="AM246" t="s">
        <v>12677</v>
      </c>
      <c r="AN246" t="s">
        <v>12678</v>
      </c>
      <c r="AO246" t="s">
        <v>12679</v>
      </c>
      <c r="AP246" t="s">
        <v>12680</v>
      </c>
      <c r="AQ246" t="s">
        <v>12681</v>
      </c>
      <c r="AR246" t="s">
        <v>12682</v>
      </c>
    </row>
    <row r="247" spans="1:103" x14ac:dyDescent="0.25">
      <c r="A247" s="2">
        <v>6314</v>
      </c>
      <c r="B247" s="2" t="str">
        <f>"http://noc.esdc.gc.ca/English/NOC/QuickSearch.aspx?ver=&amp;val65="&amp;TEXT(Table2[[#This Row],[NOC]],"0000")</f>
        <v>http://noc.esdc.gc.ca/English/NOC/QuickSearch.aspx?ver=&amp;val65=6314</v>
      </c>
      <c r="C247" s="10">
        <f>COUNTA(Table2[[#This Row],[title_1]:[hits_title_100]])</f>
        <v>21</v>
      </c>
      <c r="D247" t="s">
        <v>12683</v>
      </c>
      <c r="E247" t="s">
        <v>12684</v>
      </c>
      <c r="F247" t="s">
        <v>12685</v>
      </c>
      <c r="G247" t="s">
        <v>12686</v>
      </c>
      <c r="H247" t="s">
        <v>12687</v>
      </c>
      <c r="I247" t="s">
        <v>12688</v>
      </c>
      <c r="J247" t="s">
        <v>12689</v>
      </c>
      <c r="K247" t="s">
        <v>12690</v>
      </c>
      <c r="L247" t="s">
        <v>12691</v>
      </c>
      <c r="M247" t="s">
        <v>12692</v>
      </c>
      <c r="N247" t="s">
        <v>12693</v>
      </c>
      <c r="O247" t="s">
        <v>12694</v>
      </c>
      <c r="P247" t="s">
        <v>12695</v>
      </c>
      <c r="Q247" t="s">
        <v>12696</v>
      </c>
      <c r="R247" t="s">
        <v>12697</v>
      </c>
      <c r="S247" t="s">
        <v>12698</v>
      </c>
      <c r="T247" t="s">
        <v>12699</v>
      </c>
      <c r="U247" t="s">
        <v>12700</v>
      </c>
      <c r="V247" t="s">
        <v>12701</v>
      </c>
      <c r="W247" t="s">
        <v>12702</v>
      </c>
      <c r="X247" t="s">
        <v>12703</v>
      </c>
    </row>
    <row r="248" spans="1:103" x14ac:dyDescent="0.25">
      <c r="A248" s="1">
        <v>6315</v>
      </c>
      <c r="B248" s="1" t="str">
        <f>"http://noc.esdc.gc.ca/English/NOC/QuickSearch.aspx?ver=&amp;val65="&amp;TEXT(Table2[[#This Row],[NOC]],"0000")</f>
        <v>http://noc.esdc.gc.ca/English/NOC/QuickSearch.aspx?ver=&amp;val65=6315</v>
      </c>
      <c r="C248" s="9">
        <f>COUNTA(Table2[[#This Row],[title_1]:[hits_title_100]])</f>
        <v>25</v>
      </c>
      <c r="D248" t="s">
        <v>12704</v>
      </c>
      <c r="E248" t="s">
        <v>12705</v>
      </c>
      <c r="F248" t="s">
        <v>12706</v>
      </c>
      <c r="G248" t="s">
        <v>12707</v>
      </c>
      <c r="H248" t="s">
        <v>12708</v>
      </c>
      <c r="I248" t="s">
        <v>12709</v>
      </c>
      <c r="J248" t="s">
        <v>12710</v>
      </c>
      <c r="K248" t="s">
        <v>12711</v>
      </c>
      <c r="L248" t="s">
        <v>12712</v>
      </c>
      <c r="M248" t="s">
        <v>12713</v>
      </c>
      <c r="N248" t="s">
        <v>12714</v>
      </c>
      <c r="O248" t="s">
        <v>12715</v>
      </c>
      <c r="P248" t="s">
        <v>12716</v>
      </c>
      <c r="Q248" t="s">
        <v>12717</v>
      </c>
      <c r="R248" t="s">
        <v>12718</v>
      </c>
      <c r="S248" t="s">
        <v>12719</v>
      </c>
      <c r="T248" t="s">
        <v>12720</v>
      </c>
      <c r="U248" t="s">
        <v>12721</v>
      </c>
      <c r="V248" t="s">
        <v>12722</v>
      </c>
      <c r="W248" t="s">
        <v>12723</v>
      </c>
      <c r="X248" t="s">
        <v>12724</v>
      </c>
      <c r="Y248" t="s">
        <v>12725</v>
      </c>
      <c r="Z248" t="s">
        <v>12726</v>
      </c>
      <c r="AA248" t="s">
        <v>12727</v>
      </c>
      <c r="AB248" t="s">
        <v>12728</v>
      </c>
    </row>
    <row r="249" spans="1:103" x14ac:dyDescent="0.25">
      <c r="A249" s="2">
        <v>6316</v>
      </c>
      <c r="B249" s="2" t="str">
        <f>"http://noc.esdc.gc.ca/English/NOC/QuickSearch.aspx?ver=&amp;val65="&amp;TEXT(Table2[[#This Row],[NOC]],"0000")</f>
        <v>http://noc.esdc.gc.ca/English/NOC/QuickSearch.aspx?ver=&amp;val65=6316</v>
      </c>
      <c r="C249" s="10">
        <f>COUNTA(Table2[[#This Row],[title_1]:[hits_title_100]])</f>
        <v>78</v>
      </c>
      <c r="D249" t="s">
        <v>12729</v>
      </c>
      <c r="E249" t="s">
        <v>12730</v>
      </c>
      <c r="F249" t="s">
        <v>12731</v>
      </c>
      <c r="G249" t="s">
        <v>12732</v>
      </c>
      <c r="H249" t="s">
        <v>12733</v>
      </c>
      <c r="I249" t="s">
        <v>12734</v>
      </c>
      <c r="J249" t="s">
        <v>12735</v>
      </c>
      <c r="K249" t="s">
        <v>12736</v>
      </c>
      <c r="L249" t="s">
        <v>12737</v>
      </c>
      <c r="M249" t="s">
        <v>12738</v>
      </c>
      <c r="N249" t="s">
        <v>12739</v>
      </c>
      <c r="O249" t="s">
        <v>12740</v>
      </c>
      <c r="P249" t="s">
        <v>12741</v>
      </c>
      <c r="Q249" t="s">
        <v>12742</v>
      </c>
      <c r="R249" t="s">
        <v>12743</v>
      </c>
      <c r="S249" t="s">
        <v>12744</v>
      </c>
      <c r="T249" t="s">
        <v>12745</v>
      </c>
      <c r="U249" t="s">
        <v>12746</v>
      </c>
      <c r="V249" t="s">
        <v>12747</v>
      </c>
      <c r="W249" t="s">
        <v>12748</v>
      </c>
      <c r="X249" t="s">
        <v>12749</v>
      </c>
      <c r="Y249" t="s">
        <v>12750</v>
      </c>
      <c r="Z249" t="s">
        <v>12751</v>
      </c>
      <c r="AA249" t="s">
        <v>12752</v>
      </c>
      <c r="AB249" t="s">
        <v>12753</v>
      </c>
      <c r="AC249" t="s">
        <v>12754</v>
      </c>
      <c r="AD249" t="s">
        <v>12755</v>
      </c>
      <c r="AE249" t="s">
        <v>12756</v>
      </c>
      <c r="AF249" t="s">
        <v>12757</v>
      </c>
      <c r="AG249" t="s">
        <v>12758</v>
      </c>
      <c r="AH249" t="s">
        <v>12759</v>
      </c>
      <c r="AI249" t="s">
        <v>12760</v>
      </c>
      <c r="AJ249" t="s">
        <v>12761</v>
      </c>
      <c r="AK249" t="s">
        <v>12762</v>
      </c>
      <c r="AL249" t="s">
        <v>12763</v>
      </c>
      <c r="AM249" t="s">
        <v>12764</v>
      </c>
      <c r="AN249" t="s">
        <v>12765</v>
      </c>
      <c r="AO249" t="s">
        <v>12766</v>
      </c>
      <c r="AP249" t="s">
        <v>12767</v>
      </c>
      <c r="AQ249" t="s">
        <v>12768</v>
      </c>
      <c r="AR249" t="s">
        <v>12769</v>
      </c>
      <c r="AS249" t="s">
        <v>12770</v>
      </c>
      <c r="AT249" t="s">
        <v>12771</v>
      </c>
      <c r="AU249" t="s">
        <v>12772</v>
      </c>
      <c r="AV249" t="s">
        <v>12773</v>
      </c>
      <c r="AW249" t="s">
        <v>12774</v>
      </c>
      <c r="AX249" t="s">
        <v>12775</v>
      </c>
      <c r="AY249" t="s">
        <v>12776</v>
      </c>
      <c r="AZ249" t="s">
        <v>12777</v>
      </c>
      <c r="BA249" t="s">
        <v>12778</v>
      </c>
      <c r="BB249" t="s">
        <v>12779</v>
      </c>
      <c r="BC249" t="s">
        <v>12780</v>
      </c>
      <c r="BD249" t="s">
        <v>12781</v>
      </c>
      <c r="BE249" t="s">
        <v>12782</v>
      </c>
      <c r="BF249" t="s">
        <v>12783</v>
      </c>
      <c r="BG249" t="s">
        <v>12784</v>
      </c>
      <c r="BH249" t="s">
        <v>12785</v>
      </c>
      <c r="BI249" t="s">
        <v>12786</v>
      </c>
      <c r="BJ249" t="s">
        <v>12787</v>
      </c>
      <c r="BK249" t="s">
        <v>12788</v>
      </c>
      <c r="BL249" t="s">
        <v>12789</v>
      </c>
      <c r="BM249" t="s">
        <v>12790</v>
      </c>
      <c r="BN249" t="s">
        <v>12791</v>
      </c>
      <c r="BO249" t="s">
        <v>12792</v>
      </c>
      <c r="BP249" t="s">
        <v>12793</v>
      </c>
      <c r="BQ249" t="s">
        <v>12794</v>
      </c>
      <c r="BR249" t="s">
        <v>12795</v>
      </c>
      <c r="BS249" t="s">
        <v>12796</v>
      </c>
      <c r="BT249" t="s">
        <v>12797</v>
      </c>
      <c r="BU249" t="s">
        <v>12798</v>
      </c>
      <c r="BV249" t="s">
        <v>12799</v>
      </c>
      <c r="BW249" t="s">
        <v>12800</v>
      </c>
      <c r="BX249" t="s">
        <v>12801</v>
      </c>
      <c r="BY249" t="s">
        <v>12802</v>
      </c>
      <c r="BZ249" t="s">
        <v>12803</v>
      </c>
      <c r="CA249" t="s">
        <v>12804</v>
      </c>
      <c r="CB249" t="s">
        <v>12805</v>
      </c>
      <c r="CC249" t="s">
        <v>12806</v>
      </c>
    </row>
    <row r="250" spans="1:103" x14ac:dyDescent="0.25">
      <c r="A250" s="1">
        <v>6322</v>
      </c>
      <c r="B250" s="1" t="str">
        <f>"http://noc.esdc.gc.ca/English/NOC/QuickSearch.aspx?ver=&amp;val65="&amp;TEXT(Table2[[#This Row],[NOC]],"0000")</f>
        <v>http://noc.esdc.gc.ca/English/NOC/QuickSearch.aspx?ver=&amp;val65=6322</v>
      </c>
      <c r="C250" s="9">
        <f>COUNTA(Table2[[#This Row],[title_1]:[hits_title_100]])</f>
        <v>48</v>
      </c>
      <c r="D250" t="s">
        <v>12807</v>
      </c>
      <c r="E250" t="s">
        <v>12808</v>
      </c>
      <c r="F250" t="s">
        <v>12809</v>
      </c>
      <c r="G250" t="s">
        <v>12810</v>
      </c>
      <c r="H250" t="s">
        <v>12811</v>
      </c>
      <c r="I250" t="s">
        <v>12812</v>
      </c>
      <c r="J250" t="s">
        <v>12813</v>
      </c>
      <c r="K250" t="s">
        <v>12814</v>
      </c>
      <c r="L250" t="s">
        <v>12815</v>
      </c>
      <c r="M250" t="s">
        <v>12816</v>
      </c>
      <c r="N250" t="s">
        <v>12817</v>
      </c>
      <c r="O250" t="s">
        <v>12818</v>
      </c>
      <c r="P250" t="s">
        <v>12819</v>
      </c>
      <c r="Q250" t="s">
        <v>12820</v>
      </c>
      <c r="R250" t="s">
        <v>12821</v>
      </c>
      <c r="S250" t="s">
        <v>12822</v>
      </c>
      <c r="T250" t="s">
        <v>12823</v>
      </c>
      <c r="U250" t="s">
        <v>12824</v>
      </c>
      <c r="V250" t="s">
        <v>12825</v>
      </c>
      <c r="W250" t="s">
        <v>12826</v>
      </c>
      <c r="X250" t="s">
        <v>12827</v>
      </c>
      <c r="Y250" t="s">
        <v>12828</v>
      </c>
      <c r="Z250" t="s">
        <v>12829</v>
      </c>
      <c r="AA250" t="s">
        <v>12830</v>
      </c>
      <c r="AB250" t="s">
        <v>12831</v>
      </c>
      <c r="AC250" t="s">
        <v>12832</v>
      </c>
      <c r="AD250" t="s">
        <v>12833</v>
      </c>
      <c r="AE250" t="s">
        <v>12834</v>
      </c>
      <c r="AF250" t="s">
        <v>12835</v>
      </c>
      <c r="AG250" t="s">
        <v>12836</v>
      </c>
      <c r="AH250" t="s">
        <v>12837</v>
      </c>
      <c r="AI250" t="s">
        <v>12838</v>
      </c>
      <c r="AJ250" t="s">
        <v>12839</v>
      </c>
      <c r="AK250" t="s">
        <v>12840</v>
      </c>
      <c r="AL250" t="s">
        <v>12841</v>
      </c>
      <c r="AM250" t="s">
        <v>12842</v>
      </c>
      <c r="AN250" t="s">
        <v>12843</v>
      </c>
      <c r="AO250" t="s">
        <v>12844</v>
      </c>
      <c r="AP250" t="s">
        <v>12845</v>
      </c>
      <c r="AQ250" t="s">
        <v>12846</v>
      </c>
      <c r="AR250" t="s">
        <v>12847</v>
      </c>
      <c r="AS250" t="s">
        <v>12848</v>
      </c>
      <c r="AT250" t="s">
        <v>12849</v>
      </c>
      <c r="AU250" t="s">
        <v>12850</v>
      </c>
      <c r="AV250" t="s">
        <v>12851</v>
      </c>
      <c r="AW250" t="s">
        <v>12852</v>
      </c>
      <c r="AX250" t="s">
        <v>12853</v>
      </c>
      <c r="AY250" t="s">
        <v>12854</v>
      </c>
    </row>
    <row r="251" spans="1:103" x14ac:dyDescent="0.25">
      <c r="A251" s="2">
        <v>6332</v>
      </c>
      <c r="B251" s="2" t="str">
        <f>"http://noc.esdc.gc.ca/English/NOC/QuickSearch.aspx?ver=&amp;val65="&amp;TEXT(Table2[[#This Row],[NOC]],"0000")</f>
        <v>http://noc.esdc.gc.ca/English/NOC/QuickSearch.aspx?ver=&amp;val65=6332</v>
      </c>
      <c r="C251" s="10">
        <f>COUNTA(Table2[[#This Row],[title_1]:[hits_title_100]])</f>
        <v>42</v>
      </c>
      <c r="D251" t="s">
        <v>12855</v>
      </c>
      <c r="E251" t="s">
        <v>12856</v>
      </c>
      <c r="F251" t="s">
        <v>12857</v>
      </c>
      <c r="G251" t="s">
        <v>12858</v>
      </c>
      <c r="H251" t="s">
        <v>12859</v>
      </c>
      <c r="I251" t="s">
        <v>12860</v>
      </c>
      <c r="J251" t="s">
        <v>12861</v>
      </c>
      <c r="K251" t="s">
        <v>12862</v>
      </c>
      <c r="L251" t="s">
        <v>12863</v>
      </c>
      <c r="M251" t="s">
        <v>12864</v>
      </c>
      <c r="N251" t="s">
        <v>12865</v>
      </c>
      <c r="O251" t="s">
        <v>12866</v>
      </c>
      <c r="P251" t="s">
        <v>12867</v>
      </c>
      <c r="Q251" t="s">
        <v>12868</v>
      </c>
      <c r="R251" t="s">
        <v>12869</v>
      </c>
      <c r="S251" t="s">
        <v>12870</v>
      </c>
      <c r="T251" t="s">
        <v>12871</v>
      </c>
      <c r="U251" t="s">
        <v>12872</v>
      </c>
      <c r="V251" t="s">
        <v>12873</v>
      </c>
      <c r="W251" t="s">
        <v>12874</v>
      </c>
      <c r="X251" t="s">
        <v>12875</v>
      </c>
      <c r="Y251" t="s">
        <v>12876</v>
      </c>
      <c r="Z251" t="s">
        <v>12877</v>
      </c>
      <c r="AA251" t="s">
        <v>12878</v>
      </c>
      <c r="AB251" t="s">
        <v>12879</v>
      </c>
      <c r="AC251" t="s">
        <v>12880</v>
      </c>
      <c r="AD251" t="s">
        <v>12881</v>
      </c>
      <c r="AE251" t="s">
        <v>12882</v>
      </c>
      <c r="AF251" t="s">
        <v>12883</v>
      </c>
      <c r="AG251" t="s">
        <v>12884</v>
      </c>
      <c r="AH251" t="s">
        <v>12885</v>
      </c>
      <c r="AI251" t="s">
        <v>12886</v>
      </c>
      <c r="AJ251" t="s">
        <v>12887</v>
      </c>
      <c r="AK251" t="s">
        <v>12888</v>
      </c>
      <c r="AL251" t="s">
        <v>12889</v>
      </c>
      <c r="AM251" t="s">
        <v>12890</v>
      </c>
      <c r="AN251" t="s">
        <v>12891</v>
      </c>
      <c r="AO251" t="s">
        <v>12892</v>
      </c>
      <c r="AP251" t="s">
        <v>12893</v>
      </c>
      <c r="AQ251" t="s">
        <v>12894</v>
      </c>
      <c r="AR251" t="s">
        <v>12895</v>
      </c>
      <c r="AS251" t="s">
        <v>12896</v>
      </c>
    </row>
    <row r="252" spans="1:103" x14ac:dyDescent="0.25">
      <c r="A252" s="1">
        <v>6341</v>
      </c>
      <c r="B252" s="1" t="str">
        <f>"http://noc.esdc.gc.ca/English/NOC/QuickSearch.aspx?ver=&amp;val65="&amp;TEXT(Table2[[#This Row],[NOC]],"0000")</f>
        <v>http://noc.esdc.gc.ca/English/NOC/QuickSearch.aspx?ver=&amp;val65=6341</v>
      </c>
      <c r="C252" s="9">
        <f>COUNTA(Table2[[#This Row],[title_1]:[hits_title_100]])</f>
        <v>17</v>
      </c>
      <c r="D252" t="s">
        <v>12897</v>
      </c>
      <c r="E252" t="s">
        <v>12898</v>
      </c>
      <c r="F252" t="s">
        <v>12899</v>
      </c>
      <c r="G252" t="s">
        <v>12900</v>
      </c>
      <c r="H252" t="s">
        <v>12901</v>
      </c>
      <c r="I252" t="s">
        <v>12902</v>
      </c>
      <c r="J252" t="s">
        <v>12903</v>
      </c>
      <c r="K252" t="s">
        <v>12904</v>
      </c>
      <c r="L252" t="s">
        <v>12905</v>
      </c>
      <c r="M252" t="s">
        <v>12906</v>
      </c>
      <c r="N252" t="s">
        <v>12907</v>
      </c>
      <c r="O252" t="s">
        <v>12908</v>
      </c>
      <c r="P252" t="s">
        <v>12909</v>
      </c>
      <c r="Q252" t="s">
        <v>12910</v>
      </c>
      <c r="R252" t="s">
        <v>12911</v>
      </c>
      <c r="S252" t="s">
        <v>12912</v>
      </c>
      <c r="T252" t="s">
        <v>12913</v>
      </c>
    </row>
    <row r="253" spans="1:103" x14ac:dyDescent="0.25">
      <c r="A253" s="2">
        <v>6342</v>
      </c>
      <c r="B253" s="2" t="str">
        <f>"http://noc.esdc.gc.ca/English/NOC/QuickSearch.aspx?ver=&amp;val65="&amp;TEXT(Table2[[#This Row],[NOC]],"0000")</f>
        <v>http://noc.esdc.gc.ca/English/NOC/QuickSearch.aspx?ver=&amp;val65=6342</v>
      </c>
      <c r="C253" s="10">
        <f>COUNTA(Table2[[#This Row],[title_1]:[hits_title_100]])</f>
        <v>32</v>
      </c>
      <c r="D253" t="s">
        <v>12914</v>
      </c>
      <c r="E253" t="s">
        <v>12915</v>
      </c>
      <c r="F253" t="s">
        <v>12916</v>
      </c>
      <c r="G253" t="s">
        <v>12917</v>
      </c>
      <c r="H253" t="s">
        <v>12918</v>
      </c>
      <c r="I253" t="s">
        <v>12919</v>
      </c>
      <c r="J253" t="s">
        <v>12920</v>
      </c>
      <c r="K253" t="s">
        <v>12921</v>
      </c>
      <c r="L253" t="s">
        <v>12922</v>
      </c>
      <c r="M253" t="s">
        <v>12923</v>
      </c>
      <c r="N253" t="s">
        <v>12924</v>
      </c>
      <c r="O253" t="s">
        <v>12925</v>
      </c>
      <c r="P253" t="s">
        <v>12926</v>
      </c>
      <c r="Q253" t="s">
        <v>12927</v>
      </c>
      <c r="R253" t="s">
        <v>12928</v>
      </c>
      <c r="S253" t="s">
        <v>12929</v>
      </c>
      <c r="T253" t="s">
        <v>12930</v>
      </c>
      <c r="U253" t="s">
        <v>12931</v>
      </c>
      <c r="V253" t="s">
        <v>12932</v>
      </c>
      <c r="W253" t="s">
        <v>12933</v>
      </c>
      <c r="X253" t="s">
        <v>12934</v>
      </c>
      <c r="Y253" t="s">
        <v>12935</v>
      </c>
      <c r="Z253" t="s">
        <v>12936</v>
      </c>
      <c r="AA253" t="s">
        <v>12937</v>
      </c>
      <c r="AB253" t="s">
        <v>12938</v>
      </c>
      <c r="AC253" t="s">
        <v>12939</v>
      </c>
      <c r="AD253" t="s">
        <v>12940</v>
      </c>
      <c r="AE253" t="s">
        <v>12941</v>
      </c>
      <c r="AF253" t="s">
        <v>12942</v>
      </c>
      <c r="AG253" t="s">
        <v>12943</v>
      </c>
      <c r="AH253" t="s">
        <v>12944</v>
      </c>
      <c r="AI253" t="s">
        <v>12945</v>
      </c>
    </row>
    <row r="254" spans="1:103" x14ac:dyDescent="0.25">
      <c r="A254" s="1">
        <v>6344</v>
      </c>
      <c r="B254" s="1" t="str">
        <f>"http://noc.esdc.gc.ca/English/NOC/QuickSearch.aspx?ver=&amp;val65="&amp;TEXT(Table2[[#This Row],[NOC]],"0000")</f>
        <v>http://noc.esdc.gc.ca/English/NOC/QuickSearch.aspx?ver=&amp;val65=6344</v>
      </c>
      <c r="C254" s="9">
        <f>COUNTA(Table2[[#This Row],[title_1]:[hits_title_100]])</f>
        <v>63</v>
      </c>
      <c r="D254" t="s">
        <v>12946</v>
      </c>
      <c r="E254" t="s">
        <v>12947</v>
      </c>
      <c r="F254" t="s">
        <v>12948</v>
      </c>
      <c r="G254" t="s">
        <v>12949</v>
      </c>
      <c r="H254" t="s">
        <v>12950</v>
      </c>
      <c r="I254" t="s">
        <v>12951</v>
      </c>
      <c r="J254" t="s">
        <v>12952</v>
      </c>
      <c r="K254" t="s">
        <v>12953</v>
      </c>
      <c r="L254" t="s">
        <v>12954</v>
      </c>
      <c r="M254" t="s">
        <v>12955</v>
      </c>
      <c r="N254" t="s">
        <v>12956</v>
      </c>
      <c r="O254" t="s">
        <v>12957</v>
      </c>
      <c r="P254" t="s">
        <v>12958</v>
      </c>
      <c r="Q254" t="s">
        <v>12959</v>
      </c>
      <c r="R254" t="s">
        <v>12960</v>
      </c>
      <c r="S254" t="s">
        <v>12961</v>
      </c>
      <c r="T254" t="s">
        <v>12962</v>
      </c>
      <c r="U254" t="s">
        <v>12963</v>
      </c>
      <c r="V254" t="s">
        <v>12964</v>
      </c>
      <c r="W254" t="s">
        <v>12965</v>
      </c>
      <c r="X254" t="s">
        <v>12966</v>
      </c>
      <c r="Y254" t="s">
        <v>12967</v>
      </c>
      <c r="Z254" t="s">
        <v>12968</v>
      </c>
      <c r="AA254" t="s">
        <v>12969</v>
      </c>
      <c r="AB254" t="s">
        <v>12970</v>
      </c>
      <c r="AC254" t="s">
        <v>12971</v>
      </c>
      <c r="AD254" t="s">
        <v>12972</v>
      </c>
      <c r="AE254" t="s">
        <v>12973</v>
      </c>
      <c r="AF254" t="s">
        <v>12974</v>
      </c>
      <c r="AG254" t="s">
        <v>12975</v>
      </c>
      <c r="AH254" t="s">
        <v>12976</v>
      </c>
      <c r="AI254" t="s">
        <v>12977</v>
      </c>
      <c r="AJ254" t="s">
        <v>12978</v>
      </c>
      <c r="AK254" t="s">
        <v>12979</v>
      </c>
      <c r="AL254" t="s">
        <v>12980</v>
      </c>
      <c r="AM254" t="s">
        <v>12981</v>
      </c>
      <c r="AN254" t="s">
        <v>12982</v>
      </c>
      <c r="AO254" t="s">
        <v>12983</v>
      </c>
      <c r="AP254" t="s">
        <v>12984</v>
      </c>
      <c r="AQ254" t="s">
        <v>12985</v>
      </c>
      <c r="AR254" t="s">
        <v>12986</v>
      </c>
      <c r="AS254" t="s">
        <v>12987</v>
      </c>
      <c r="AT254" t="s">
        <v>12988</v>
      </c>
      <c r="AU254" t="s">
        <v>12989</v>
      </c>
      <c r="AV254" t="s">
        <v>12990</v>
      </c>
      <c r="AW254" t="s">
        <v>12991</v>
      </c>
      <c r="AX254" t="s">
        <v>12992</v>
      </c>
      <c r="AY254" t="s">
        <v>12993</v>
      </c>
      <c r="AZ254" t="s">
        <v>12994</v>
      </c>
      <c r="BA254" t="s">
        <v>12995</v>
      </c>
      <c r="BB254" t="s">
        <v>12996</v>
      </c>
      <c r="BC254" t="s">
        <v>12997</v>
      </c>
      <c r="BD254" t="s">
        <v>12998</v>
      </c>
      <c r="BE254" t="s">
        <v>12999</v>
      </c>
      <c r="BF254" t="s">
        <v>13000</v>
      </c>
      <c r="BG254" t="s">
        <v>13001</v>
      </c>
      <c r="BH254" t="s">
        <v>13002</v>
      </c>
      <c r="BI254" t="s">
        <v>13003</v>
      </c>
      <c r="BJ254" t="s">
        <v>13004</v>
      </c>
      <c r="BK254" t="s">
        <v>13005</v>
      </c>
      <c r="BL254" t="s">
        <v>13006</v>
      </c>
      <c r="BM254" t="s">
        <v>13007</v>
      </c>
      <c r="BN254" t="s">
        <v>13008</v>
      </c>
    </row>
    <row r="255" spans="1:103" x14ac:dyDescent="0.25">
      <c r="A255" s="1">
        <v>6345</v>
      </c>
      <c r="B255" s="1" t="str">
        <f>"http://noc.esdc.gc.ca/English/NOC/QuickSearch.aspx?ver=&amp;val65="&amp;TEXT(Table2[[#This Row],[NOC]],"0000")</f>
        <v>http://noc.esdc.gc.ca/English/NOC/QuickSearch.aspx?ver=&amp;val65=6345</v>
      </c>
      <c r="C255" s="9">
        <f>COUNTA(Table2[[#This Row],[title_1]:[hits_title_100]])</f>
        <v>31</v>
      </c>
      <c r="D255" t="s">
        <v>13009</v>
      </c>
      <c r="E255" t="s">
        <v>13010</v>
      </c>
      <c r="F255" t="s">
        <v>13011</v>
      </c>
      <c r="G255" t="s">
        <v>13012</v>
      </c>
      <c r="H255" t="s">
        <v>13013</v>
      </c>
      <c r="I255" t="s">
        <v>13014</v>
      </c>
      <c r="J255" t="s">
        <v>13015</v>
      </c>
      <c r="K255" t="s">
        <v>13016</v>
      </c>
      <c r="L255" t="s">
        <v>13017</v>
      </c>
      <c r="M255" t="s">
        <v>13018</v>
      </c>
      <c r="N255" t="s">
        <v>13019</v>
      </c>
      <c r="O255" t="s">
        <v>13020</v>
      </c>
      <c r="P255" t="s">
        <v>13021</v>
      </c>
      <c r="Q255" t="s">
        <v>13022</v>
      </c>
      <c r="R255" t="s">
        <v>13023</v>
      </c>
      <c r="S255" t="s">
        <v>13024</v>
      </c>
      <c r="T255" t="s">
        <v>13025</v>
      </c>
      <c r="U255" t="s">
        <v>13026</v>
      </c>
      <c r="V255" t="s">
        <v>13027</v>
      </c>
      <c r="W255" t="s">
        <v>13028</v>
      </c>
      <c r="X255" t="s">
        <v>13029</v>
      </c>
      <c r="Y255" t="s">
        <v>13030</v>
      </c>
      <c r="Z255" t="s">
        <v>13031</v>
      </c>
      <c r="AA255" t="s">
        <v>13032</v>
      </c>
      <c r="AB255" t="s">
        <v>13033</v>
      </c>
      <c r="AC255" t="s">
        <v>13034</v>
      </c>
      <c r="AD255" t="s">
        <v>13035</v>
      </c>
      <c r="AE255" t="s">
        <v>13036</v>
      </c>
      <c r="AF255" t="s">
        <v>13037</v>
      </c>
      <c r="AG255" t="s">
        <v>13038</v>
      </c>
      <c r="AH255" t="s">
        <v>13039</v>
      </c>
    </row>
    <row r="256" spans="1:103" x14ac:dyDescent="0.25">
      <c r="A256" s="1">
        <v>6346</v>
      </c>
      <c r="B256" s="1" t="str">
        <f>"http://noc.esdc.gc.ca/English/NOC/QuickSearch.aspx?ver=&amp;val65="&amp;TEXT(Table2[[#This Row],[NOC]],"0000")</f>
        <v>http://noc.esdc.gc.ca/English/NOC/QuickSearch.aspx?ver=&amp;val65=6346</v>
      </c>
      <c r="C256" s="9">
        <f>COUNTA(Table2[[#This Row],[title_1]:[hits_title_100]])</f>
        <v>12</v>
      </c>
      <c r="D256" t="s">
        <v>13040</v>
      </c>
      <c r="E256" t="s">
        <v>13041</v>
      </c>
      <c r="F256" t="s">
        <v>13042</v>
      </c>
      <c r="G256" t="s">
        <v>13043</v>
      </c>
      <c r="H256" t="s">
        <v>13044</v>
      </c>
      <c r="I256" t="s">
        <v>13045</v>
      </c>
      <c r="J256" t="s">
        <v>13046</v>
      </c>
      <c r="K256" t="s">
        <v>13047</v>
      </c>
      <c r="L256" t="s">
        <v>13048</v>
      </c>
      <c r="M256" t="s">
        <v>13049</v>
      </c>
      <c r="N256" t="s">
        <v>13050</v>
      </c>
      <c r="O256" t="s">
        <v>13051</v>
      </c>
    </row>
    <row r="257" spans="1:103" x14ac:dyDescent="0.25">
      <c r="A257" s="2">
        <v>6421</v>
      </c>
      <c r="B257" s="2" t="str">
        <f>"http://noc.esdc.gc.ca/English/NOC/QuickSearch.aspx?ver=&amp;val65="&amp;TEXT(Table2[[#This Row],[NOC]],"0000")</f>
        <v>http://noc.esdc.gc.ca/English/NOC/QuickSearch.aspx?ver=&amp;val65=6421</v>
      </c>
      <c r="C257" s="10">
        <f>COUNTA(Table2[[#This Row],[title_1]:[hits_title_100]])</f>
        <v>100</v>
      </c>
      <c r="D257" t="s">
        <v>13052</v>
      </c>
      <c r="E257" t="s">
        <v>13053</v>
      </c>
      <c r="F257" t="s">
        <v>13054</v>
      </c>
      <c r="G257" t="s">
        <v>13055</v>
      </c>
      <c r="H257" t="s">
        <v>13056</v>
      </c>
      <c r="I257" t="s">
        <v>13057</v>
      </c>
      <c r="J257" t="s">
        <v>13058</v>
      </c>
      <c r="K257" t="s">
        <v>13059</v>
      </c>
      <c r="L257" t="s">
        <v>13060</v>
      </c>
      <c r="M257" t="s">
        <v>13061</v>
      </c>
      <c r="N257" t="s">
        <v>13062</v>
      </c>
      <c r="O257" t="s">
        <v>13063</v>
      </c>
      <c r="P257" t="s">
        <v>13064</v>
      </c>
      <c r="Q257" t="s">
        <v>13065</v>
      </c>
      <c r="R257" t="s">
        <v>13066</v>
      </c>
      <c r="S257" t="s">
        <v>13067</v>
      </c>
      <c r="T257" t="s">
        <v>13068</v>
      </c>
      <c r="U257" t="s">
        <v>13069</v>
      </c>
      <c r="V257" t="s">
        <v>13070</v>
      </c>
      <c r="W257" t="s">
        <v>13071</v>
      </c>
      <c r="X257" t="s">
        <v>13072</v>
      </c>
      <c r="Y257" t="s">
        <v>13073</v>
      </c>
      <c r="Z257" t="s">
        <v>13074</v>
      </c>
      <c r="AA257" t="s">
        <v>13075</v>
      </c>
      <c r="AB257" t="s">
        <v>13076</v>
      </c>
      <c r="AC257" t="s">
        <v>13077</v>
      </c>
      <c r="AD257" t="s">
        <v>13078</v>
      </c>
      <c r="AE257" t="s">
        <v>13079</v>
      </c>
      <c r="AF257" t="s">
        <v>13080</v>
      </c>
      <c r="AG257" t="s">
        <v>13081</v>
      </c>
      <c r="AH257" t="s">
        <v>13082</v>
      </c>
      <c r="AI257" t="s">
        <v>13083</v>
      </c>
      <c r="AJ257" t="s">
        <v>13084</v>
      </c>
      <c r="AK257" t="s">
        <v>13085</v>
      </c>
      <c r="AL257" t="s">
        <v>13086</v>
      </c>
      <c r="AM257" t="s">
        <v>13087</v>
      </c>
      <c r="AN257" t="s">
        <v>13088</v>
      </c>
      <c r="AO257" t="s">
        <v>13089</v>
      </c>
      <c r="AP257" t="s">
        <v>13090</v>
      </c>
      <c r="AQ257" t="s">
        <v>13091</v>
      </c>
      <c r="AR257" t="s">
        <v>13092</v>
      </c>
      <c r="AS257" t="s">
        <v>13093</v>
      </c>
      <c r="AT257" t="s">
        <v>13094</v>
      </c>
      <c r="AU257" t="s">
        <v>13095</v>
      </c>
      <c r="AV257" t="s">
        <v>13096</v>
      </c>
      <c r="AW257" t="s">
        <v>13097</v>
      </c>
      <c r="AX257" t="s">
        <v>13098</v>
      </c>
      <c r="AY257" t="s">
        <v>13099</v>
      </c>
      <c r="AZ257" t="s">
        <v>13100</v>
      </c>
      <c r="BA257" t="s">
        <v>13101</v>
      </c>
      <c r="BB257" t="s">
        <v>13102</v>
      </c>
      <c r="BC257" t="s">
        <v>13103</v>
      </c>
      <c r="BD257" t="s">
        <v>13104</v>
      </c>
      <c r="BE257" t="s">
        <v>13105</v>
      </c>
      <c r="BF257" t="s">
        <v>13106</v>
      </c>
      <c r="BG257" t="s">
        <v>13107</v>
      </c>
      <c r="BH257" t="s">
        <v>13108</v>
      </c>
      <c r="BI257" t="s">
        <v>13109</v>
      </c>
      <c r="BJ257" t="s">
        <v>13110</v>
      </c>
      <c r="BK257" t="s">
        <v>13111</v>
      </c>
      <c r="BL257" t="s">
        <v>13112</v>
      </c>
      <c r="BM257" t="s">
        <v>13113</v>
      </c>
      <c r="BN257" t="s">
        <v>13114</v>
      </c>
      <c r="BO257" t="s">
        <v>13115</v>
      </c>
      <c r="BP257" t="s">
        <v>13116</v>
      </c>
      <c r="BQ257" t="s">
        <v>13117</v>
      </c>
      <c r="BR257" t="s">
        <v>13118</v>
      </c>
      <c r="BS257" t="s">
        <v>13119</v>
      </c>
      <c r="BT257" t="s">
        <v>13120</v>
      </c>
      <c r="BU257" t="s">
        <v>13121</v>
      </c>
      <c r="BV257" t="s">
        <v>13122</v>
      </c>
      <c r="BW257" t="s">
        <v>13123</v>
      </c>
      <c r="BX257" t="s">
        <v>13124</v>
      </c>
      <c r="BY257" t="s">
        <v>13125</v>
      </c>
      <c r="BZ257" t="s">
        <v>13126</v>
      </c>
      <c r="CA257" t="s">
        <v>13127</v>
      </c>
      <c r="CB257" t="s">
        <v>13128</v>
      </c>
      <c r="CC257" t="s">
        <v>13129</v>
      </c>
      <c r="CD257" t="s">
        <v>13130</v>
      </c>
      <c r="CE257" t="s">
        <v>13131</v>
      </c>
      <c r="CF257" t="s">
        <v>13132</v>
      </c>
      <c r="CG257" t="s">
        <v>13133</v>
      </c>
      <c r="CH257" t="s">
        <v>13134</v>
      </c>
      <c r="CI257" t="s">
        <v>13135</v>
      </c>
      <c r="CJ257" t="s">
        <v>13136</v>
      </c>
      <c r="CK257" t="s">
        <v>13137</v>
      </c>
      <c r="CL257" t="s">
        <v>13138</v>
      </c>
      <c r="CM257" t="s">
        <v>13139</v>
      </c>
      <c r="CN257" t="s">
        <v>13140</v>
      </c>
      <c r="CO257" t="s">
        <v>13141</v>
      </c>
      <c r="CP257" t="s">
        <v>13142</v>
      </c>
      <c r="CQ257" t="s">
        <v>13143</v>
      </c>
      <c r="CR257" t="s">
        <v>13144</v>
      </c>
      <c r="CS257" t="s">
        <v>13145</v>
      </c>
      <c r="CT257" t="s">
        <v>13146</v>
      </c>
      <c r="CU257" t="s">
        <v>13147</v>
      </c>
      <c r="CV257" t="s">
        <v>13148</v>
      </c>
      <c r="CW257" t="s">
        <v>13149</v>
      </c>
      <c r="CX257" t="s">
        <v>13150</v>
      </c>
      <c r="CY257" t="s">
        <v>13151</v>
      </c>
    </row>
    <row r="258" spans="1:103" x14ac:dyDescent="0.25">
      <c r="A258" s="1">
        <v>6511</v>
      </c>
      <c r="B258" s="1" t="str">
        <f>"http://noc.esdc.gc.ca/English/NOC/QuickSearch.aspx?ver=&amp;val65="&amp;TEXT(Table2[[#This Row],[NOC]],"0000")</f>
        <v>http://noc.esdc.gc.ca/English/NOC/QuickSearch.aspx?ver=&amp;val65=6511</v>
      </c>
      <c r="C258" s="9">
        <f>COUNTA(Table2[[#This Row],[title_1]:[hits_title_100]])</f>
        <v>23</v>
      </c>
      <c r="D258" t="s">
        <v>13152</v>
      </c>
      <c r="E258" t="s">
        <v>13153</v>
      </c>
      <c r="F258" t="s">
        <v>13154</v>
      </c>
      <c r="G258" t="s">
        <v>13155</v>
      </c>
      <c r="H258" t="s">
        <v>13156</v>
      </c>
      <c r="I258" t="s">
        <v>13157</v>
      </c>
      <c r="J258" t="s">
        <v>13158</v>
      </c>
      <c r="K258" t="s">
        <v>13159</v>
      </c>
      <c r="L258" t="s">
        <v>13160</v>
      </c>
      <c r="M258" t="s">
        <v>13161</v>
      </c>
      <c r="N258" t="s">
        <v>13162</v>
      </c>
      <c r="O258" t="s">
        <v>13163</v>
      </c>
      <c r="P258" t="s">
        <v>13164</v>
      </c>
      <c r="Q258" t="s">
        <v>13165</v>
      </c>
      <c r="R258" t="s">
        <v>13166</v>
      </c>
      <c r="S258" t="s">
        <v>13167</v>
      </c>
      <c r="T258" t="s">
        <v>13168</v>
      </c>
      <c r="U258" t="s">
        <v>13169</v>
      </c>
      <c r="V258" t="s">
        <v>13170</v>
      </c>
      <c r="W258" t="s">
        <v>13171</v>
      </c>
      <c r="X258" t="s">
        <v>13172</v>
      </c>
      <c r="Y258" t="s">
        <v>13173</v>
      </c>
      <c r="Z258" t="s">
        <v>13174</v>
      </c>
    </row>
    <row r="259" spans="1:103" x14ac:dyDescent="0.25">
      <c r="A259" s="2">
        <v>6513</v>
      </c>
      <c r="B259" s="2" t="str">
        <f>"http://noc.esdc.gc.ca/English/NOC/QuickSearch.aspx?ver=&amp;val65="&amp;TEXT(Table2[[#This Row],[NOC]],"0000")</f>
        <v>http://noc.esdc.gc.ca/English/NOC/QuickSearch.aspx?ver=&amp;val65=6513</v>
      </c>
      <c r="C259" s="10">
        <f>COUNTA(Table2[[#This Row],[title_1]:[hits_title_100]])</f>
        <v>86</v>
      </c>
      <c r="D259" t="s">
        <v>13175</v>
      </c>
      <c r="E259" t="s">
        <v>13176</v>
      </c>
      <c r="F259" t="s">
        <v>13177</v>
      </c>
      <c r="G259" t="s">
        <v>13178</v>
      </c>
      <c r="H259" t="s">
        <v>13179</v>
      </c>
      <c r="I259" t="s">
        <v>13180</v>
      </c>
      <c r="J259" t="s">
        <v>13181</v>
      </c>
      <c r="K259" t="s">
        <v>13182</v>
      </c>
      <c r="L259" t="s">
        <v>13183</v>
      </c>
      <c r="M259" t="s">
        <v>13184</v>
      </c>
      <c r="N259" t="s">
        <v>13185</v>
      </c>
      <c r="O259" t="s">
        <v>13186</v>
      </c>
      <c r="P259" t="s">
        <v>13187</v>
      </c>
      <c r="Q259" t="s">
        <v>13188</v>
      </c>
      <c r="R259" t="s">
        <v>13189</v>
      </c>
      <c r="S259" t="s">
        <v>13190</v>
      </c>
      <c r="T259" t="s">
        <v>13191</v>
      </c>
      <c r="U259" t="s">
        <v>13192</v>
      </c>
      <c r="V259" t="s">
        <v>13193</v>
      </c>
      <c r="W259" t="s">
        <v>13194</v>
      </c>
      <c r="X259" t="s">
        <v>13195</v>
      </c>
      <c r="Y259" t="s">
        <v>13196</v>
      </c>
      <c r="Z259" t="s">
        <v>13197</v>
      </c>
      <c r="AA259" t="s">
        <v>13198</v>
      </c>
      <c r="AB259" t="s">
        <v>13199</v>
      </c>
      <c r="AC259" t="s">
        <v>13200</v>
      </c>
      <c r="AD259" t="s">
        <v>13201</v>
      </c>
      <c r="AE259" t="s">
        <v>13202</v>
      </c>
      <c r="AF259" t="s">
        <v>13203</v>
      </c>
      <c r="AG259" t="s">
        <v>13204</v>
      </c>
      <c r="AH259" t="s">
        <v>13205</v>
      </c>
      <c r="AI259" t="s">
        <v>13206</v>
      </c>
      <c r="AJ259" t="s">
        <v>13207</v>
      </c>
      <c r="AK259" t="s">
        <v>13208</v>
      </c>
      <c r="AL259" t="s">
        <v>13209</v>
      </c>
      <c r="AM259" t="s">
        <v>13210</v>
      </c>
      <c r="AN259" t="s">
        <v>13211</v>
      </c>
      <c r="AO259" t="s">
        <v>13212</v>
      </c>
      <c r="AP259" t="s">
        <v>13213</v>
      </c>
      <c r="AQ259" t="s">
        <v>13214</v>
      </c>
      <c r="AR259" t="s">
        <v>13215</v>
      </c>
      <c r="AS259" t="s">
        <v>13216</v>
      </c>
      <c r="AT259" t="s">
        <v>13217</v>
      </c>
      <c r="AU259" t="s">
        <v>13218</v>
      </c>
      <c r="AV259" t="s">
        <v>13219</v>
      </c>
      <c r="AW259" t="s">
        <v>13220</v>
      </c>
      <c r="AX259" t="s">
        <v>13221</v>
      </c>
      <c r="AY259" t="s">
        <v>13222</v>
      </c>
      <c r="AZ259" t="s">
        <v>13223</v>
      </c>
      <c r="BA259" t="s">
        <v>13224</v>
      </c>
      <c r="BB259" t="s">
        <v>13225</v>
      </c>
      <c r="BC259" t="s">
        <v>13226</v>
      </c>
      <c r="BD259" t="s">
        <v>13227</v>
      </c>
      <c r="BE259" t="s">
        <v>13228</v>
      </c>
      <c r="BF259" t="s">
        <v>13229</v>
      </c>
      <c r="BG259" t="s">
        <v>13230</v>
      </c>
      <c r="BH259" t="s">
        <v>13231</v>
      </c>
      <c r="BI259" t="s">
        <v>13232</v>
      </c>
      <c r="BJ259" t="s">
        <v>13233</v>
      </c>
      <c r="BK259" t="s">
        <v>13234</v>
      </c>
      <c r="BL259" t="s">
        <v>13235</v>
      </c>
      <c r="BM259" t="s">
        <v>13236</v>
      </c>
      <c r="BN259" t="s">
        <v>13237</v>
      </c>
      <c r="BO259" t="s">
        <v>13238</v>
      </c>
      <c r="BP259" t="s">
        <v>13239</v>
      </c>
      <c r="BQ259" t="s">
        <v>13240</v>
      </c>
      <c r="BR259" t="s">
        <v>13241</v>
      </c>
      <c r="BS259" t="s">
        <v>13242</v>
      </c>
      <c r="BT259" t="s">
        <v>13243</v>
      </c>
      <c r="BU259" t="s">
        <v>13244</v>
      </c>
      <c r="BV259" t="s">
        <v>13245</v>
      </c>
      <c r="BW259" t="s">
        <v>13246</v>
      </c>
      <c r="BX259" t="s">
        <v>13247</v>
      </c>
      <c r="BY259" t="s">
        <v>13248</v>
      </c>
      <c r="BZ259" t="s">
        <v>13249</v>
      </c>
      <c r="CA259" t="s">
        <v>13250</v>
      </c>
      <c r="CB259" t="s">
        <v>13251</v>
      </c>
      <c r="CC259" t="s">
        <v>13252</v>
      </c>
      <c r="CD259" t="s">
        <v>13253</v>
      </c>
      <c r="CE259" t="s">
        <v>13254</v>
      </c>
      <c r="CF259" t="s">
        <v>13255</v>
      </c>
      <c r="CG259" t="s">
        <v>13256</v>
      </c>
      <c r="CH259" t="s">
        <v>13257</v>
      </c>
      <c r="CI259" t="s">
        <v>13258</v>
      </c>
      <c r="CJ259" t="s">
        <v>13259</v>
      </c>
      <c r="CK259" t="s">
        <v>13260</v>
      </c>
    </row>
    <row r="260" spans="1:103" x14ac:dyDescent="0.25">
      <c r="A260" s="1">
        <v>6521</v>
      </c>
      <c r="B260" s="1" t="str">
        <f>"http://noc.esdc.gc.ca/English/NOC/QuickSearch.aspx?ver=&amp;val65="&amp;TEXT(Table2[[#This Row],[NOC]],"0000")</f>
        <v>http://noc.esdc.gc.ca/English/NOC/QuickSearch.aspx?ver=&amp;val65=6521</v>
      </c>
      <c r="C260" s="9">
        <f>COUNTA(Table2[[#This Row],[title_1]:[hits_title_100]])</f>
        <v>18</v>
      </c>
      <c r="D260" t="s">
        <v>13261</v>
      </c>
      <c r="E260" t="s">
        <v>13262</v>
      </c>
      <c r="F260" t="s">
        <v>13263</v>
      </c>
      <c r="G260" t="s">
        <v>13264</v>
      </c>
      <c r="H260" t="s">
        <v>13265</v>
      </c>
      <c r="I260" t="s">
        <v>13266</v>
      </c>
      <c r="J260" t="s">
        <v>13267</v>
      </c>
      <c r="K260" t="s">
        <v>13268</v>
      </c>
      <c r="L260" t="s">
        <v>13269</v>
      </c>
      <c r="M260" t="s">
        <v>13270</v>
      </c>
      <c r="N260" t="s">
        <v>13271</v>
      </c>
      <c r="O260" t="s">
        <v>13272</v>
      </c>
      <c r="P260" t="s">
        <v>13273</v>
      </c>
      <c r="Q260" t="s">
        <v>13274</v>
      </c>
      <c r="R260" t="s">
        <v>13275</v>
      </c>
      <c r="S260" t="s">
        <v>13276</v>
      </c>
      <c r="T260" t="s">
        <v>13277</v>
      </c>
      <c r="U260" t="s">
        <v>13278</v>
      </c>
    </row>
    <row r="261" spans="1:103" x14ac:dyDescent="0.25">
      <c r="A261" s="1">
        <v>6522</v>
      </c>
      <c r="B261" s="1" t="str">
        <f>"http://noc.esdc.gc.ca/English/NOC/QuickSearch.aspx?ver=&amp;val65="&amp;TEXT(Table2[[#This Row],[NOC]],"0000")</f>
        <v>http://noc.esdc.gc.ca/English/NOC/QuickSearch.aspx?ver=&amp;val65=6522</v>
      </c>
      <c r="C261" s="9">
        <f>COUNTA(Table2[[#This Row],[title_1]:[hits_title_100]])</f>
        <v>24</v>
      </c>
      <c r="D261" t="s">
        <v>13279</v>
      </c>
      <c r="E261" t="s">
        <v>13280</v>
      </c>
      <c r="F261" t="s">
        <v>13281</v>
      </c>
      <c r="G261" t="s">
        <v>13282</v>
      </c>
      <c r="H261" t="s">
        <v>13283</v>
      </c>
      <c r="I261" t="s">
        <v>13284</v>
      </c>
      <c r="J261" t="s">
        <v>13285</v>
      </c>
      <c r="K261" t="s">
        <v>13286</v>
      </c>
      <c r="L261" t="s">
        <v>13287</v>
      </c>
      <c r="M261" t="s">
        <v>13288</v>
      </c>
      <c r="N261" t="s">
        <v>13289</v>
      </c>
      <c r="O261" t="s">
        <v>13290</v>
      </c>
      <c r="P261" t="s">
        <v>13291</v>
      </c>
      <c r="Q261" t="s">
        <v>13292</v>
      </c>
      <c r="R261" t="s">
        <v>13293</v>
      </c>
      <c r="S261" t="s">
        <v>13294</v>
      </c>
      <c r="T261" t="s">
        <v>13295</v>
      </c>
      <c r="U261" t="s">
        <v>13296</v>
      </c>
      <c r="V261" t="s">
        <v>13297</v>
      </c>
      <c r="W261" t="s">
        <v>13298</v>
      </c>
      <c r="X261" t="s">
        <v>13299</v>
      </c>
      <c r="Y261" t="s">
        <v>13300</v>
      </c>
      <c r="Z261" t="s">
        <v>13301</v>
      </c>
      <c r="AA261" t="s">
        <v>13302</v>
      </c>
    </row>
    <row r="262" spans="1:103" x14ac:dyDescent="0.25">
      <c r="A262" s="1">
        <v>6523</v>
      </c>
      <c r="B262" s="1" t="str">
        <f>"http://noc.esdc.gc.ca/English/NOC/QuickSearch.aspx?ver=&amp;val65="&amp;TEXT(Table2[[#This Row],[NOC]],"0000")</f>
        <v>http://noc.esdc.gc.ca/English/NOC/QuickSearch.aspx?ver=&amp;val65=6523</v>
      </c>
      <c r="C262" s="9">
        <f>COUNTA(Table2[[#This Row],[title_1]:[hits_title_100]])</f>
        <v>57</v>
      </c>
      <c r="D262" t="s">
        <v>13303</v>
      </c>
      <c r="E262" t="s">
        <v>13304</v>
      </c>
      <c r="F262" t="s">
        <v>13305</v>
      </c>
      <c r="G262" t="s">
        <v>13306</v>
      </c>
      <c r="H262" t="s">
        <v>13307</v>
      </c>
      <c r="I262" t="s">
        <v>13308</v>
      </c>
      <c r="J262" t="s">
        <v>13309</v>
      </c>
      <c r="K262" t="s">
        <v>13310</v>
      </c>
      <c r="L262" t="s">
        <v>13311</v>
      </c>
      <c r="M262" t="s">
        <v>13312</v>
      </c>
      <c r="N262" t="s">
        <v>13313</v>
      </c>
      <c r="O262" t="s">
        <v>13314</v>
      </c>
      <c r="P262" t="s">
        <v>13315</v>
      </c>
      <c r="Q262" t="s">
        <v>13316</v>
      </c>
      <c r="R262" t="s">
        <v>13317</v>
      </c>
      <c r="S262" t="s">
        <v>13318</v>
      </c>
      <c r="T262" t="s">
        <v>13319</v>
      </c>
      <c r="U262" t="s">
        <v>13320</v>
      </c>
      <c r="V262" t="s">
        <v>13321</v>
      </c>
      <c r="W262" t="s">
        <v>13322</v>
      </c>
      <c r="X262" t="s">
        <v>13323</v>
      </c>
      <c r="Y262" t="s">
        <v>13324</v>
      </c>
      <c r="Z262" t="s">
        <v>13325</v>
      </c>
      <c r="AA262" t="s">
        <v>13326</v>
      </c>
      <c r="AB262" t="s">
        <v>13327</v>
      </c>
      <c r="AC262" t="s">
        <v>13328</v>
      </c>
      <c r="AD262" t="s">
        <v>13329</v>
      </c>
      <c r="AE262" t="s">
        <v>13330</v>
      </c>
      <c r="AF262" t="s">
        <v>13331</v>
      </c>
      <c r="AG262" t="s">
        <v>13332</v>
      </c>
      <c r="AH262" t="s">
        <v>13333</v>
      </c>
      <c r="AI262" t="s">
        <v>13334</v>
      </c>
      <c r="AJ262" t="s">
        <v>13335</v>
      </c>
      <c r="AK262" t="s">
        <v>13336</v>
      </c>
      <c r="AL262" t="s">
        <v>13337</v>
      </c>
      <c r="AM262" t="s">
        <v>13338</v>
      </c>
      <c r="AN262" t="s">
        <v>13339</v>
      </c>
      <c r="AO262" t="s">
        <v>13340</v>
      </c>
      <c r="AP262" t="s">
        <v>13341</v>
      </c>
      <c r="AQ262" t="s">
        <v>13342</v>
      </c>
      <c r="AR262" t="s">
        <v>13343</v>
      </c>
      <c r="AS262" t="s">
        <v>13344</v>
      </c>
      <c r="AT262" t="s">
        <v>13345</v>
      </c>
      <c r="AU262" t="s">
        <v>13346</v>
      </c>
      <c r="AV262" t="s">
        <v>13347</v>
      </c>
      <c r="AW262" t="s">
        <v>13348</v>
      </c>
      <c r="AX262" t="s">
        <v>13349</v>
      </c>
      <c r="AY262" t="s">
        <v>13350</v>
      </c>
      <c r="AZ262" t="s">
        <v>13351</v>
      </c>
      <c r="BA262" t="s">
        <v>13352</v>
      </c>
      <c r="BB262" t="s">
        <v>13353</v>
      </c>
      <c r="BC262" t="s">
        <v>13354</v>
      </c>
      <c r="BD262" t="s">
        <v>13355</v>
      </c>
      <c r="BE262" t="s">
        <v>13356</v>
      </c>
      <c r="BF262" t="s">
        <v>13357</v>
      </c>
      <c r="BG262" t="s">
        <v>13358</v>
      </c>
      <c r="BH262" t="s">
        <v>13359</v>
      </c>
    </row>
    <row r="263" spans="1:103" x14ac:dyDescent="0.25">
      <c r="A263" s="2">
        <v>6525</v>
      </c>
      <c r="B263" s="2" t="str">
        <f>"http://noc.esdc.gc.ca/English/NOC/QuickSearch.aspx?ver=&amp;val65="&amp;TEXT(Table2[[#This Row],[NOC]],"0000")</f>
        <v>http://noc.esdc.gc.ca/English/NOC/QuickSearch.aspx?ver=&amp;val65=6525</v>
      </c>
      <c r="C263" s="10">
        <f>COUNTA(Table2[[#This Row],[title_1]:[hits_title_100]])</f>
        <v>36</v>
      </c>
      <c r="D263" t="s">
        <v>13360</v>
      </c>
      <c r="E263" t="s">
        <v>13361</v>
      </c>
      <c r="F263" t="s">
        <v>13362</v>
      </c>
      <c r="G263" t="s">
        <v>13363</v>
      </c>
      <c r="H263" t="s">
        <v>13364</v>
      </c>
      <c r="I263" t="s">
        <v>13365</v>
      </c>
      <c r="J263" t="s">
        <v>13366</v>
      </c>
      <c r="K263" t="s">
        <v>13367</v>
      </c>
      <c r="L263" t="s">
        <v>13368</v>
      </c>
      <c r="M263" t="s">
        <v>13369</v>
      </c>
      <c r="N263" t="s">
        <v>13370</v>
      </c>
      <c r="O263" t="s">
        <v>13371</v>
      </c>
      <c r="P263" t="s">
        <v>13372</v>
      </c>
      <c r="Q263" t="s">
        <v>13373</v>
      </c>
      <c r="R263" t="s">
        <v>13374</v>
      </c>
      <c r="S263" t="s">
        <v>13375</v>
      </c>
      <c r="T263" t="s">
        <v>13376</v>
      </c>
      <c r="U263" t="s">
        <v>13377</v>
      </c>
      <c r="V263" t="s">
        <v>13378</v>
      </c>
      <c r="W263" t="s">
        <v>13379</v>
      </c>
      <c r="X263" t="s">
        <v>13380</v>
      </c>
      <c r="Y263" t="s">
        <v>13381</v>
      </c>
      <c r="Z263" t="s">
        <v>13382</v>
      </c>
      <c r="AA263" t="s">
        <v>13383</v>
      </c>
      <c r="AB263" t="s">
        <v>13384</v>
      </c>
      <c r="AC263" t="s">
        <v>13385</v>
      </c>
      <c r="AD263" t="s">
        <v>13386</v>
      </c>
      <c r="AE263" t="s">
        <v>13387</v>
      </c>
      <c r="AF263" t="s">
        <v>13388</v>
      </c>
      <c r="AG263" t="s">
        <v>13389</v>
      </c>
      <c r="AH263" t="s">
        <v>13390</v>
      </c>
      <c r="AI263" t="s">
        <v>13391</v>
      </c>
      <c r="AJ263" t="s">
        <v>13392</v>
      </c>
      <c r="AK263" t="s">
        <v>13393</v>
      </c>
      <c r="AL263" t="s">
        <v>13394</v>
      </c>
      <c r="AM263" t="s">
        <v>13395</v>
      </c>
    </row>
    <row r="264" spans="1:103" x14ac:dyDescent="0.25">
      <c r="A264" s="1">
        <v>6531</v>
      </c>
      <c r="B264" s="1" t="str">
        <f>"http://noc.esdc.gc.ca/English/NOC/QuickSearch.aspx?ver=&amp;val65="&amp;TEXT(Table2[[#This Row],[NOC]],"0000")</f>
        <v>http://noc.esdc.gc.ca/English/NOC/QuickSearch.aspx?ver=&amp;val65=6531</v>
      </c>
      <c r="C264" s="9">
        <f>COUNTA(Table2[[#This Row],[title_1]:[hits_title_100]])</f>
        <v>37</v>
      </c>
      <c r="D264" t="s">
        <v>13396</v>
      </c>
      <c r="E264" t="s">
        <v>13397</v>
      </c>
      <c r="F264" t="s">
        <v>13398</v>
      </c>
      <c r="G264" t="s">
        <v>13399</v>
      </c>
      <c r="H264" t="s">
        <v>13400</v>
      </c>
      <c r="I264" t="s">
        <v>13401</v>
      </c>
      <c r="J264" t="s">
        <v>13402</v>
      </c>
      <c r="K264" t="s">
        <v>13403</v>
      </c>
      <c r="L264" t="s">
        <v>13404</v>
      </c>
      <c r="M264" t="s">
        <v>13405</v>
      </c>
      <c r="N264" t="s">
        <v>13406</v>
      </c>
      <c r="O264" t="s">
        <v>13407</v>
      </c>
      <c r="P264" t="s">
        <v>13408</v>
      </c>
      <c r="Q264" t="s">
        <v>13409</v>
      </c>
      <c r="R264" t="s">
        <v>13410</v>
      </c>
      <c r="S264" t="s">
        <v>13411</v>
      </c>
      <c r="T264" t="s">
        <v>13412</v>
      </c>
      <c r="U264" t="s">
        <v>13413</v>
      </c>
      <c r="V264" t="s">
        <v>13414</v>
      </c>
      <c r="W264" t="s">
        <v>13415</v>
      </c>
      <c r="X264" t="s">
        <v>13416</v>
      </c>
      <c r="Y264" t="s">
        <v>13417</v>
      </c>
      <c r="Z264" t="s">
        <v>13418</v>
      </c>
      <c r="AA264" t="s">
        <v>13419</v>
      </c>
      <c r="AB264" t="s">
        <v>13420</v>
      </c>
      <c r="AC264" t="s">
        <v>13421</v>
      </c>
      <c r="AD264" t="s">
        <v>13422</v>
      </c>
      <c r="AE264" t="s">
        <v>13423</v>
      </c>
      <c r="AF264" t="s">
        <v>13424</v>
      </c>
      <c r="AG264" t="s">
        <v>13425</v>
      </c>
      <c r="AH264" t="s">
        <v>13426</v>
      </c>
      <c r="AI264" t="s">
        <v>13427</v>
      </c>
      <c r="AJ264" t="s">
        <v>13428</v>
      </c>
      <c r="AK264" t="s">
        <v>13429</v>
      </c>
      <c r="AL264" t="s">
        <v>13430</v>
      </c>
      <c r="AM264" t="s">
        <v>13431</v>
      </c>
      <c r="AN264" t="s">
        <v>13432</v>
      </c>
    </row>
    <row r="265" spans="1:103" x14ac:dyDescent="0.25">
      <c r="A265" s="1">
        <v>6533</v>
      </c>
      <c r="B265" s="1" t="str">
        <f>"http://noc.esdc.gc.ca/English/NOC/QuickSearch.aspx?ver=&amp;val65="&amp;TEXT(Table2[[#This Row],[NOC]],"0000")</f>
        <v>http://noc.esdc.gc.ca/English/NOC/QuickSearch.aspx?ver=&amp;val65=6533</v>
      </c>
      <c r="C265" s="9">
        <f>COUNTA(Table2[[#This Row],[title_1]:[hits_title_100]])</f>
        <v>35</v>
      </c>
      <c r="D265" t="s">
        <v>13433</v>
      </c>
      <c r="E265" t="s">
        <v>13434</v>
      </c>
      <c r="F265" t="s">
        <v>13435</v>
      </c>
      <c r="G265" t="s">
        <v>13436</v>
      </c>
      <c r="H265" t="s">
        <v>13437</v>
      </c>
      <c r="I265" t="s">
        <v>13438</v>
      </c>
      <c r="J265" t="s">
        <v>13439</v>
      </c>
      <c r="K265" t="s">
        <v>13440</v>
      </c>
      <c r="L265" t="s">
        <v>13441</v>
      </c>
      <c r="M265" t="s">
        <v>13442</v>
      </c>
      <c r="N265" t="s">
        <v>13443</v>
      </c>
      <c r="O265" t="s">
        <v>13444</v>
      </c>
      <c r="P265" t="s">
        <v>13445</v>
      </c>
      <c r="Q265" t="s">
        <v>13446</v>
      </c>
      <c r="R265" t="s">
        <v>13447</v>
      </c>
      <c r="S265" t="s">
        <v>13448</v>
      </c>
      <c r="T265" t="s">
        <v>13449</v>
      </c>
      <c r="U265" t="s">
        <v>13450</v>
      </c>
      <c r="V265" t="s">
        <v>13451</v>
      </c>
      <c r="W265" t="s">
        <v>13452</v>
      </c>
      <c r="X265" t="s">
        <v>13453</v>
      </c>
      <c r="Y265" t="s">
        <v>13454</v>
      </c>
      <c r="Z265" t="s">
        <v>13455</v>
      </c>
      <c r="AA265" t="s">
        <v>13456</v>
      </c>
      <c r="AB265" t="s">
        <v>13457</v>
      </c>
      <c r="AC265" t="s">
        <v>13458</v>
      </c>
      <c r="AD265" t="s">
        <v>13459</v>
      </c>
      <c r="AE265" t="s">
        <v>13460</v>
      </c>
      <c r="AF265" t="s">
        <v>13461</v>
      </c>
      <c r="AG265" t="s">
        <v>13462</v>
      </c>
      <c r="AH265" t="s">
        <v>13463</v>
      </c>
      <c r="AI265" t="s">
        <v>13464</v>
      </c>
      <c r="AJ265" t="s">
        <v>13465</v>
      </c>
      <c r="AK265" t="s">
        <v>13466</v>
      </c>
      <c r="AL265" t="s">
        <v>13467</v>
      </c>
    </row>
    <row r="266" spans="1:103" x14ac:dyDescent="0.25">
      <c r="A266" s="1">
        <v>6541</v>
      </c>
      <c r="B266" s="1" t="str">
        <f>"http://noc.esdc.gc.ca/English/NOC/QuickSearch.aspx?ver=&amp;val65="&amp;TEXT(Table2[[#This Row],[NOC]],"0000")</f>
        <v>http://noc.esdc.gc.ca/English/NOC/QuickSearch.aspx?ver=&amp;val65=6541</v>
      </c>
      <c r="C266" s="9">
        <f>COUNTA(Table2[[#This Row],[title_1]:[hits_title_100]])</f>
        <v>96</v>
      </c>
      <c r="D266" t="s">
        <v>13468</v>
      </c>
      <c r="E266" t="s">
        <v>13469</v>
      </c>
      <c r="F266" t="s">
        <v>13470</v>
      </c>
      <c r="G266" t="s">
        <v>13471</v>
      </c>
      <c r="H266" t="s">
        <v>13472</v>
      </c>
      <c r="I266" t="s">
        <v>13473</v>
      </c>
      <c r="J266" t="s">
        <v>13474</v>
      </c>
      <c r="K266" t="s">
        <v>13475</v>
      </c>
      <c r="L266" t="s">
        <v>13476</v>
      </c>
      <c r="M266" t="s">
        <v>13477</v>
      </c>
      <c r="N266" t="s">
        <v>13478</v>
      </c>
      <c r="O266" t="s">
        <v>13479</v>
      </c>
      <c r="P266" t="s">
        <v>13480</v>
      </c>
      <c r="Q266" t="s">
        <v>13481</v>
      </c>
      <c r="R266" t="s">
        <v>13482</v>
      </c>
      <c r="S266" t="s">
        <v>13483</v>
      </c>
      <c r="T266" t="s">
        <v>13484</v>
      </c>
      <c r="U266" t="s">
        <v>13485</v>
      </c>
      <c r="V266" t="s">
        <v>13486</v>
      </c>
      <c r="W266" t="s">
        <v>13487</v>
      </c>
      <c r="X266" t="s">
        <v>13488</v>
      </c>
      <c r="Y266" t="s">
        <v>13489</v>
      </c>
      <c r="Z266" t="s">
        <v>13490</v>
      </c>
      <c r="AA266" t="s">
        <v>13491</v>
      </c>
      <c r="AB266" t="s">
        <v>13492</v>
      </c>
      <c r="AC266" t="s">
        <v>13493</v>
      </c>
      <c r="AD266" t="s">
        <v>13494</v>
      </c>
      <c r="AE266" t="s">
        <v>13495</v>
      </c>
      <c r="AF266" t="s">
        <v>13496</v>
      </c>
      <c r="AG266" t="s">
        <v>13497</v>
      </c>
      <c r="AH266" t="s">
        <v>13498</v>
      </c>
      <c r="AI266" t="s">
        <v>13499</v>
      </c>
      <c r="AJ266" t="s">
        <v>13500</v>
      </c>
      <c r="AK266" t="s">
        <v>13501</v>
      </c>
      <c r="AL266" t="s">
        <v>13502</v>
      </c>
      <c r="AM266" t="s">
        <v>13503</v>
      </c>
      <c r="AN266" t="s">
        <v>13504</v>
      </c>
      <c r="AO266" t="s">
        <v>13505</v>
      </c>
      <c r="AP266" t="s">
        <v>13506</v>
      </c>
      <c r="AQ266" t="s">
        <v>13507</v>
      </c>
      <c r="AR266" t="s">
        <v>13508</v>
      </c>
      <c r="AS266" t="s">
        <v>13509</v>
      </c>
      <c r="AT266" t="s">
        <v>13510</v>
      </c>
      <c r="AU266" t="s">
        <v>13511</v>
      </c>
      <c r="AV266" t="s">
        <v>13512</v>
      </c>
      <c r="AW266" t="s">
        <v>13513</v>
      </c>
      <c r="AX266" t="s">
        <v>13514</v>
      </c>
      <c r="AY266" t="s">
        <v>13515</v>
      </c>
      <c r="AZ266" t="s">
        <v>13516</v>
      </c>
      <c r="BA266" t="s">
        <v>13517</v>
      </c>
      <c r="BB266" t="s">
        <v>13518</v>
      </c>
      <c r="BC266" t="s">
        <v>13519</v>
      </c>
      <c r="BD266" t="s">
        <v>13520</v>
      </c>
      <c r="BE266" t="s">
        <v>13521</v>
      </c>
      <c r="BF266" t="s">
        <v>13522</v>
      </c>
      <c r="BG266" t="s">
        <v>13523</v>
      </c>
      <c r="BH266" t="s">
        <v>13524</v>
      </c>
      <c r="BI266" t="s">
        <v>13525</v>
      </c>
      <c r="BJ266" t="s">
        <v>13526</v>
      </c>
      <c r="BK266" t="s">
        <v>13527</v>
      </c>
      <c r="BL266" t="s">
        <v>13528</v>
      </c>
      <c r="BM266" t="s">
        <v>13529</v>
      </c>
      <c r="BN266" t="s">
        <v>13530</v>
      </c>
      <c r="BO266" t="s">
        <v>13531</v>
      </c>
      <c r="BP266" t="s">
        <v>13532</v>
      </c>
      <c r="BQ266" t="s">
        <v>13533</v>
      </c>
      <c r="BR266" t="s">
        <v>13534</v>
      </c>
      <c r="BS266" t="s">
        <v>13535</v>
      </c>
      <c r="BT266" t="s">
        <v>13536</v>
      </c>
      <c r="BU266" t="s">
        <v>13537</v>
      </c>
      <c r="BV266" t="s">
        <v>13538</v>
      </c>
      <c r="BW266" t="s">
        <v>13539</v>
      </c>
      <c r="BX266" t="s">
        <v>13540</v>
      </c>
      <c r="BY266" t="s">
        <v>13541</v>
      </c>
      <c r="BZ266" t="s">
        <v>13542</v>
      </c>
      <c r="CA266" t="s">
        <v>13543</v>
      </c>
      <c r="CB266" t="s">
        <v>13544</v>
      </c>
      <c r="CC266" t="s">
        <v>13545</v>
      </c>
      <c r="CD266" t="s">
        <v>13546</v>
      </c>
      <c r="CE266" t="s">
        <v>13547</v>
      </c>
      <c r="CF266" t="s">
        <v>13548</v>
      </c>
      <c r="CG266" t="s">
        <v>13549</v>
      </c>
      <c r="CH266" t="s">
        <v>13550</v>
      </c>
      <c r="CI266" t="s">
        <v>13551</v>
      </c>
      <c r="CJ266" t="s">
        <v>13552</v>
      </c>
      <c r="CK266" t="s">
        <v>13553</v>
      </c>
      <c r="CL266" t="s">
        <v>13554</v>
      </c>
      <c r="CM266" t="s">
        <v>13555</v>
      </c>
      <c r="CN266" t="s">
        <v>13556</v>
      </c>
      <c r="CO266" t="s">
        <v>13557</v>
      </c>
      <c r="CP266" t="s">
        <v>13558</v>
      </c>
      <c r="CQ266" t="s">
        <v>13559</v>
      </c>
      <c r="CR266" t="s">
        <v>13560</v>
      </c>
      <c r="CS266" t="s">
        <v>13561</v>
      </c>
      <c r="CT266" t="s">
        <v>13562</v>
      </c>
      <c r="CU266" t="s">
        <v>13563</v>
      </c>
    </row>
    <row r="267" spans="1:103" x14ac:dyDescent="0.25">
      <c r="A267" s="1">
        <v>6551</v>
      </c>
      <c r="B267" s="1" t="str">
        <f>"http://noc.esdc.gc.ca/English/NOC/QuickSearch.aspx?ver=&amp;val65="&amp;TEXT(Table2[[#This Row],[NOC]],"0000")</f>
        <v>http://noc.esdc.gc.ca/English/NOC/QuickSearch.aspx?ver=&amp;val65=6551</v>
      </c>
      <c r="C267" s="9">
        <f>COUNTA(Table2[[#This Row],[title_1]:[hits_title_100]])</f>
        <v>17</v>
      </c>
      <c r="D267" t="s">
        <v>13564</v>
      </c>
      <c r="E267" t="s">
        <v>13565</v>
      </c>
      <c r="F267" t="s">
        <v>13566</v>
      </c>
      <c r="G267" t="s">
        <v>13567</v>
      </c>
      <c r="H267" t="s">
        <v>13568</v>
      </c>
      <c r="I267" t="s">
        <v>13569</v>
      </c>
      <c r="J267" t="s">
        <v>13570</v>
      </c>
      <c r="K267" t="s">
        <v>13571</v>
      </c>
      <c r="L267" t="s">
        <v>13572</v>
      </c>
      <c r="M267" t="s">
        <v>13573</v>
      </c>
      <c r="N267" t="s">
        <v>13574</v>
      </c>
      <c r="O267" t="s">
        <v>13575</v>
      </c>
      <c r="P267" t="s">
        <v>13576</v>
      </c>
      <c r="Q267" t="s">
        <v>13577</v>
      </c>
      <c r="R267" t="s">
        <v>13578</v>
      </c>
      <c r="S267" t="s">
        <v>13579</v>
      </c>
      <c r="T267" t="s">
        <v>13580</v>
      </c>
    </row>
    <row r="268" spans="1:103" x14ac:dyDescent="0.25">
      <c r="A268" s="1">
        <v>6552</v>
      </c>
      <c r="B268" s="1" t="str">
        <f>"http://noc.esdc.gc.ca/English/NOC/QuickSearch.aspx?ver=&amp;val65="&amp;TEXT(Table2[[#This Row],[NOC]],"0000")</f>
        <v>http://noc.esdc.gc.ca/English/NOC/QuickSearch.aspx?ver=&amp;val65=6552</v>
      </c>
      <c r="C268" s="9">
        <f>COUNTA(Table2[[#This Row],[title_1]:[hits_title_100]])</f>
        <v>68</v>
      </c>
      <c r="D268" t="s">
        <v>13581</v>
      </c>
      <c r="E268" t="s">
        <v>13582</v>
      </c>
      <c r="F268" t="s">
        <v>13583</v>
      </c>
      <c r="G268" t="s">
        <v>13584</v>
      </c>
      <c r="H268" t="s">
        <v>13585</v>
      </c>
      <c r="I268" t="s">
        <v>13586</v>
      </c>
      <c r="J268" t="s">
        <v>13587</v>
      </c>
      <c r="K268" t="s">
        <v>13588</v>
      </c>
      <c r="L268" t="s">
        <v>13589</v>
      </c>
      <c r="M268" t="s">
        <v>13590</v>
      </c>
      <c r="N268" t="s">
        <v>13591</v>
      </c>
      <c r="O268" t="s">
        <v>13592</v>
      </c>
      <c r="P268" t="s">
        <v>13593</v>
      </c>
      <c r="Q268" t="s">
        <v>13594</v>
      </c>
      <c r="R268" t="s">
        <v>13595</v>
      </c>
      <c r="S268" t="s">
        <v>13596</v>
      </c>
      <c r="T268" t="s">
        <v>13597</v>
      </c>
      <c r="U268" t="s">
        <v>13598</v>
      </c>
      <c r="V268" t="s">
        <v>13599</v>
      </c>
      <c r="W268" t="s">
        <v>13600</v>
      </c>
      <c r="X268" t="s">
        <v>13601</v>
      </c>
      <c r="Y268" t="s">
        <v>13602</v>
      </c>
      <c r="Z268" t="s">
        <v>13603</v>
      </c>
      <c r="AA268" t="s">
        <v>13604</v>
      </c>
      <c r="AB268" t="s">
        <v>13605</v>
      </c>
      <c r="AC268" t="s">
        <v>13606</v>
      </c>
      <c r="AD268" t="s">
        <v>13607</v>
      </c>
      <c r="AE268" t="s">
        <v>13608</v>
      </c>
      <c r="AF268" t="s">
        <v>13609</v>
      </c>
      <c r="AG268" t="s">
        <v>13610</v>
      </c>
      <c r="AH268" t="s">
        <v>13611</v>
      </c>
      <c r="AI268" t="s">
        <v>13612</v>
      </c>
      <c r="AJ268" t="s">
        <v>13613</v>
      </c>
      <c r="AK268" t="s">
        <v>13614</v>
      </c>
      <c r="AL268" t="s">
        <v>13615</v>
      </c>
      <c r="AM268" t="s">
        <v>13616</v>
      </c>
      <c r="AN268" t="s">
        <v>13617</v>
      </c>
      <c r="AO268" t="s">
        <v>13618</v>
      </c>
      <c r="AP268" t="s">
        <v>13619</v>
      </c>
      <c r="AQ268" t="s">
        <v>13620</v>
      </c>
      <c r="AR268" t="s">
        <v>13621</v>
      </c>
      <c r="AS268" t="s">
        <v>13622</v>
      </c>
      <c r="AT268" t="s">
        <v>13623</v>
      </c>
      <c r="AU268" t="s">
        <v>13624</v>
      </c>
      <c r="AV268" t="s">
        <v>13625</v>
      </c>
      <c r="AW268" t="s">
        <v>13626</v>
      </c>
      <c r="AX268" t="s">
        <v>13627</v>
      </c>
      <c r="AY268" t="s">
        <v>13628</v>
      </c>
      <c r="AZ268" t="s">
        <v>13629</v>
      </c>
      <c r="BA268" t="s">
        <v>13630</v>
      </c>
      <c r="BB268" t="s">
        <v>13631</v>
      </c>
      <c r="BC268" t="s">
        <v>13632</v>
      </c>
      <c r="BD268" t="s">
        <v>13633</v>
      </c>
      <c r="BE268" t="s">
        <v>13634</v>
      </c>
      <c r="BF268" t="s">
        <v>13635</v>
      </c>
      <c r="BG268" t="s">
        <v>13636</v>
      </c>
      <c r="BH268" t="s">
        <v>13637</v>
      </c>
      <c r="BI268" t="s">
        <v>13638</v>
      </c>
      <c r="BJ268" t="s">
        <v>13639</v>
      </c>
      <c r="BK268" t="s">
        <v>13640</v>
      </c>
      <c r="BL268" t="s">
        <v>13641</v>
      </c>
      <c r="BM268" t="s">
        <v>13642</v>
      </c>
      <c r="BN268" t="s">
        <v>13643</v>
      </c>
      <c r="BO268" t="s">
        <v>13644</v>
      </c>
      <c r="BP268" t="s">
        <v>13645</v>
      </c>
      <c r="BQ268" t="s">
        <v>13646</v>
      </c>
      <c r="BR268" t="s">
        <v>13647</v>
      </c>
      <c r="BS268" t="s">
        <v>13648</v>
      </c>
    </row>
    <row r="269" spans="1:103" x14ac:dyDescent="0.25">
      <c r="A269" s="2">
        <v>6561</v>
      </c>
      <c r="B269" s="2" t="str">
        <f>"http://noc.esdc.gc.ca/English/NOC/QuickSearch.aspx?ver=&amp;val65="&amp;TEXT(Table2[[#This Row],[NOC]],"0000")</f>
        <v>http://noc.esdc.gc.ca/English/NOC/QuickSearch.aspx?ver=&amp;val65=6561</v>
      </c>
      <c r="C269" s="10">
        <f>COUNTA(Table2[[#This Row],[title_1]:[hits_title_100]])</f>
        <v>42</v>
      </c>
      <c r="D269" t="s">
        <v>13649</v>
      </c>
      <c r="E269" t="s">
        <v>13650</v>
      </c>
      <c r="F269" t="s">
        <v>13651</v>
      </c>
      <c r="G269" t="s">
        <v>13652</v>
      </c>
      <c r="H269" t="s">
        <v>13653</v>
      </c>
      <c r="I269" t="s">
        <v>13654</v>
      </c>
      <c r="J269" t="s">
        <v>13655</v>
      </c>
      <c r="K269" t="s">
        <v>13656</v>
      </c>
      <c r="L269" t="s">
        <v>13657</v>
      </c>
      <c r="M269" t="s">
        <v>13658</v>
      </c>
      <c r="N269" t="s">
        <v>13659</v>
      </c>
      <c r="O269" t="s">
        <v>13660</v>
      </c>
      <c r="P269" t="s">
        <v>13661</v>
      </c>
      <c r="Q269" t="s">
        <v>13662</v>
      </c>
      <c r="R269" t="s">
        <v>13663</v>
      </c>
      <c r="S269" t="s">
        <v>13664</v>
      </c>
      <c r="T269" t="s">
        <v>13665</v>
      </c>
      <c r="U269" t="s">
        <v>13666</v>
      </c>
      <c r="V269" t="s">
        <v>13667</v>
      </c>
      <c r="W269" t="s">
        <v>13668</v>
      </c>
      <c r="X269" t="s">
        <v>13669</v>
      </c>
      <c r="Y269" t="s">
        <v>13670</v>
      </c>
      <c r="Z269" t="s">
        <v>13671</v>
      </c>
      <c r="AA269" t="s">
        <v>13672</v>
      </c>
      <c r="AB269" t="s">
        <v>13673</v>
      </c>
      <c r="AC269" t="s">
        <v>13674</v>
      </c>
      <c r="AD269" t="s">
        <v>13675</v>
      </c>
      <c r="AE269" t="s">
        <v>13676</v>
      </c>
      <c r="AF269" t="s">
        <v>13677</v>
      </c>
      <c r="AG269" t="s">
        <v>13678</v>
      </c>
      <c r="AH269" t="s">
        <v>13679</v>
      </c>
      <c r="AI269" t="s">
        <v>13680</v>
      </c>
      <c r="AJ269" t="s">
        <v>13681</v>
      </c>
      <c r="AK269" t="s">
        <v>13682</v>
      </c>
      <c r="AL269" t="s">
        <v>13683</v>
      </c>
      <c r="AM269" t="s">
        <v>13684</v>
      </c>
      <c r="AN269" t="s">
        <v>13685</v>
      </c>
      <c r="AO269" t="s">
        <v>13686</v>
      </c>
      <c r="AP269" t="s">
        <v>13687</v>
      </c>
      <c r="AQ269" t="s">
        <v>13688</v>
      </c>
      <c r="AR269" t="s">
        <v>13689</v>
      </c>
      <c r="AS269" t="s">
        <v>13690</v>
      </c>
    </row>
    <row r="270" spans="1:103" x14ac:dyDescent="0.25">
      <c r="A270" s="1">
        <v>6562</v>
      </c>
      <c r="B270" s="1" t="str">
        <f>"http://noc.esdc.gc.ca/English/NOC/QuickSearch.aspx?ver=&amp;val65="&amp;TEXT(Table2[[#This Row],[NOC]],"0000")</f>
        <v>http://noc.esdc.gc.ca/English/NOC/QuickSearch.aspx?ver=&amp;val65=6562</v>
      </c>
      <c r="C270" s="9">
        <f>COUNTA(Table2[[#This Row],[title_1]:[hits_title_100]])</f>
        <v>51</v>
      </c>
      <c r="D270" t="s">
        <v>13691</v>
      </c>
      <c r="E270" t="s">
        <v>13692</v>
      </c>
      <c r="F270" t="s">
        <v>13693</v>
      </c>
      <c r="G270" t="s">
        <v>13694</v>
      </c>
      <c r="H270" t="s">
        <v>13695</v>
      </c>
      <c r="I270" t="s">
        <v>13696</v>
      </c>
      <c r="J270" t="s">
        <v>13697</v>
      </c>
      <c r="K270" t="s">
        <v>13698</v>
      </c>
      <c r="L270" t="s">
        <v>13699</v>
      </c>
      <c r="M270" t="s">
        <v>13700</v>
      </c>
      <c r="N270" t="s">
        <v>13701</v>
      </c>
      <c r="O270" t="s">
        <v>13702</v>
      </c>
      <c r="P270" t="s">
        <v>13703</v>
      </c>
      <c r="Q270" t="s">
        <v>13704</v>
      </c>
      <c r="R270" t="s">
        <v>13705</v>
      </c>
      <c r="S270" t="s">
        <v>13706</v>
      </c>
      <c r="T270" t="s">
        <v>13707</v>
      </c>
      <c r="U270" t="s">
        <v>13708</v>
      </c>
      <c r="V270" t="s">
        <v>13709</v>
      </c>
      <c r="W270" t="s">
        <v>13710</v>
      </c>
      <c r="X270" t="s">
        <v>13711</v>
      </c>
      <c r="Y270" t="s">
        <v>13712</v>
      </c>
      <c r="Z270" t="s">
        <v>13713</v>
      </c>
      <c r="AA270" t="s">
        <v>13714</v>
      </c>
      <c r="AB270" t="s">
        <v>13715</v>
      </c>
      <c r="AC270" t="s">
        <v>13716</v>
      </c>
      <c r="AD270" t="s">
        <v>13717</v>
      </c>
      <c r="AE270" t="s">
        <v>13718</v>
      </c>
      <c r="AF270" t="s">
        <v>13719</v>
      </c>
      <c r="AG270" t="s">
        <v>13720</v>
      </c>
      <c r="AH270" t="s">
        <v>13721</v>
      </c>
      <c r="AI270" t="s">
        <v>13722</v>
      </c>
      <c r="AJ270" t="s">
        <v>13723</v>
      </c>
      <c r="AK270" t="s">
        <v>13724</v>
      </c>
      <c r="AL270" t="s">
        <v>13725</v>
      </c>
      <c r="AM270" t="s">
        <v>13726</v>
      </c>
      <c r="AN270" t="s">
        <v>13727</v>
      </c>
      <c r="AO270" t="s">
        <v>13728</v>
      </c>
      <c r="AP270" t="s">
        <v>13729</v>
      </c>
      <c r="AQ270" t="s">
        <v>13730</v>
      </c>
      <c r="AR270" t="s">
        <v>13731</v>
      </c>
      <c r="AS270" t="s">
        <v>13732</v>
      </c>
      <c r="AT270" t="s">
        <v>13733</v>
      </c>
      <c r="AU270" t="s">
        <v>13734</v>
      </c>
      <c r="AV270" t="s">
        <v>13735</v>
      </c>
      <c r="AW270" t="s">
        <v>13736</v>
      </c>
      <c r="AX270" t="s">
        <v>13737</v>
      </c>
      <c r="AY270" t="s">
        <v>13738</v>
      </c>
      <c r="AZ270" t="s">
        <v>13739</v>
      </c>
      <c r="BA270" t="s">
        <v>13740</v>
      </c>
      <c r="BB270" t="s">
        <v>13741</v>
      </c>
    </row>
    <row r="271" spans="1:103" x14ac:dyDescent="0.25">
      <c r="A271" s="1">
        <v>6563</v>
      </c>
      <c r="B271" s="1" t="str">
        <f>"http://noc.esdc.gc.ca/English/NOC/QuickSearch.aspx?ver=&amp;val65="&amp;TEXT(Table2[[#This Row],[NOC]],"0000")</f>
        <v>http://noc.esdc.gc.ca/English/NOC/QuickSearch.aspx?ver=&amp;val65=6563</v>
      </c>
      <c r="C271" s="9">
        <f>COUNTA(Table2[[#This Row],[title_1]:[hits_title_100]])</f>
        <v>42</v>
      </c>
      <c r="D271" t="s">
        <v>13742</v>
      </c>
      <c r="E271" t="s">
        <v>13743</v>
      </c>
      <c r="F271" t="s">
        <v>13744</v>
      </c>
      <c r="G271" t="s">
        <v>13745</v>
      </c>
      <c r="H271" t="s">
        <v>13746</v>
      </c>
      <c r="I271" t="s">
        <v>13747</v>
      </c>
      <c r="J271" t="s">
        <v>13748</v>
      </c>
      <c r="K271" t="s">
        <v>13749</v>
      </c>
      <c r="L271" t="s">
        <v>13750</v>
      </c>
      <c r="M271" t="s">
        <v>13751</v>
      </c>
      <c r="N271" t="s">
        <v>13752</v>
      </c>
      <c r="O271" t="s">
        <v>13753</v>
      </c>
      <c r="P271" t="s">
        <v>13754</v>
      </c>
      <c r="Q271" t="s">
        <v>13755</v>
      </c>
      <c r="R271" t="s">
        <v>13756</v>
      </c>
      <c r="S271" t="s">
        <v>13757</v>
      </c>
      <c r="T271" t="s">
        <v>13758</v>
      </c>
      <c r="U271" t="s">
        <v>13759</v>
      </c>
      <c r="V271" t="s">
        <v>13760</v>
      </c>
      <c r="W271" t="s">
        <v>13761</v>
      </c>
      <c r="X271" t="s">
        <v>13762</v>
      </c>
      <c r="Y271" t="s">
        <v>13763</v>
      </c>
      <c r="Z271" t="s">
        <v>13764</v>
      </c>
      <c r="AA271" t="s">
        <v>13765</v>
      </c>
      <c r="AB271" t="s">
        <v>13766</v>
      </c>
      <c r="AC271" t="s">
        <v>13767</v>
      </c>
      <c r="AD271" t="s">
        <v>13768</v>
      </c>
      <c r="AE271" t="s">
        <v>13769</v>
      </c>
      <c r="AF271" t="s">
        <v>13770</v>
      </c>
      <c r="AG271" t="s">
        <v>13771</v>
      </c>
      <c r="AH271" t="s">
        <v>13772</v>
      </c>
      <c r="AI271" t="s">
        <v>13773</v>
      </c>
      <c r="AJ271" t="s">
        <v>13774</v>
      </c>
      <c r="AK271" t="s">
        <v>13775</v>
      </c>
      <c r="AL271" t="s">
        <v>13776</v>
      </c>
      <c r="AM271" t="s">
        <v>13777</v>
      </c>
      <c r="AN271" t="s">
        <v>13778</v>
      </c>
      <c r="AO271" t="s">
        <v>13779</v>
      </c>
      <c r="AP271" t="s">
        <v>13780</v>
      </c>
      <c r="AQ271" t="s">
        <v>13781</v>
      </c>
      <c r="AR271" t="s">
        <v>13782</v>
      </c>
      <c r="AS271" t="s">
        <v>13783</v>
      </c>
    </row>
    <row r="272" spans="1:103" x14ac:dyDescent="0.25">
      <c r="A272" s="1">
        <v>6611</v>
      </c>
      <c r="B272" s="1" t="str">
        <f>"http://noc.esdc.gc.ca/English/NOC/QuickSearch.aspx?ver=&amp;val65="&amp;TEXT(Table2[[#This Row],[NOC]],"0000")</f>
        <v>http://noc.esdc.gc.ca/English/NOC/QuickSearch.aspx?ver=&amp;val65=6611</v>
      </c>
      <c r="C272" s="9">
        <f>COUNTA(Table2[[#This Row],[title_1]:[hits_title_100]])</f>
        <v>34</v>
      </c>
      <c r="D272" t="s">
        <v>13784</v>
      </c>
      <c r="E272" t="s">
        <v>13785</v>
      </c>
      <c r="F272" t="s">
        <v>13786</v>
      </c>
      <c r="G272" t="s">
        <v>13787</v>
      </c>
      <c r="H272" t="s">
        <v>13788</v>
      </c>
      <c r="I272" t="s">
        <v>13789</v>
      </c>
      <c r="J272" t="s">
        <v>13790</v>
      </c>
      <c r="K272" t="s">
        <v>13791</v>
      </c>
      <c r="L272" t="s">
        <v>13792</v>
      </c>
      <c r="M272" t="s">
        <v>13793</v>
      </c>
      <c r="N272" t="s">
        <v>13794</v>
      </c>
      <c r="O272" t="s">
        <v>13795</v>
      </c>
      <c r="P272" t="s">
        <v>13796</v>
      </c>
      <c r="Q272" t="s">
        <v>13797</v>
      </c>
      <c r="R272" t="s">
        <v>13798</v>
      </c>
      <c r="S272" t="s">
        <v>13799</v>
      </c>
      <c r="T272" t="s">
        <v>13800</v>
      </c>
      <c r="U272" t="s">
        <v>13801</v>
      </c>
      <c r="V272" t="s">
        <v>13802</v>
      </c>
      <c r="W272" t="s">
        <v>13803</v>
      </c>
      <c r="X272" t="s">
        <v>13804</v>
      </c>
      <c r="Y272" t="s">
        <v>13805</v>
      </c>
      <c r="Z272" t="s">
        <v>13806</v>
      </c>
      <c r="AA272" t="s">
        <v>13807</v>
      </c>
      <c r="AB272" t="s">
        <v>13808</v>
      </c>
      <c r="AC272" t="s">
        <v>13809</v>
      </c>
      <c r="AD272" t="s">
        <v>13810</v>
      </c>
      <c r="AE272" t="s">
        <v>13811</v>
      </c>
      <c r="AF272" t="s">
        <v>13812</v>
      </c>
      <c r="AG272" t="s">
        <v>13813</v>
      </c>
      <c r="AH272" t="s">
        <v>13814</v>
      </c>
      <c r="AI272" t="s">
        <v>13815</v>
      </c>
      <c r="AJ272" t="s">
        <v>13816</v>
      </c>
      <c r="AK272" t="s">
        <v>13817</v>
      </c>
    </row>
    <row r="273" spans="1:103" x14ac:dyDescent="0.25">
      <c r="A273" s="1">
        <v>6621</v>
      </c>
      <c r="B273" s="1" t="str">
        <f>"http://noc.esdc.gc.ca/English/NOC/QuickSearch.aspx?ver=&amp;val65="&amp;TEXT(Table2[[#This Row],[NOC]],"0000")</f>
        <v>http://noc.esdc.gc.ca/English/NOC/QuickSearch.aspx?ver=&amp;val65=6621</v>
      </c>
      <c r="C273" s="9">
        <f>COUNTA(Table2[[#This Row],[title_1]:[hits_title_100]])</f>
        <v>20</v>
      </c>
      <c r="D273" t="s">
        <v>13818</v>
      </c>
      <c r="E273" t="s">
        <v>13819</v>
      </c>
      <c r="F273" t="s">
        <v>13820</v>
      </c>
      <c r="G273" t="s">
        <v>13821</v>
      </c>
      <c r="H273" t="s">
        <v>13822</v>
      </c>
      <c r="I273" t="s">
        <v>13823</v>
      </c>
      <c r="J273" t="s">
        <v>13824</v>
      </c>
      <c r="K273" t="s">
        <v>13825</v>
      </c>
      <c r="L273" t="s">
        <v>13826</v>
      </c>
      <c r="M273" t="s">
        <v>13827</v>
      </c>
      <c r="N273" t="s">
        <v>13828</v>
      </c>
      <c r="O273" t="s">
        <v>13829</v>
      </c>
      <c r="P273" t="s">
        <v>13830</v>
      </c>
      <c r="Q273" t="s">
        <v>13831</v>
      </c>
      <c r="R273" t="s">
        <v>13832</v>
      </c>
      <c r="S273" t="s">
        <v>13833</v>
      </c>
      <c r="T273" t="s">
        <v>13834</v>
      </c>
      <c r="U273" t="s">
        <v>13835</v>
      </c>
      <c r="V273" t="s">
        <v>13836</v>
      </c>
      <c r="W273" t="s">
        <v>13837</v>
      </c>
    </row>
    <row r="274" spans="1:103" x14ac:dyDescent="0.25">
      <c r="A274" s="1">
        <v>6622</v>
      </c>
      <c r="B274" s="1" t="str">
        <f>"http://noc.esdc.gc.ca/English/NOC/QuickSearch.aspx?ver=&amp;val65="&amp;TEXT(Table2[[#This Row],[NOC]],"0000")</f>
        <v>http://noc.esdc.gc.ca/English/NOC/QuickSearch.aspx?ver=&amp;val65=6622</v>
      </c>
      <c r="C274" s="9">
        <f>COUNTA(Table2[[#This Row],[title_1]:[hits_title_100]])</f>
        <v>36</v>
      </c>
      <c r="D274" t="s">
        <v>13838</v>
      </c>
      <c r="E274" t="s">
        <v>13839</v>
      </c>
      <c r="F274" t="s">
        <v>13840</v>
      </c>
      <c r="G274" t="s">
        <v>13841</v>
      </c>
      <c r="H274" t="s">
        <v>13842</v>
      </c>
      <c r="I274" t="s">
        <v>13843</v>
      </c>
      <c r="J274" t="s">
        <v>13844</v>
      </c>
      <c r="K274" t="s">
        <v>13845</v>
      </c>
      <c r="L274" t="s">
        <v>13846</v>
      </c>
      <c r="M274" t="s">
        <v>13847</v>
      </c>
      <c r="N274" t="s">
        <v>13848</v>
      </c>
      <c r="O274" t="s">
        <v>13849</v>
      </c>
      <c r="P274" t="s">
        <v>13850</v>
      </c>
      <c r="Q274" t="s">
        <v>13851</v>
      </c>
      <c r="R274" t="s">
        <v>13852</v>
      </c>
      <c r="S274" t="s">
        <v>13853</v>
      </c>
      <c r="T274" t="s">
        <v>13854</v>
      </c>
      <c r="U274" t="s">
        <v>13855</v>
      </c>
      <c r="V274" t="s">
        <v>13856</v>
      </c>
      <c r="W274" t="s">
        <v>13857</v>
      </c>
      <c r="X274" t="s">
        <v>13858</v>
      </c>
      <c r="Y274" t="s">
        <v>13859</v>
      </c>
      <c r="Z274" t="s">
        <v>13860</v>
      </c>
      <c r="AA274" t="s">
        <v>13861</v>
      </c>
      <c r="AB274" t="s">
        <v>13862</v>
      </c>
      <c r="AC274" t="s">
        <v>13863</v>
      </c>
      <c r="AD274" t="s">
        <v>13864</v>
      </c>
      <c r="AE274" t="s">
        <v>13865</v>
      </c>
      <c r="AF274" t="s">
        <v>13866</v>
      </c>
      <c r="AG274" t="s">
        <v>13867</v>
      </c>
      <c r="AH274" t="s">
        <v>13868</v>
      </c>
      <c r="AI274" t="s">
        <v>13869</v>
      </c>
      <c r="AJ274" t="s">
        <v>13870</v>
      </c>
      <c r="AK274" t="s">
        <v>13871</v>
      </c>
      <c r="AL274" t="s">
        <v>13872</v>
      </c>
      <c r="AM274" t="s">
        <v>13873</v>
      </c>
    </row>
    <row r="275" spans="1:103" x14ac:dyDescent="0.25">
      <c r="A275" s="2">
        <v>6623</v>
      </c>
      <c r="B275" s="2" t="str">
        <f>"http://noc.esdc.gc.ca/English/NOC/QuickSearch.aspx?ver=&amp;val65="&amp;TEXT(Table2[[#This Row],[NOC]],"0000")</f>
        <v>http://noc.esdc.gc.ca/English/NOC/QuickSearch.aspx?ver=&amp;val65=6623</v>
      </c>
      <c r="C275" s="10">
        <f>COUNTA(Table2[[#This Row],[title_1]:[hits_title_100]])</f>
        <v>37</v>
      </c>
      <c r="D275" t="s">
        <v>13874</v>
      </c>
      <c r="E275" t="s">
        <v>13875</v>
      </c>
      <c r="F275" t="s">
        <v>13876</v>
      </c>
      <c r="G275" t="s">
        <v>13877</v>
      </c>
      <c r="H275" t="s">
        <v>13878</v>
      </c>
      <c r="I275" t="s">
        <v>13879</v>
      </c>
      <c r="J275" t="s">
        <v>13880</v>
      </c>
      <c r="K275" t="s">
        <v>13881</v>
      </c>
      <c r="L275" t="s">
        <v>13882</v>
      </c>
      <c r="M275" t="s">
        <v>13883</v>
      </c>
      <c r="N275" t="s">
        <v>13884</v>
      </c>
      <c r="O275" t="s">
        <v>13885</v>
      </c>
      <c r="P275" t="s">
        <v>13886</v>
      </c>
      <c r="Q275" t="s">
        <v>13887</v>
      </c>
      <c r="R275" t="s">
        <v>13888</v>
      </c>
      <c r="S275" t="s">
        <v>13889</v>
      </c>
      <c r="T275" t="s">
        <v>13890</v>
      </c>
      <c r="U275" t="s">
        <v>13891</v>
      </c>
      <c r="V275" t="s">
        <v>13892</v>
      </c>
      <c r="W275" t="s">
        <v>13893</v>
      </c>
      <c r="X275" t="s">
        <v>13894</v>
      </c>
      <c r="Y275" t="s">
        <v>13895</v>
      </c>
      <c r="Z275" t="s">
        <v>13896</v>
      </c>
      <c r="AA275" t="s">
        <v>13897</v>
      </c>
      <c r="AB275" t="s">
        <v>13898</v>
      </c>
      <c r="AC275" t="s">
        <v>13899</v>
      </c>
      <c r="AD275" t="s">
        <v>13900</v>
      </c>
      <c r="AE275" t="s">
        <v>13901</v>
      </c>
      <c r="AF275" t="s">
        <v>13902</v>
      </c>
      <c r="AG275" t="s">
        <v>13903</v>
      </c>
      <c r="AH275" t="s">
        <v>13904</v>
      </c>
      <c r="AI275" t="s">
        <v>13905</v>
      </c>
      <c r="AJ275" t="s">
        <v>13906</v>
      </c>
      <c r="AK275" t="s">
        <v>13907</v>
      </c>
      <c r="AL275" t="s">
        <v>13908</v>
      </c>
      <c r="AM275" t="s">
        <v>13909</v>
      </c>
      <c r="AN275" t="s">
        <v>13910</v>
      </c>
    </row>
    <row r="276" spans="1:103" x14ac:dyDescent="0.25">
      <c r="A276" s="1">
        <v>6711</v>
      </c>
      <c r="B276" s="1" t="str">
        <f>"http://noc.esdc.gc.ca/English/NOC/QuickSearch.aspx?ver=&amp;val65="&amp;TEXT(Table2[[#This Row],[NOC]],"0000")</f>
        <v>http://noc.esdc.gc.ca/English/NOC/QuickSearch.aspx?ver=&amp;val65=6711</v>
      </c>
      <c r="C276" s="9">
        <f>COUNTA(Table2[[#This Row],[title_1]:[hits_title_100]])</f>
        <v>83</v>
      </c>
      <c r="D276" t="s">
        <v>13911</v>
      </c>
      <c r="E276" t="s">
        <v>13912</v>
      </c>
      <c r="F276" t="s">
        <v>13913</v>
      </c>
      <c r="G276" t="s">
        <v>13914</v>
      </c>
      <c r="H276" t="s">
        <v>13915</v>
      </c>
      <c r="I276" t="s">
        <v>13916</v>
      </c>
      <c r="J276" t="s">
        <v>13917</v>
      </c>
      <c r="K276" t="s">
        <v>13918</v>
      </c>
      <c r="L276" t="s">
        <v>13919</v>
      </c>
      <c r="M276" t="s">
        <v>13920</v>
      </c>
      <c r="N276" t="s">
        <v>13921</v>
      </c>
      <c r="O276" t="s">
        <v>13922</v>
      </c>
      <c r="P276" t="s">
        <v>13923</v>
      </c>
      <c r="Q276" t="s">
        <v>13924</v>
      </c>
      <c r="R276" t="s">
        <v>13925</v>
      </c>
      <c r="S276" t="s">
        <v>13926</v>
      </c>
      <c r="T276" t="s">
        <v>13927</v>
      </c>
      <c r="U276" t="s">
        <v>13928</v>
      </c>
      <c r="V276" t="s">
        <v>13929</v>
      </c>
      <c r="W276" t="s">
        <v>13930</v>
      </c>
      <c r="X276" t="s">
        <v>13931</v>
      </c>
      <c r="Y276" t="s">
        <v>13932</v>
      </c>
      <c r="Z276" t="s">
        <v>13933</v>
      </c>
      <c r="AA276" t="s">
        <v>13934</v>
      </c>
      <c r="AB276" t="s">
        <v>13935</v>
      </c>
      <c r="AC276" t="s">
        <v>13936</v>
      </c>
      <c r="AD276" t="s">
        <v>13937</v>
      </c>
      <c r="AE276" t="s">
        <v>13938</v>
      </c>
      <c r="AF276" t="s">
        <v>13939</v>
      </c>
      <c r="AG276" t="s">
        <v>13940</v>
      </c>
      <c r="AH276" t="s">
        <v>13941</v>
      </c>
      <c r="AI276" t="s">
        <v>13942</v>
      </c>
      <c r="AJ276" t="s">
        <v>13943</v>
      </c>
      <c r="AK276" t="s">
        <v>13944</v>
      </c>
      <c r="AL276" t="s">
        <v>13945</v>
      </c>
      <c r="AM276" t="s">
        <v>13946</v>
      </c>
      <c r="AN276" t="s">
        <v>13947</v>
      </c>
      <c r="AO276" t="s">
        <v>13948</v>
      </c>
      <c r="AP276" t="s">
        <v>13949</v>
      </c>
      <c r="AQ276" t="s">
        <v>13950</v>
      </c>
      <c r="AR276" t="s">
        <v>13951</v>
      </c>
      <c r="AS276" t="s">
        <v>13952</v>
      </c>
      <c r="AT276" t="s">
        <v>13953</v>
      </c>
      <c r="AU276" t="s">
        <v>13954</v>
      </c>
      <c r="AV276" t="s">
        <v>13955</v>
      </c>
      <c r="AW276" t="s">
        <v>13956</v>
      </c>
      <c r="AX276" t="s">
        <v>13957</v>
      </c>
      <c r="AY276" t="s">
        <v>13958</v>
      </c>
      <c r="AZ276" t="s">
        <v>13959</v>
      </c>
      <c r="BA276" t="s">
        <v>13960</v>
      </c>
      <c r="BB276" t="s">
        <v>13961</v>
      </c>
      <c r="BC276" t="s">
        <v>13962</v>
      </c>
      <c r="BD276" t="s">
        <v>13963</v>
      </c>
      <c r="BE276" t="s">
        <v>13964</v>
      </c>
      <c r="BF276" t="s">
        <v>13965</v>
      </c>
      <c r="BG276" t="s">
        <v>13966</v>
      </c>
      <c r="BH276" t="s">
        <v>13967</v>
      </c>
      <c r="BI276" t="s">
        <v>13968</v>
      </c>
      <c r="BJ276" t="s">
        <v>13969</v>
      </c>
      <c r="BK276" t="s">
        <v>13970</v>
      </c>
      <c r="BL276" t="s">
        <v>13971</v>
      </c>
      <c r="BM276" t="s">
        <v>13972</v>
      </c>
      <c r="BN276" t="s">
        <v>13973</v>
      </c>
      <c r="BO276" t="s">
        <v>13974</v>
      </c>
      <c r="BP276" t="s">
        <v>13975</v>
      </c>
      <c r="BQ276" t="s">
        <v>13976</v>
      </c>
      <c r="BR276" t="s">
        <v>13977</v>
      </c>
      <c r="BS276" t="s">
        <v>13978</v>
      </c>
      <c r="BT276" t="s">
        <v>13979</v>
      </c>
      <c r="BU276" t="s">
        <v>13980</v>
      </c>
      <c r="BV276" t="s">
        <v>13981</v>
      </c>
      <c r="BW276" t="s">
        <v>13982</v>
      </c>
      <c r="BX276" t="s">
        <v>13983</v>
      </c>
      <c r="BY276" t="s">
        <v>13984</v>
      </c>
      <c r="BZ276" t="s">
        <v>13985</v>
      </c>
      <c r="CA276" t="s">
        <v>13986</v>
      </c>
      <c r="CB276" t="s">
        <v>13987</v>
      </c>
      <c r="CC276" t="s">
        <v>13988</v>
      </c>
      <c r="CD276" t="s">
        <v>13989</v>
      </c>
      <c r="CE276" t="s">
        <v>13990</v>
      </c>
      <c r="CF276" t="s">
        <v>13991</v>
      </c>
      <c r="CG276" t="s">
        <v>13992</v>
      </c>
      <c r="CH276" t="s">
        <v>13993</v>
      </c>
    </row>
    <row r="277" spans="1:103" x14ac:dyDescent="0.25">
      <c r="A277" s="1">
        <v>6721</v>
      </c>
      <c r="B277" s="1" t="str">
        <f>"http://noc.esdc.gc.ca/English/NOC/QuickSearch.aspx?ver=&amp;val65="&amp;TEXT(Table2[[#This Row],[NOC]],"0000")</f>
        <v>http://noc.esdc.gc.ca/English/NOC/QuickSearch.aspx?ver=&amp;val65=6721</v>
      </c>
      <c r="C277" s="9">
        <f>COUNTA(Table2[[#This Row],[title_1]:[hits_title_100]])</f>
        <v>34</v>
      </c>
      <c r="D277" t="s">
        <v>13994</v>
      </c>
      <c r="E277" t="s">
        <v>13995</v>
      </c>
      <c r="F277" t="s">
        <v>13996</v>
      </c>
      <c r="G277" t="s">
        <v>13997</v>
      </c>
      <c r="H277" t="s">
        <v>13998</v>
      </c>
      <c r="I277" t="s">
        <v>13999</v>
      </c>
      <c r="J277" t="s">
        <v>14000</v>
      </c>
      <c r="K277" t="s">
        <v>14001</v>
      </c>
      <c r="L277" t="s">
        <v>14002</v>
      </c>
      <c r="M277" t="s">
        <v>14003</v>
      </c>
      <c r="N277" t="s">
        <v>14004</v>
      </c>
      <c r="O277" t="s">
        <v>14005</v>
      </c>
      <c r="P277" t="s">
        <v>14006</v>
      </c>
      <c r="Q277" t="s">
        <v>14007</v>
      </c>
      <c r="R277" t="s">
        <v>14008</v>
      </c>
      <c r="S277" t="s">
        <v>14009</v>
      </c>
      <c r="T277" t="s">
        <v>14010</v>
      </c>
      <c r="U277" t="s">
        <v>14011</v>
      </c>
      <c r="V277" t="s">
        <v>14012</v>
      </c>
      <c r="W277" t="s">
        <v>14013</v>
      </c>
      <c r="X277" t="s">
        <v>14014</v>
      </c>
      <c r="Y277" t="s">
        <v>14015</v>
      </c>
      <c r="Z277" t="s">
        <v>14016</v>
      </c>
      <c r="AA277" t="s">
        <v>14017</v>
      </c>
      <c r="AB277" t="s">
        <v>14018</v>
      </c>
      <c r="AC277" t="s">
        <v>14019</v>
      </c>
      <c r="AD277" t="s">
        <v>14020</v>
      </c>
      <c r="AE277" t="s">
        <v>14021</v>
      </c>
      <c r="AF277" t="s">
        <v>14022</v>
      </c>
      <c r="AG277" t="s">
        <v>14023</v>
      </c>
      <c r="AH277" t="s">
        <v>14024</v>
      </c>
      <c r="AI277" t="s">
        <v>14025</v>
      </c>
      <c r="AJ277" t="s">
        <v>14026</v>
      </c>
      <c r="AK277" t="s">
        <v>14027</v>
      </c>
    </row>
    <row r="278" spans="1:103" x14ac:dyDescent="0.25">
      <c r="A278" s="1">
        <v>6722</v>
      </c>
      <c r="B278" s="1" t="str">
        <f>"http://noc.esdc.gc.ca/English/NOC/QuickSearch.aspx?ver=&amp;val65="&amp;TEXT(Table2[[#This Row],[NOC]],"0000")</f>
        <v>http://noc.esdc.gc.ca/English/NOC/QuickSearch.aspx?ver=&amp;val65=6722</v>
      </c>
      <c r="C278" s="9">
        <f>COUNTA(Table2[[#This Row],[title_1]:[hits_title_100]])</f>
        <v>100</v>
      </c>
      <c r="D278" t="s">
        <v>14028</v>
      </c>
      <c r="E278" t="s">
        <v>14029</v>
      </c>
      <c r="F278" t="s">
        <v>14030</v>
      </c>
      <c r="G278" t="s">
        <v>14031</v>
      </c>
      <c r="H278" t="s">
        <v>14032</v>
      </c>
      <c r="I278" t="s">
        <v>14033</v>
      </c>
      <c r="J278" t="s">
        <v>14034</v>
      </c>
      <c r="K278" t="s">
        <v>14035</v>
      </c>
      <c r="L278" t="s">
        <v>14036</v>
      </c>
      <c r="M278" t="s">
        <v>14037</v>
      </c>
      <c r="N278" t="s">
        <v>14038</v>
      </c>
      <c r="O278" t="s">
        <v>14039</v>
      </c>
      <c r="P278" t="s">
        <v>14040</v>
      </c>
      <c r="Q278" t="s">
        <v>14041</v>
      </c>
      <c r="R278" t="s">
        <v>14042</v>
      </c>
      <c r="S278" t="s">
        <v>14043</v>
      </c>
      <c r="T278" t="s">
        <v>14044</v>
      </c>
      <c r="U278" t="s">
        <v>14045</v>
      </c>
      <c r="V278" t="s">
        <v>14046</v>
      </c>
      <c r="W278" t="s">
        <v>14047</v>
      </c>
      <c r="X278" t="s">
        <v>14048</v>
      </c>
      <c r="Y278" t="s">
        <v>14049</v>
      </c>
      <c r="Z278" t="s">
        <v>14050</v>
      </c>
      <c r="AA278" t="s">
        <v>14051</v>
      </c>
      <c r="AB278" t="s">
        <v>14052</v>
      </c>
      <c r="AC278" t="s">
        <v>14053</v>
      </c>
      <c r="AD278" t="s">
        <v>14054</v>
      </c>
      <c r="AE278" t="s">
        <v>14055</v>
      </c>
      <c r="AF278" t="s">
        <v>14056</v>
      </c>
      <c r="AG278" t="s">
        <v>14057</v>
      </c>
      <c r="AH278" t="s">
        <v>14058</v>
      </c>
      <c r="AI278" t="s">
        <v>14059</v>
      </c>
      <c r="AJ278" t="s">
        <v>14060</v>
      </c>
      <c r="AK278" t="s">
        <v>14061</v>
      </c>
      <c r="AL278" t="s">
        <v>14062</v>
      </c>
      <c r="AM278" t="s">
        <v>14063</v>
      </c>
      <c r="AN278" t="s">
        <v>14064</v>
      </c>
      <c r="AO278" t="s">
        <v>14065</v>
      </c>
      <c r="AP278" t="s">
        <v>14066</v>
      </c>
      <c r="AQ278" t="s">
        <v>14067</v>
      </c>
      <c r="AR278" t="s">
        <v>14068</v>
      </c>
      <c r="AS278" t="s">
        <v>14069</v>
      </c>
      <c r="AT278" t="s">
        <v>14070</v>
      </c>
      <c r="AU278" t="s">
        <v>14071</v>
      </c>
      <c r="AV278" t="s">
        <v>14072</v>
      </c>
      <c r="AW278" t="s">
        <v>14073</v>
      </c>
      <c r="AX278" t="s">
        <v>14074</v>
      </c>
      <c r="AY278" t="s">
        <v>14075</v>
      </c>
      <c r="AZ278" t="s">
        <v>14076</v>
      </c>
      <c r="BA278" t="s">
        <v>14077</v>
      </c>
      <c r="BB278" t="s">
        <v>14078</v>
      </c>
      <c r="BC278" t="s">
        <v>14079</v>
      </c>
      <c r="BD278" t="s">
        <v>14080</v>
      </c>
      <c r="BE278" t="s">
        <v>14081</v>
      </c>
      <c r="BF278" t="s">
        <v>14082</v>
      </c>
      <c r="BG278" t="s">
        <v>14083</v>
      </c>
      <c r="BH278" t="s">
        <v>14084</v>
      </c>
      <c r="BI278" t="s">
        <v>14085</v>
      </c>
      <c r="BJ278" t="s">
        <v>14086</v>
      </c>
      <c r="BK278" t="s">
        <v>14087</v>
      </c>
      <c r="BL278" t="s">
        <v>14088</v>
      </c>
      <c r="BM278" t="s">
        <v>14089</v>
      </c>
      <c r="BN278" t="s">
        <v>14090</v>
      </c>
      <c r="BO278" t="s">
        <v>14091</v>
      </c>
      <c r="BP278" t="s">
        <v>14092</v>
      </c>
      <c r="BQ278" t="s">
        <v>14093</v>
      </c>
      <c r="BR278" t="s">
        <v>14094</v>
      </c>
      <c r="BS278" t="s">
        <v>14095</v>
      </c>
      <c r="BT278" t="s">
        <v>14096</v>
      </c>
      <c r="BU278" t="s">
        <v>14097</v>
      </c>
      <c r="BV278" t="s">
        <v>14098</v>
      </c>
      <c r="BW278" t="s">
        <v>14099</v>
      </c>
      <c r="BX278" t="s">
        <v>14100</v>
      </c>
      <c r="BY278" t="s">
        <v>14101</v>
      </c>
      <c r="BZ278" t="s">
        <v>14102</v>
      </c>
      <c r="CA278" t="s">
        <v>14103</v>
      </c>
      <c r="CB278" t="s">
        <v>14104</v>
      </c>
      <c r="CC278" t="s">
        <v>14105</v>
      </c>
      <c r="CD278" t="s">
        <v>14106</v>
      </c>
      <c r="CE278" t="s">
        <v>14107</v>
      </c>
      <c r="CF278" t="s">
        <v>14108</v>
      </c>
      <c r="CG278" t="s">
        <v>14109</v>
      </c>
      <c r="CH278" t="s">
        <v>14110</v>
      </c>
      <c r="CI278" t="s">
        <v>14111</v>
      </c>
      <c r="CJ278" t="s">
        <v>14112</v>
      </c>
      <c r="CK278" t="s">
        <v>14113</v>
      </c>
      <c r="CL278" t="s">
        <v>14114</v>
      </c>
      <c r="CM278" t="s">
        <v>14115</v>
      </c>
      <c r="CN278" t="s">
        <v>14116</v>
      </c>
      <c r="CO278" t="s">
        <v>14117</v>
      </c>
      <c r="CP278" t="s">
        <v>14118</v>
      </c>
      <c r="CQ278" t="s">
        <v>14119</v>
      </c>
      <c r="CR278" t="s">
        <v>14120</v>
      </c>
      <c r="CS278" t="s">
        <v>14121</v>
      </c>
      <c r="CT278" t="s">
        <v>14122</v>
      </c>
      <c r="CU278" t="s">
        <v>14123</v>
      </c>
      <c r="CV278" t="s">
        <v>14124</v>
      </c>
      <c r="CW278" t="s">
        <v>14125</v>
      </c>
      <c r="CX278" t="s">
        <v>14126</v>
      </c>
      <c r="CY278" t="s">
        <v>14127</v>
      </c>
    </row>
    <row r="279" spans="1:103" x14ac:dyDescent="0.25">
      <c r="A279" s="1">
        <v>6731</v>
      </c>
      <c r="B279" s="1" t="str">
        <f>"http://noc.esdc.gc.ca/English/NOC/QuickSearch.aspx?ver=&amp;val65="&amp;TEXT(Table2[[#This Row],[NOC]],"0000")</f>
        <v>http://noc.esdc.gc.ca/English/NOC/QuickSearch.aspx?ver=&amp;val65=6731</v>
      </c>
      <c r="C279" s="9">
        <f>COUNTA(Table2[[#This Row],[title_1]:[hits_title_100]])</f>
        <v>52</v>
      </c>
      <c r="D279" t="s">
        <v>14128</v>
      </c>
      <c r="E279" t="s">
        <v>14129</v>
      </c>
      <c r="F279" t="s">
        <v>14130</v>
      </c>
      <c r="G279" t="s">
        <v>14131</v>
      </c>
      <c r="H279" t="s">
        <v>14132</v>
      </c>
      <c r="I279" t="s">
        <v>14133</v>
      </c>
      <c r="J279" t="s">
        <v>14134</v>
      </c>
      <c r="K279" t="s">
        <v>14135</v>
      </c>
      <c r="L279" t="s">
        <v>14136</v>
      </c>
      <c r="M279" t="s">
        <v>14137</v>
      </c>
      <c r="N279" t="s">
        <v>14138</v>
      </c>
      <c r="O279" t="s">
        <v>14139</v>
      </c>
      <c r="P279" t="s">
        <v>14140</v>
      </c>
      <c r="Q279" t="s">
        <v>14141</v>
      </c>
      <c r="R279" t="s">
        <v>14142</v>
      </c>
      <c r="S279" t="s">
        <v>14143</v>
      </c>
      <c r="T279" t="s">
        <v>14144</v>
      </c>
      <c r="U279" t="s">
        <v>14145</v>
      </c>
      <c r="V279" t="s">
        <v>14146</v>
      </c>
      <c r="W279" t="s">
        <v>14147</v>
      </c>
      <c r="X279" t="s">
        <v>14148</v>
      </c>
      <c r="Y279" t="s">
        <v>14149</v>
      </c>
      <c r="Z279" t="s">
        <v>14150</v>
      </c>
      <c r="AA279" t="s">
        <v>14151</v>
      </c>
      <c r="AB279" t="s">
        <v>14152</v>
      </c>
      <c r="AC279" t="s">
        <v>14153</v>
      </c>
      <c r="AD279" t="s">
        <v>14154</v>
      </c>
      <c r="AE279" t="s">
        <v>14155</v>
      </c>
      <c r="AF279" t="s">
        <v>14156</v>
      </c>
      <c r="AG279" t="s">
        <v>14157</v>
      </c>
      <c r="AH279" t="s">
        <v>14158</v>
      </c>
      <c r="AI279" t="s">
        <v>14159</v>
      </c>
      <c r="AJ279" t="s">
        <v>14160</v>
      </c>
      <c r="AK279" t="s">
        <v>14161</v>
      </c>
      <c r="AL279" t="s">
        <v>14162</v>
      </c>
      <c r="AM279" t="s">
        <v>14163</v>
      </c>
      <c r="AN279" t="s">
        <v>14164</v>
      </c>
      <c r="AO279" t="s">
        <v>14165</v>
      </c>
      <c r="AP279" t="s">
        <v>14166</v>
      </c>
      <c r="AQ279" t="s">
        <v>14167</v>
      </c>
      <c r="AR279" t="s">
        <v>14168</v>
      </c>
      <c r="AS279" t="s">
        <v>14169</v>
      </c>
      <c r="AT279" t="s">
        <v>14170</v>
      </c>
      <c r="AU279" t="s">
        <v>14171</v>
      </c>
      <c r="AV279" t="s">
        <v>14172</v>
      </c>
      <c r="AW279" t="s">
        <v>14173</v>
      </c>
      <c r="AX279" t="s">
        <v>14174</v>
      </c>
      <c r="AY279" t="s">
        <v>14175</v>
      </c>
      <c r="AZ279" t="s">
        <v>14176</v>
      </c>
      <c r="BA279" t="s">
        <v>14177</v>
      </c>
      <c r="BB279" t="s">
        <v>14178</v>
      </c>
      <c r="BC279" t="s">
        <v>14179</v>
      </c>
    </row>
    <row r="280" spans="1:103" x14ac:dyDescent="0.25">
      <c r="A280" s="1">
        <v>6732</v>
      </c>
      <c r="B280" s="1" t="str">
        <f>"http://noc.esdc.gc.ca/English/NOC/QuickSearch.aspx?ver=&amp;val65="&amp;TEXT(Table2[[#This Row],[NOC]],"0000")</f>
        <v>http://noc.esdc.gc.ca/English/NOC/QuickSearch.aspx?ver=&amp;val65=6732</v>
      </c>
      <c r="C280" s="9">
        <f>COUNTA(Table2[[#This Row],[title_1]:[hits_title_100]])</f>
        <v>75</v>
      </c>
      <c r="D280" t="s">
        <v>14180</v>
      </c>
      <c r="E280" t="s">
        <v>14181</v>
      </c>
      <c r="F280" t="s">
        <v>14182</v>
      </c>
      <c r="G280" t="s">
        <v>14183</v>
      </c>
      <c r="H280" t="s">
        <v>14184</v>
      </c>
      <c r="I280" t="s">
        <v>14185</v>
      </c>
      <c r="J280" t="s">
        <v>14186</v>
      </c>
      <c r="K280" t="s">
        <v>14187</v>
      </c>
      <c r="L280" t="s">
        <v>14188</v>
      </c>
      <c r="M280" t="s">
        <v>14189</v>
      </c>
      <c r="N280" t="s">
        <v>14190</v>
      </c>
      <c r="O280" t="s">
        <v>14191</v>
      </c>
      <c r="P280" t="s">
        <v>14192</v>
      </c>
      <c r="Q280" t="s">
        <v>14193</v>
      </c>
      <c r="R280" t="s">
        <v>14194</v>
      </c>
      <c r="S280" t="s">
        <v>14195</v>
      </c>
      <c r="T280" t="s">
        <v>14196</v>
      </c>
      <c r="U280" t="s">
        <v>14197</v>
      </c>
      <c r="V280" t="s">
        <v>14198</v>
      </c>
      <c r="W280" t="s">
        <v>14199</v>
      </c>
      <c r="X280" t="s">
        <v>14200</v>
      </c>
      <c r="Y280" t="s">
        <v>14201</v>
      </c>
      <c r="Z280" t="s">
        <v>14202</v>
      </c>
      <c r="AA280" t="s">
        <v>14203</v>
      </c>
      <c r="AB280" t="s">
        <v>14204</v>
      </c>
      <c r="AC280" t="s">
        <v>14205</v>
      </c>
      <c r="AD280" t="s">
        <v>14206</v>
      </c>
      <c r="AE280" t="s">
        <v>14207</v>
      </c>
      <c r="AF280" t="s">
        <v>14208</v>
      </c>
      <c r="AG280" t="s">
        <v>14209</v>
      </c>
      <c r="AH280" t="s">
        <v>14210</v>
      </c>
      <c r="AI280" t="s">
        <v>14211</v>
      </c>
      <c r="AJ280" t="s">
        <v>14212</v>
      </c>
      <c r="AK280" t="s">
        <v>14213</v>
      </c>
      <c r="AL280" t="s">
        <v>14214</v>
      </c>
      <c r="AM280" t="s">
        <v>14215</v>
      </c>
      <c r="AN280" t="s">
        <v>14216</v>
      </c>
      <c r="AO280" t="s">
        <v>14217</v>
      </c>
      <c r="AP280" t="s">
        <v>14218</v>
      </c>
      <c r="AQ280" t="s">
        <v>14219</v>
      </c>
      <c r="AR280" t="s">
        <v>14220</v>
      </c>
      <c r="AS280" t="s">
        <v>14221</v>
      </c>
      <c r="AT280" t="s">
        <v>14222</v>
      </c>
      <c r="AU280" t="s">
        <v>14223</v>
      </c>
      <c r="AV280" t="s">
        <v>14224</v>
      </c>
      <c r="AW280" t="s">
        <v>14225</v>
      </c>
      <c r="AX280" t="s">
        <v>14226</v>
      </c>
      <c r="AY280" t="s">
        <v>14227</v>
      </c>
      <c r="AZ280" t="s">
        <v>14228</v>
      </c>
      <c r="BA280" t="s">
        <v>14229</v>
      </c>
      <c r="BB280" t="s">
        <v>14230</v>
      </c>
      <c r="BC280" t="s">
        <v>14231</v>
      </c>
      <c r="BD280" t="s">
        <v>14232</v>
      </c>
      <c r="BE280" t="s">
        <v>14233</v>
      </c>
      <c r="BF280" t="s">
        <v>14234</v>
      </c>
      <c r="BG280" t="s">
        <v>14235</v>
      </c>
      <c r="BH280" t="s">
        <v>14236</v>
      </c>
      <c r="BI280" t="s">
        <v>14237</v>
      </c>
      <c r="BJ280" t="s">
        <v>14238</v>
      </c>
      <c r="BK280" t="s">
        <v>14239</v>
      </c>
      <c r="BL280" t="s">
        <v>14240</v>
      </c>
      <c r="BM280" t="s">
        <v>14241</v>
      </c>
      <c r="BN280" t="s">
        <v>14242</v>
      </c>
      <c r="BO280" t="s">
        <v>14243</v>
      </c>
      <c r="BP280" t="s">
        <v>14244</v>
      </c>
      <c r="BQ280" t="s">
        <v>14245</v>
      </c>
      <c r="BR280" t="s">
        <v>14246</v>
      </c>
      <c r="BS280" t="s">
        <v>14247</v>
      </c>
      <c r="BT280" t="s">
        <v>14248</v>
      </c>
      <c r="BU280" t="s">
        <v>14249</v>
      </c>
      <c r="BV280" t="s">
        <v>14250</v>
      </c>
      <c r="BW280" t="s">
        <v>14251</v>
      </c>
      <c r="BX280" t="s">
        <v>14252</v>
      </c>
      <c r="BY280" t="s">
        <v>14253</v>
      </c>
      <c r="BZ280" t="s">
        <v>14254</v>
      </c>
    </row>
    <row r="281" spans="1:103" x14ac:dyDescent="0.25">
      <c r="A281" s="1">
        <v>6733</v>
      </c>
      <c r="B281" s="1" t="str">
        <f>"http://noc.esdc.gc.ca/English/NOC/QuickSearch.aspx?ver=&amp;val65="&amp;TEXT(Table2[[#This Row],[NOC]],"0000")</f>
        <v>http://noc.esdc.gc.ca/English/NOC/QuickSearch.aspx?ver=&amp;val65=6733</v>
      </c>
      <c r="C281" s="9">
        <f>COUNTA(Table2[[#This Row],[title_1]:[hits_title_100]])</f>
        <v>54</v>
      </c>
      <c r="D281" t="s">
        <v>14255</v>
      </c>
      <c r="E281" t="s">
        <v>14256</v>
      </c>
      <c r="F281" t="s">
        <v>14257</v>
      </c>
      <c r="G281" t="s">
        <v>14258</v>
      </c>
      <c r="H281" t="s">
        <v>14259</v>
      </c>
      <c r="I281" t="s">
        <v>14260</v>
      </c>
      <c r="J281" t="s">
        <v>14261</v>
      </c>
      <c r="K281" t="s">
        <v>14262</v>
      </c>
      <c r="L281" t="s">
        <v>14263</v>
      </c>
      <c r="M281" t="s">
        <v>14264</v>
      </c>
      <c r="N281" t="s">
        <v>14265</v>
      </c>
      <c r="O281" t="s">
        <v>14266</v>
      </c>
      <c r="P281" t="s">
        <v>14267</v>
      </c>
      <c r="Q281" t="s">
        <v>14268</v>
      </c>
      <c r="R281" t="s">
        <v>14269</v>
      </c>
      <c r="S281" t="s">
        <v>14270</v>
      </c>
      <c r="T281" t="s">
        <v>14271</v>
      </c>
      <c r="U281" t="s">
        <v>14272</v>
      </c>
      <c r="V281" t="s">
        <v>14273</v>
      </c>
      <c r="W281" t="s">
        <v>14274</v>
      </c>
      <c r="X281" t="s">
        <v>14275</v>
      </c>
      <c r="Y281" t="s">
        <v>14276</v>
      </c>
      <c r="Z281" t="s">
        <v>14277</v>
      </c>
      <c r="AA281" t="s">
        <v>14278</v>
      </c>
      <c r="AB281" t="s">
        <v>14279</v>
      </c>
      <c r="AC281" t="s">
        <v>14280</v>
      </c>
      <c r="AD281" t="s">
        <v>14281</v>
      </c>
      <c r="AE281" t="s">
        <v>14282</v>
      </c>
      <c r="AF281" t="s">
        <v>14283</v>
      </c>
      <c r="AG281" t="s">
        <v>14284</v>
      </c>
      <c r="AH281" t="s">
        <v>14285</v>
      </c>
      <c r="AI281" t="s">
        <v>14286</v>
      </c>
      <c r="AJ281" t="s">
        <v>14287</v>
      </c>
      <c r="AK281" t="s">
        <v>14288</v>
      </c>
      <c r="AL281" t="s">
        <v>14289</v>
      </c>
      <c r="AM281" t="s">
        <v>14290</v>
      </c>
      <c r="AN281" t="s">
        <v>14291</v>
      </c>
      <c r="AO281" t="s">
        <v>14292</v>
      </c>
      <c r="AP281" t="s">
        <v>14293</v>
      </c>
      <c r="AQ281" t="s">
        <v>14294</v>
      </c>
      <c r="AR281" t="s">
        <v>14295</v>
      </c>
      <c r="AS281" t="s">
        <v>14296</v>
      </c>
      <c r="AT281" t="s">
        <v>14297</v>
      </c>
      <c r="AU281" t="s">
        <v>14298</v>
      </c>
      <c r="AV281" t="s">
        <v>14299</v>
      </c>
      <c r="AW281" t="s">
        <v>14300</v>
      </c>
      <c r="AX281" t="s">
        <v>14301</v>
      </c>
      <c r="AY281" t="s">
        <v>14302</v>
      </c>
      <c r="AZ281" t="s">
        <v>14303</v>
      </c>
      <c r="BA281" t="s">
        <v>14304</v>
      </c>
      <c r="BB281" t="s">
        <v>14305</v>
      </c>
      <c r="BC281" t="s">
        <v>14306</v>
      </c>
      <c r="BD281" t="s">
        <v>14307</v>
      </c>
      <c r="BE281" t="s">
        <v>14308</v>
      </c>
    </row>
    <row r="282" spans="1:103" x14ac:dyDescent="0.25">
      <c r="A282" s="1">
        <v>6741</v>
      </c>
      <c r="B282" s="1" t="str">
        <f>"http://noc.esdc.gc.ca/English/NOC/QuickSearch.aspx?ver=&amp;val65="&amp;TEXT(Table2[[#This Row],[NOC]],"0000")</f>
        <v>http://noc.esdc.gc.ca/English/NOC/QuickSearch.aspx?ver=&amp;val65=6741</v>
      </c>
      <c r="C282" s="9">
        <f>COUNTA(Table2[[#This Row],[title_1]:[hits_title_100]])</f>
        <v>100</v>
      </c>
      <c r="D282" t="s">
        <v>14309</v>
      </c>
      <c r="E282" t="s">
        <v>14310</v>
      </c>
      <c r="F282" t="s">
        <v>14311</v>
      </c>
      <c r="G282" t="s">
        <v>14312</v>
      </c>
      <c r="H282" t="s">
        <v>14313</v>
      </c>
      <c r="I282" t="s">
        <v>14314</v>
      </c>
      <c r="J282" t="s">
        <v>14315</v>
      </c>
      <c r="K282" t="s">
        <v>14316</v>
      </c>
      <c r="L282" t="s">
        <v>14317</v>
      </c>
      <c r="M282" t="s">
        <v>14318</v>
      </c>
      <c r="N282" t="s">
        <v>14319</v>
      </c>
      <c r="O282" t="s">
        <v>14320</v>
      </c>
      <c r="P282" t="s">
        <v>14321</v>
      </c>
      <c r="Q282" t="s">
        <v>14322</v>
      </c>
      <c r="R282" t="s">
        <v>14323</v>
      </c>
      <c r="S282" t="s">
        <v>14324</v>
      </c>
      <c r="T282" t="s">
        <v>14325</v>
      </c>
      <c r="U282" t="s">
        <v>14326</v>
      </c>
      <c r="V282" t="s">
        <v>14327</v>
      </c>
      <c r="W282" t="s">
        <v>14328</v>
      </c>
      <c r="X282" t="s">
        <v>14329</v>
      </c>
      <c r="Y282" t="s">
        <v>14330</v>
      </c>
      <c r="Z282" t="s">
        <v>14331</v>
      </c>
      <c r="AA282" t="s">
        <v>14332</v>
      </c>
      <c r="AB282" t="s">
        <v>14333</v>
      </c>
      <c r="AC282" t="s">
        <v>14334</v>
      </c>
      <c r="AD282" t="s">
        <v>14335</v>
      </c>
      <c r="AE282" t="s">
        <v>14336</v>
      </c>
      <c r="AF282" t="s">
        <v>14337</v>
      </c>
      <c r="AG282" t="s">
        <v>14338</v>
      </c>
      <c r="AH282" t="s">
        <v>14339</v>
      </c>
      <c r="AI282" t="s">
        <v>14340</v>
      </c>
      <c r="AJ282" t="s">
        <v>14341</v>
      </c>
      <c r="AK282" t="s">
        <v>14342</v>
      </c>
      <c r="AL282" t="s">
        <v>14343</v>
      </c>
      <c r="AM282" t="s">
        <v>14344</v>
      </c>
      <c r="AN282" t="s">
        <v>14345</v>
      </c>
      <c r="AO282" t="s">
        <v>14346</v>
      </c>
      <c r="AP282" t="s">
        <v>14347</v>
      </c>
      <c r="AQ282" t="s">
        <v>14348</v>
      </c>
      <c r="AR282" t="s">
        <v>14349</v>
      </c>
      <c r="AS282" t="s">
        <v>14350</v>
      </c>
      <c r="AT282" t="s">
        <v>14351</v>
      </c>
      <c r="AU282" t="s">
        <v>14352</v>
      </c>
      <c r="AV282" t="s">
        <v>14353</v>
      </c>
      <c r="AW282" t="s">
        <v>14354</v>
      </c>
      <c r="AX282" t="s">
        <v>14355</v>
      </c>
      <c r="AY282" t="s">
        <v>14356</v>
      </c>
      <c r="AZ282" t="s">
        <v>14357</v>
      </c>
      <c r="BA282" t="s">
        <v>14358</v>
      </c>
      <c r="BB282" t="s">
        <v>14359</v>
      </c>
      <c r="BC282" t="s">
        <v>14360</v>
      </c>
      <c r="BD282" t="s">
        <v>14361</v>
      </c>
      <c r="BE282" t="s">
        <v>14362</v>
      </c>
      <c r="BF282" t="s">
        <v>14363</v>
      </c>
      <c r="BG282" t="s">
        <v>14364</v>
      </c>
      <c r="BH282" t="s">
        <v>14365</v>
      </c>
      <c r="BI282" t="s">
        <v>14366</v>
      </c>
      <c r="BJ282" t="s">
        <v>14367</v>
      </c>
      <c r="BK282" t="s">
        <v>14368</v>
      </c>
      <c r="BL282" t="s">
        <v>14369</v>
      </c>
      <c r="BM282" t="s">
        <v>14370</v>
      </c>
      <c r="BN282" t="s">
        <v>14371</v>
      </c>
      <c r="BO282" t="s">
        <v>14372</v>
      </c>
      <c r="BP282" t="s">
        <v>14373</v>
      </c>
      <c r="BQ282" t="s">
        <v>14374</v>
      </c>
      <c r="BR282" t="s">
        <v>14375</v>
      </c>
      <c r="BS282" t="s">
        <v>14376</v>
      </c>
      <c r="BT282" t="s">
        <v>14377</v>
      </c>
      <c r="BU282" t="s">
        <v>14378</v>
      </c>
      <c r="BV282" t="s">
        <v>14379</v>
      </c>
      <c r="BW282" t="s">
        <v>14380</v>
      </c>
      <c r="BX282" t="s">
        <v>14381</v>
      </c>
      <c r="BY282" t="s">
        <v>14382</v>
      </c>
      <c r="BZ282" t="s">
        <v>14383</v>
      </c>
      <c r="CA282" t="s">
        <v>14384</v>
      </c>
      <c r="CB282" t="s">
        <v>14385</v>
      </c>
      <c r="CC282" t="s">
        <v>14386</v>
      </c>
      <c r="CD282" t="s">
        <v>14387</v>
      </c>
      <c r="CE282" t="s">
        <v>14388</v>
      </c>
      <c r="CF282" t="s">
        <v>14389</v>
      </c>
      <c r="CG282" t="s">
        <v>14390</v>
      </c>
      <c r="CH282" t="s">
        <v>14391</v>
      </c>
      <c r="CI282" t="s">
        <v>14392</v>
      </c>
      <c r="CJ282" t="s">
        <v>14393</v>
      </c>
      <c r="CK282" t="s">
        <v>14394</v>
      </c>
      <c r="CL282" t="s">
        <v>14395</v>
      </c>
      <c r="CM282" t="s">
        <v>14396</v>
      </c>
      <c r="CN282" t="s">
        <v>14397</v>
      </c>
      <c r="CO282" t="s">
        <v>14398</v>
      </c>
      <c r="CP282" t="s">
        <v>14399</v>
      </c>
      <c r="CQ282" t="s">
        <v>14400</v>
      </c>
      <c r="CR282" t="s">
        <v>14401</v>
      </c>
      <c r="CS282" t="s">
        <v>14402</v>
      </c>
      <c r="CT282" t="s">
        <v>14403</v>
      </c>
      <c r="CU282" t="s">
        <v>14404</v>
      </c>
      <c r="CV282" t="s">
        <v>14405</v>
      </c>
      <c r="CW282" t="s">
        <v>14406</v>
      </c>
      <c r="CX282" t="s">
        <v>14407</v>
      </c>
      <c r="CY282" t="s">
        <v>14408</v>
      </c>
    </row>
    <row r="283" spans="1:103" x14ac:dyDescent="0.25">
      <c r="A283" s="1">
        <v>6742</v>
      </c>
      <c r="B283" s="1" t="str">
        <f>"http://noc.esdc.gc.ca/English/NOC/QuickSearch.aspx?ver=&amp;val65="&amp;TEXT(Table2[[#This Row],[NOC]],"0000")</f>
        <v>http://noc.esdc.gc.ca/English/NOC/QuickSearch.aspx?ver=&amp;val65=6742</v>
      </c>
      <c r="C283" s="9">
        <f>COUNTA(Table2[[#This Row],[title_1]:[hits_title_100]])</f>
        <v>77</v>
      </c>
      <c r="D283" t="s">
        <v>14409</v>
      </c>
      <c r="E283" t="s">
        <v>14410</v>
      </c>
      <c r="F283" t="s">
        <v>14411</v>
      </c>
      <c r="G283" t="s">
        <v>14412</v>
      </c>
      <c r="H283" t="s">
        <v>14413</v>
      </c>
      <c r="I283" t="s">
        <v>14414</v>
      </c>
      <c r="J283" t="s">
        <v>14415</v>
      </c>
      <c r="K283" t="s">
        <v>14416</v>
      </c>
      <c r="L283" t="s">
        <v>14417</v>
      </c>
      <c r="M283" t="s">
        <v>14418</v>
      </c>
      <c r="N283" t="s">
        <v>14419</v>
      </c>
      <c r="O283" t="s">
        <v>14420</v>
      </c>
      <c r="P283" t="s">
        <v>14421</v>
      </c>
      <c r="Q283" t="s">
        <v>14422</v>
      </c>
      <c r="R283" t="s">
        <v>14423</v>
      </c>
      <c r="S283" t="s">
        <v>14424</v>
      </c>
      <c r="T283" t="s">
        <v>14425</v>
      </c>
      <c r="U283" t="s">
        <v>14426</v>
      </c>
      <c r="V283" t="s">
        <v>14427</v>
      </c>
      <c r="W283" t="s">
        <v>14428</v>
      </c>
      <c r="X283" t="s">
        <v>14429</v>
      </c>
      <c r="Y283" t="s">
        <v>14430</v>
      </c>
      <c r="Z283" t="s">
        <v>14431</v>
      </c>
      <c r="AA283" t="s">
        <v>14432</v>
      </c>
      <c r="AB283" t="s">
        <v>14433</v>
      </c>
      <c r="AC283" t="s">
        <v>14434</v>
      </c>
      <c r="AD283" t="s">
        <v>14435</v>
      </c>
      <c r="AE283" t="s">
        <v>14436</v>
      </c>
      <c r="AF283" t="s">
        <v>14437</v>
      </c>
      <c r="AG283" t="s">
        <v>14438</v>
      </c>
      <c r="AH283" t="s">
        <v>14439</v>
      </c>
      <c r="AI283" t="s">
        <v>14440</v>
      </c>
      <c r="AJ283" t="s">
        <v>14441</v>
      </c>
      <c r="AK283" t="s">
        <v>14442</v>
      </c>
      <c r="AL283" t="s">
        <v>14443</v>
      </c>
      <c r="AM283" t="s">
        <v>14444</v>
      </c>
      <c r="AN283" t="s">
        <v>14445</v>
      </c>
      <c r="AO283" t="s">
        <v>14446</v>
      </c>
      <c r="AP283" t="s">
        <v>14447</v>
      </c>
      <c r="AQ283" t="s">
        <v>14448</v>
      </c>
      <c r="AR283" t="s">
        <v>14449</v>
      </c>
      <c r="AS283" t="s">
        <v>14450</v>
      </c>
      <c r="AT283" t="s">
        <v>14451</v>
      </c>
      <c r="AU283" t="s">
        <v>14452</v>
      </c>
      <c r="AV283" t="s">
        <v>14453</v>
      </c>
      <c r="AW283" t="s">
        <v>14454</v>
      </c>
      <c r="AX283" t="s">
        <v>14455</v>
      </c>
      <c r="AY283" t="s">
        <v>14456</v>
      </c>
      <c r="AZ283" t="s">
        <v>14457</v>
      </c>
      <c r="BA283" t="s">
        <v>14458</v>
      </c>
      <c r="BB283" t="s">
        <v>14459</v>
      </c>
      <c r="BC283" t="s">
        <v>14460</v>
      </c>
      <c r="BD283" t="s">
        <v>14461</v>
      </c>
      <c r="BE283" t="s">
        <v>14462</v>
      </c>
      <c r="BF283" t="s">
        <v>14463</v>
      </c>
      <c r="BG283" t="s">
        <v>14464</v>
      </c>
      <c r="BH283" t="s">
        <v>14465</v>
      </c>
      <c r="BI283" t="s">
        <v>14466</v>
      </c>
      <c r="BJ283" t="s">
        <v>14467</v>
      </c>
      <c r="BK283" t="s">
        <v>14468</v>
      </c>
      <c r="BL283" t="s">
        <v>14469</v>
      </c>
      <c r="BM283" t="s">
        <v>14470</v>
      </c>
      <c r="BN283" t="s">
        <v>14471</v>
      </c>
      <c r="BO283" t="s">
        <v>14472</v>
      </c>
      <c r="BP283" t="s">
        <v>14473</v>
      </c>
      <c r="BQ283" t="s">
        <v>14474</v>
      </c>
      <c r="BR283" t="s">
        <v>14475</v>
      </c>
      <c r="BS283" t="s">
        <v>14476</v>
      </c>
      <c r="BT283" t="s">
        <v>14477</v>
      </c>
      <c r="BU283" t="s">
        <v>14478</v>
      </c>
      <c r="BV283" t="s">
        <v>14479</v>
      </c>
      <c r="BW283" t="s">
        <v>14480</v>
      </c>
      <c r="BX283" t="s">
        <v>14481</v>
      </c>
      <c r="BY283" t="s">
        <v>14482</v>
      </c>
      <c r="BZ283" t="s">
        <v>14483</v>
      </c>
      <c r="CA283" t="s">
        <v>14484</v>
      </c>
      <c r="CB283" t="s">
        <v>14485</v>
      </c>
    </row>
    <row r="284" spans="1:103" x14ac:dyDescent="0.25">
      <c r="A284" s="1">
        <v>7201</v>
      </c>
      <c r="B284" s="1" t="str">
        <f>"http://noc.esdc.gc.ca/English/NOC/QuickSearch.aspx?ver=&amp;val65="&amp;TEXT(Table2[[#This Row],[NOC]],"0000")</f>
        <v>http://noc.esdc.gc.ca/English/NOC/QuickSearch.aspx?ver=&amp;val65=7201</v>
      </c>
      <c r="C284" s="9">
        <f>COUNTA(Table2[[#This Row],[title_1]:[hits_title_100]])</f>
        <v>100</v>
      </c>
      <c r="D284" t="s">
        <v>14486</v>
      </c>
      <c r="E284" t="s">
        <v>14487</v>
      </c>
      <c r="F284" t="s">
        <v>14488</v>
      </c>
      <c r="G284" t="s">
        <v>14489</v>
      </c>
      <c r="H284" t="s">
        <v>14490</v>
      </c>
      <c r="I284" t="s">
        <v>14491</v>
      </c>
      <c r="J284" t="s">
        <v>14492</v>
      </c>
      <c r="K284" t="s">
        <v>14493</v>
      </c>
      <c r="L284" t="s">
        <v>14494</v>
      </c>
      <c r="M284" t="s">
        <v>14495</v>
      </c>
      <c r="N284" t="s">
        <v>14496</v>
      </c>
      <c r="O284" t="s">
        <v>14497</v>
      </c>
      <c r="P284" t="s">
        <v>14498</v>
      </c>
      <c r="Q284" t="s">
        <v>14499</v>
      </c>
      <c r="R284" t="s">
        <v>14500</v>
      </c>
      <c r="S284" t="s">
        <v>14501</v>
      </c>
      <c r="T284" t="s">
        <v>14502</v>
      </c>
      <c r="U284" t="s">
        <v>14503</v>
      </c>
      <c r="V284" t="s">
        <v>14504</v>
      </c>
      <c r="W284" t="s">
        <v>14505</v>
      </c>
      <c r="X284" t="s">
        <v>14506</v>
      </c>
      <c r="Y284" t="s">
        <v>14507</v>
      </c>
      <c r="Z284" t="s">
        <v>14508</v>
      </c>
      <c r="AA284" t="s">
        <v>14509</v>
      </c>
      <c r="AB284" t="s">
        <v>14510</v>
      </c>
      <c r="AC284" t="s">
        <v>14511</v>
      </c>
      <c r="AD284" t="s">
        <v>14512</v>
      </c>
      <c r="AE284" t="s">
        <v>14513</v>
      </c>
      <c r="AF284" t="s">
        <v>14514</v>
      </c>
      <c r="AG284" t="s">
        <v>14515</v>
      </c>
      <c r="AH284" t="s">
        <v>14516</v>
      </c>
      <c r="AI284" t="s">
        <v>14517</v>
      </c>
      <c r="AJ284" t="s">
        <v>14518</v>
      </c>
      <c r="AK284" t="s">
        <v>14519</v>
      </c>
      <c r="AL284" t="s">
        <v>14520</v>
      </c>
      <c r="AM284" t="s">
        <v>14521</v>
      </c>
      <c r="AN284" t="s">
        <v>14522</v>
      </c>
      <c r="AO284" t="s">
        <v>14523</v>
      </c>
      <c r="AP284" t="s">
        <v>14524</v>
      </c>
      <c r="AQ284" t="s">
        <v>14525</v>
      </c>
      <c r="AR284" t="s">
        <v>14526</v>
      </c>
      <c r="AS284" t="s">
        <v>14527</v>
      </c>
      <c r="AT284" t="s">
        <v>14528</v>
      </c>
      <c r="AU284" t="s">
        <v>14529</v>
      </c>
      <c r="AV284" t="s">
        <v>14530</v>
      </c>
      <c r="AW284" t="s">
        <v>14531</v>
      </c>
      <c r="AX284" t="s">
        <v>14532</v>
      </c>
      <c r="AY284" t="s">
        <v>14533</v>
      </c>
      <c r="AZ284" t="s">
        <v>14534</v>
      </c>
      <c r="BA284" t="s">
        <v>14535</v>
      </c>
      <c r="BB284" t="s">
        <v>14536</v>
      </c>
      <c r="BC284" t="s">
        <v>14537</v>
      </c>
      <c r="BD284" t="s">
        <v>14538</v>
      </c>
      <c r="BE284" t="s">
        <v>14539</v>
      </c>
      <c r="BF284" t="s">
        <v>14540</v>
      </c>
      <c r="BG284" t="s">
        <v>14541</v>
      </c>
      <c r="BH284" t="s">
        <v>14542</v>
      </c>
      <c r="BI284" t="s">
        <v>14543</v>
      </c>
      <c r="BJ284" t="s">
        <v>14544</v>
      </c>
      <c r="BK284" t="s">
        <v>14545</v>
      </c>
      <c r="BL284" t="s">
        <v>14546</v>
      </c>
      <c r="BM284" t="s">
        <v>14547</v>
      </c>
      <c r="BN284" t="s">
        <v>14548</v>
      </c>
      <c r="BO284" t="s">
        <v>14549</v>
      </c>
      <c r="BP284" t="s">
        <v>14550</v>
      </c>
      <c r="BQ284" t="s">
        <v>14551</v>
      </c>
      <c r="BR284" t="s">
        <v>14552</v>
      </c>
      <c r="BS284" t="s">
        <v>14553</v>
      </c>
      <c r="BT284" t="s">
        <v>14554</v>
      </c>
      <c r="BU284" t="s">
        <v>14555</v>
      </c>
      <c r="BV284" t="s">
        <v>14556</v>
      </c>
      <c r="BW284" t="s">
        <v>14557</v>
      </c>
      <c r="BX284" t="s">
        <v>14558</v>
      </c>
      <c r="BY284" t="s">
        <v>14559</v>
      </c>
      <c r="BZ284" t="s">
        <v>14560</v>
      </c>
      <c r="CA284" t="s">
        <v>14561</v>
      </c>
      <c r="CB284" t="s">
        <v>14562</v>
      </c>
      <c r="CC284" t="s">
        <v>14563</v>
      </c>
      <c r="CD284" t="s">
        <v>14564</v>
      </c>
      <c r="CE284" t="s">
        <v>14565</v>
      </c>
      <c r="CF284" t="s">
        <v>14566</v>
      </c>
      <c r="CG284" t="s">
        <v>14567</v>
      </c>
      <c r="CH284" t="s">
        <v>14568</v>
      </c>
      <c r="CI284" t="s">
        <v>14569</v>
      </c>
      <c r="CJ284" t="s">
        <v>14570</v>
      </c>
      <c r="CK284" t="s">
        <v>14571</v>
      </c>
      <c r="CL284" t="s">
        <v>14572</v>
      </c>
      <c r="CM284" t="s">
        <v>14573</v>
      </c>
      <c r="CN284" t="s">
        <v>14574</v>
      </c>
      <c r="CO284" t="s">
        <v>14575</v>
      </c>
      <c r="CP284" t="s">
        <v>14576</v>
      </c>
      <c r="CQ284" t="s">
        <v>14577</v>
      </c>
      <c r="CR284" t="s">
        <v>14578</v>
      </c>
      <c r="CS284" t="s">
        <v>14579</v>
      </c>
      <c r="CT284" t="s">
        <v>14580</v>
      </c>
      <c r="CU284" t="s">
        <v>14581</v>
      </c>
      <c r="CV284" t="s">
        <v>14582</v>
      </c>
      <c r="CW284" t="s">
        <v>14583</v>
      </c>
      <c r="CX284" t="s">
        <v>14584</v>
      </c>
      <c r="CY284" t="s">
        <v>14585</v>
      </c>
    </row>
    <row r="285" spans="1:103" x14ac:dyDescent="0.25">
      <c r="A285" s="1">
        <v>7202</v>
      </c>
      <c r="B285" s="1" t="str">
        <f>"http://noc.esdc.gc.ca/English/NOC/QuickSearch.aspx?ver=&amp;val65="&amp;TEXT(Table2[[#This Row],[NOC]],"0000")</f>
        <v>http://noc.esdc.gc.ca/English/NOC/QuickSearch.aspx?ver=&amp;val65=7202</v>
      </c>
      <c r="C285" s="9">
        <f>COUNTA(Table2[[#This Row],[title_1]:[hits_title_100]])</f>
        <v>100</v>
      </c>
      <c r="D285" t="s">
        <v>14586</v>
      </c>
      <c r="E285" t="s">
        <v>14587</v>
      </c>
      <c r="F285" t="s">
        <v>14588</v>
      </c>
      <c r="G285" t="s">
        <v>14589</v>
      </c>
      <c r="H285" t="s">
        <v>14590</v>
      </c>
      <c r="I285" t="s">
        <v>14591</v>
      </c>
      <c r="J285" t="s">
        <v>14592</v>
      </c>
      <c r="K285" t="s">
        <v>14593</v>
      </c>
      <c r="L285" t="s">
        <v>14594</v>
      </c>
      <c r="M285" t="s">
        <v>14595</v>
      </c>
      <c r="N285" t="s">
        <v>14596</v>
      </c>
      <c r="O285" t="s">
        <v>14597</v>
      </c>
      <c r="P285" t="s">
        <v>14598</v>
      </c>
      <c r="Q285" t="s">
        <v>14599</v>
      </c>
      <c r="R285" t="s">
        <v>14600</v>
      </c>
      <c r="S285" t="s">
        <v>14601</v>
      </c>
      <c r="T285" t="s">
        <v>14602</v>
      </c>
      <c r="U285" t="s">
        <v>14603</v>
      </c>
      <c r="V285" t="s">
        <v>14604</v>
      </c>
      <c r="W285" t="s">
        <v>14605</v>
      </c>
      <c r="X285" t="s">
        <v>14606</v>
      </c>
      <c r="Y285" t="s">
        <v>14607</v>
      </c>
      <c r="Z285" t="s">
        <v>14608</v>
      </c>
      <c r="AA285" t="s">
        <v>14609</v>
      </c>
      <c r="AB285" t="s">
        <v>14610</v>
      </c>
      <c r="AC285" t="s">
        <v>14611</v>
      </c>
      <c r="AD285" t="s">
        <v>14612</v>
      </c>
      <c r="AE285" t="s">
        <v>14613</v>
      </c>
      <c r="AF285" t="s">
        <v>14614</v>
      </c>
      <c r="AG285" t="s">
        <v>14615</v>
      </c>
      <c r="AH285" t="s">
        <v>14616</v>
      </c>
      <c r="AI285" t="s">
        <v>14617</v>
      </c>
      <c r="AJ285" t="s">
        <v>14618</v>
      </c>
      <c r="AK285" t="s">
        <v>14619</v>
      </c>
      <c r="AL285" t="s">
        <v>14620</v>
      </c>
      <c r="AM285" t="s">
        <v>14621</v>
      </c>
      <c r="AN285" t="s">
        <v>14622</v>
      </c>
      <c r="AO285" t="s">
        <v>14623</v>
      </c>
      <c r="AP285" t="s">
        <v>14624</v>
      </c>
      <c r="AQ285" t="s">
        <v>14625</v>
      </c>
      <c r="AR285" t="s">
        <v>14626</v>
      </c>
      <c r="AS285" t="s">
        <v>14627</v>
      </c>
      <c r="AT285" t="s">
        <v>14628</v>
      </c>
      <c r="AU285" t="s">
        <v>14629</v>
      </c>
      <c r="AV285" t="s">
        <v>14630</v>
      </c>
      <c r="AW285" t="s">
        <v>14631</v>
      </c>
      <c r="AX285" t="s">
        <v>14632</v>
      </c>
      <c r="AY285" t="s">
        <v>14633</v>
      </c>
      <c r="AZ285" t="s">
        <v>14634</v>
      </c>
      <c r="BA285" t="s">
        <v>14635</v>
      </c>
      <c r="BB285" t="s">
        <v>14636</v>
      </c>
      <c r="BC285" t="s">
        <v>14637</v>
      </c>
      <c r="BD285" t="s">
        <v>14638</v>
      </c>
      <c r="BE285" t="s">
        <v>14639</v>
      </c>
      <c r="BF285" t="s">
        <v>14640</v>
      </c>
      <c r="BG285" t="s">
        <v>14641</v>
      </c>
      <c r="BH285" t="s">
        <v>14642</v>
      </c>
      <c r="BI285" t="s">
        <v>14643</v>
      </c>
      <c r="BJ285" t="s">
        <v>14644</v>
      </c>
      <c r="BK285" t="s">
        <v>14645</v>
      </c>
      <c r="BL285" t="s">
        <v>14646</v>
      </c>
      <c r="BM285" t="s">
        <v>14647</v>
      </c>
      <c r="BN285" t="s">
        <v>14648</v>
      </c>
      <c r="BO285" t="s">
        <v>14649</v>
      </c>
      <c r="BP285" t="s">
        <v>14650</v>
      </c>
      <c r="BQ285" t="s">
        <v>14651</v>
      </c>
      <c r="BR285" t="s">
        <v>14652</v>
      </c>
      <c r="BS285" t="s">
        <v>14653</v>
      </c>
      <c r="BT285" t="s">
        <v>14654</v>
      </c>
      <c r="BU285" t="s">
        <v>14655</v>
      </c>
      <c r="BV285" t="s">
        <v>14656</v>
      </c>
      <c r="BW285" t="s">
        <v>14657</v>
      </c>
      <c r="BX285" t="s">
        <v>14658</v>
      </c>
      <c r="BY285" t="s">
        <v>14659</v>
      </c>
      <c r="BZ285" t="s">
        <v>14660</v>
      </c>
      <c r="CA285" t="s">
        <v>14661</v>
      </c>
      <c r="CB285" t="s">
        <v>14662</v>
      </c>
      <c r="CC285" t="s">
        <v>14663</v>
      </c>
      <c r="CD285" t="s">
        <v>14664</v>
      </c>
      <c r="CE285" t="s">
        <v>14665</v>
      </c>
      <c r="CF285" t="s">
        <v>14666</v>
      </c>
      <c r="CG285" t="s">
        <v>14667</v>
      </c>
      <c r="CH285" t="s">
        <v>14668</v>
      </c>
      <c r="CI285" t="s">
        <v>14669</v>
      </c>
      <c r="CJ285" t="s">
        <v>14670</v>
      </c>
      <c r="CK285" t="s">
        <v>14671</v>
      </c>
      <c r="CL285" t="s">
        <v>14672</v>
      </c>
      <c r="CM285" t="s">
        <v>14673</v>
      </c>
      <c r="CN285" t="s">
        <v>14674</v>
      </c>
      <c r="CO285" t="s">
        <v>14675</v>
      </c>
      <c r="CP285" t="s">
        <v>14676</v>
      </c>
      <c r="CQ285" t="s">
        <v>14677</v>
      </c>
      <c r="CR285" t="s">
        <v>14678</v>
      </c>
      <c r="CS285" t="s">
        <v>14679</v>
      </c>
      <c r="CT285" t="s">
        <v>14680</v>
      </c>
      <c r="CU285" t="s">
        <v>14681</v>
      </c>
      <c r="CV285" t="s">
        <v>14682</v>
      </c>
      <c r="CW285" t="s">
        <v>14683</v>
      </c>
      <c r="CX285" t="s">
        <v>14684</v>
      </c>
      <c r="CY285" t="s">
        <v>14685</v>
      </c>
    </row>
    <row r="286" spans="1:103" x14ac:dyDescent="0.25">
      <c r="A286" s="1">
        <v>7203</v>
      </c>
      <c r="B286" s="1" t="str">
        <f>"http://noc.esdc.gc.ca/English/NOC/QuickSearch.aspx?ver=&amp;val65="&amp;TEXT(Table2[[#This Row],[NOC]],"0000")</f>
        <v>http://noc.esdc.gc.ca/English/NOC/QuickSearch.aspx?ver=&amp;val65=7203</v>
      </c>
      <c r="C286" s="9">
        <f>COUNTA(Table2[[#This Row],[title_1]:[hits_title_100]])</f>
        <v>73</v>
      </c>
      <c r="D286" t="s">
        <v>14686</v>
      </c>
      <c r="E286" t="s">
        <v>14687</v>
      </c>
      <c r="F286" t="s">
        <v>14688</v>
      </c>
      <c r="G286" t="s">
        <v>14689</v>
      </c>
      <c r="H286" t="s">
        <v>14690</v>
      </c>
      <c r="I286" t="s">
        <v>14691</v>
      </c>
      <c r="J286" t="s">
        <v>14692</v>
      </c>
      <c r="K286" t="s">
        <v>14693</v>
      </c>
      <c r="L286" t="s">
        <v>14694</v>
      </c>
      <c r="M286" t="s">
        <v>14695</v>
      </c>
      <c r="N286" t="s">
        <v>14696</v>
      </c>
      <c r="O286" t="s">
        <v>14697</v>
      </c>
      <c r="P286" t="s">
        <v>14698</v>
      </c>
      <c r="Q286" t="s">
        <v>14699</v>
      </c>
      <c r="R286" t="s">
        <v>14700</v>
      </c>
      <c r="S286" t="s">
        <v>14701</v>
      </c>
      <c r="T286" t="s">
        <v>14702</v>
      </c>
      <c r="U286" t="s">
        <v>14703</v>
      </c>
      <c r="V286" t="s">
        <v>14704</v>
      </c>
      <c r="W286" t="s">
        <v>14705</v>
      </c>
      <c r="X286" t="s">
        <v>14706</v>
      </c>
      <c r="Y286" t="s">
        <v>14707</v>
      </c>
      <c r="Z286" t="s">
        <v>14708</v>
      </c>
      <c r="AA286" t="s">
        <v>14709</v>
      </c>
      <c r="AB286" t="s">
        <v>14710</v>
      </c>
      <c r="AC286" t="s">
        <v>14711</v>
      </c>
      <c r="AD286" t="s">
        <v>14712</v>
      </c>
      <c r="AE286" t="s">
        <v>14713</v>
      </c>
      <c r="AF286" t="s">
        <v>14714</v>
      </c>
      <c r="AG286" t="s">
        <v>14715</v>
      </c>
      <c r="AH286" t="s">
        <v>14716</v>
      </c>
      <c r="AI286" t="s">
        <v>14717</v>
      </c>
      <c r="AJ286" t="s">
        <v>14718</v>
      </c>
      <c r="AK286" t="s">
        <v>14719</v>
      </c>
      <c r="AL286" t="s">
        <v>14720</v>
      </c>
      <c r="AM286" t="s">
        <v>14721</v>
      </c>
      <c r="AN286" t="s">
        <v>14722</v>
      </c>
      <c r="AO286" t="s">
        <v>14723</v>
      </c>
      <c r="AP286" t="s">
        <v>14724</v>
      </c>
      <c r="AQ286" t="s">
        <v>14725</v>
      </c>
      <c r="AR286" t="s">
        <v>14726</v>
      </c>
      <c r="AS286" t="s">
        <v>14727</v>
      </c>
      <c r="AT286" t="s">
        <v>14728</v>
      </c>
      <c r="AU286" t="s">
        <v>14729</v>
      </c>
      <c r="AV286" t="s">
        <v>14730</v>
      </c>
      <c r="AW286" t="s">
        <v>14731</v>
      </c>
      <c r="AX286" t="s">
        <v>14732</v>
      </c>
      <c r="AY286" t="s">
        <v>14733</v>
      </c>
      <c r="AZ286" t="s">
        <v>14734</v>
      </c>
      <c r="BA286" t="s">
        <v>14735</v>
      </c>
      <c r="BB286" t="s">
        <v>14736</v>
      </c>
      <c r="BC286" t="s">
        <v>14737</v>
      </c>
      <c r="BD286" t="s">
        <v>14738</v>
      </c>
      <c r="BE286" t="s">
        <v>14739</v>
      </c>
      <c r="BF286" t="s">
        <v>14740</v>
      </c>
      <c r="BG286" t="s">
        <v>14741</v>
      </c>
      <c r="BH286" t="s">
        <v>14742</v>
      </c>
      <c r="BI286" t="s">
        <v>14743</v>
      </c>
      <c r="BJ286" t="s">
        <v>14744</v>
      </c>
      <c r="BK286" t="s">
        <v>14745</v>
      </c>
      <c r="BL286" t="s">
        <v>14746</v>
      </c>
      <c r="BM286" t="s">
        <v>14747</v>
      </c>
      <c r="BN286" t="s">
        <v>14748</v>
      </c>
      <c r="BO286" t="s">
        <v>14749</v>
      </c>
      <c r="BP286" t="s">
        <v>14750</v>
      </c>
      <c r="BQ286" t="s">
        <v>14751</v>
      </c>
      <c r="BR286" t="s">
        <v>14752</v>
      </c>
      <c r="BS286" t="s">
        <v>14753</v>
      </c>
      <c r="BT286" t="s">
        <v>14754</v>
      </c>
      <c r="BU286" t="s">
        <v>14755</v>
      </c>
      <c r="BV286" t="s">
        <v>14756</v>
      </c>
      <c r="BW286" t="s">
        <v>14757</v>
      </c>
      <c r="BX286" t="s">
        <v>14758</v>
      </c>
    </row>
    <row r="287" spans="1:103" x14ac:dyDescent="0.25">
      <c r="A287" s="2">
        <v>7204</v>
      </c>
      <c r="B287" s="2" t="str">
        <f>"http://noc.esdc.gc.ca/English/NOC/QuickSearch.aspx?ver=&amp;val65="&amp;TEXT(Table2[[#This Row],[NOC]],"0000")</f>
        <v>http://noc.esdc.gc.ca/English/NOC/QuickSearch.aspx?ver=&amp;val65=7204</v>
      </c>
      <c r="C287" s="10">
        <f>COUNTA(Table2[[#This Row],[title_1]:[hits_title_100]])</f>
        <v>100</v>
      </c>
      <c r="D287" t="s">
        <v>14759</v>
      </c>
      <c r="E287" t="s">
        <v>14760</v>
      </c>
      <c r="F287" t="s">
        <v>14761</v>
      </c>
      <c r="G287" t="s">
        <v>14762</v>
      </c>
      <c r="H287" t="s">
        <v>14763</v>
      </c>
      <c r="I287" t="s">
        <v>14764</v>
      </c>
      <c r="J287" t="s">
        <v>14765</v>
      </c>
      <c r="K287" t="s">
        <v>14766</v>
      </c>
      <c r="L287" t="s">
        <v>14767</v>
      </c>
      <c r="M287" t="s">
        <v>14768</v>
      </c>
      <c r="N287" t="s">
        <v>14769</v>
      </c>
      <c r="O287" t="s">
        <v>14770</v>
      </c>
      <c r="P287" t="s">
        <v>14771</v>
      </c>
      <c r="Q287" t="s">
        <v>14772</v>
      </c>
      <c r="R287" t="s">
        <v>14773</v>
      </c>
      <c r="S287" t="s">
        <v>14774</v>
      </c>
      <c r="T287" t="s">
        <v>14775</v>
      </c>
      <c r="U287" t="s">
        <v>14776</v>
      </c>
      <c r="V287" t="s">
        <v>14777</v>
      </c>
      <c r="W287" t="s">
        <v>14778</v>
      </c>
      <c r="X287" t="s">
        <v>14779</v>
      </c>
      <c r="Y287" t="s">
        <v>14780</v>
      </c>
      <c r="Z287" t="s">
        <v>14781</v>
      </c>
      <c r="AA287" t="s">
        <v>14782</v>
      </c>
      <c r="AB287" t="s">
        <v>14783</v>
      </c>
      <c r="AC287" t="s">
        <v>14784</v>
      </c>
      <c r="AD287" t="s">
        <v>14785</v>
      </c>
      <c r="AE287" t="s">
        <v>14786</v>
      </c>
      <c r="AF287" t="s">
        <v>14787</v>
      </c>
      <c r="AG287" t="s">
        <v>14788</v>
      </c>
      <c r="AH287" t="s">
        <v>14789</v>
      </c>
      <c r="AI287" t="s">
        <v>14790</v>
      </c>
      <c r="AJ287" t="s">
        <v>14791</v>
      </c>
      <c r="AK287" t="s">
        <v>14792</v>
      </c>
      <c r="AL287" t="s">
        <v>14793</v>
      </c>
      <c r="AM287" t="s">
        <v>14794</v>
      </c>
      <c r="AN287" t="s">
        <v>14795</v>
      </c>
      <c r="AO287" t="s">
        <v>14796</v>
      </c>
      <c r="AP287" t="s">
        <v>14797</v>
      </c>
      <c r="AQ287" t="s">
        <v>14798</v>
      </c>
      <c r="AR287" t="s">
        <v>14799</v>
      </c>
      <c r="AS287" t="s">
        <v>14800</v>
      </c>
      <c r="AT287" t="s">
        <v>14801</v>
      </c>
      <c r="AU287" t="s">
        <v>14802</v>
      </c>
      <c r="AV287" t="s">
        <v>14803</v>
      </c>
      <c r="AW287" t="s">
        <v>14804</v>
      </c>
      <c r="AX287" t="s">
        <v>14805</v>
      </c>
      <c r="AY287" t="s">
        <v>14806</v>
      </c>
      <c r="AZ287" t="s">
        <v>14807</v>
      </c>
      <c r="BA287" t="s">
        <v>14808</v>
      </c>
      <c r="BB287" t="s">
        <v>14809</v>
      </c>
      <c r="BC287" t="s">
        <v>14810</v>
      </c>
      <c r="BD287" t="s">
        <v>14811</v>
      </c>
      <c r="BE287" t="s">
        <v>14812</v>
      </c>
      <c r="BF287" t="s">
        <v>14813</v>
      </c>
      <c r="BG287" t="s">
        <v>14814</v>
      </c>
      <c r="BH287" t="s">
        <v>14815</v>
      </c>
      <c r="BI287" t="s">
        <v>14816</v>
      </c>
      <c r="BJ287" t="s">
        <v>14817</v>
      </c>
      <c r="BK287" t="s">
        <v>14818</v>
      </c>
      <c r="BL287" t="s">
        <v>14819</v>
      </c>
      <c r="BM287" t="s">
        <v>14820</v>
      </c>
      <c r="BN287" t="s">
        <v>14821</v>
      </c>
      <c r="BO287" t="s">
        <v>14822</v>
      </c>
      <c r="BP287" t="s">
        <v>14823</v>
      </c>
      <c r="BQ287" t="s">
        <v>14824</v>
      </c>
      <c r="BR287" t="s">
        <v>14825</v>
      </c>
      <c r="BS287" t="s">
        <v>14826</v>
      </c>
      <c r="BT287" t="s">
        <v>14827</v>
      </c>
      <c r="BU287" t="s">
        <v>14828</v>
      </c>
      <c r="BV287" t="s">
        <v>14829</v>
      </c>
      <c r="BW287" t="s">
        <v>14830</v>
      </c>
      <c r="BX287" t="s">
        <v>14831</v>
      </c>
      <c r="BY287" t="s">
        <v>14832</v>
      </c>
      <c r="BZ287" t="s">
        <v>14833</v>
      </c>
      <c r="CA287" t="s">
        <v>14834</v>
      </c>
      <c r="CB287" t="s">
        <v>14835</v>
      </c>
      <c r="CC287" t="s">
        <v>14836</v>
      </c>
      <c r="CD287" t="s">
        <v>14837</v>
      </c>
      <c r="CE287" t="s">
        <v>14838</v>
      </c>
      <c r="CF287" t="s">
        <v>14839</v>
      </c>
      <c r="CG287" t="s">
        <v>14840</v>
      </c>
      <c r="CH287" t="s">
        <v>14841</v>
      </c>
      <c r="CI287" t="s">
        <v>14842</v>
      </c>
      <c r="CJ287" t="s">
        <v>14843</v>
      </c>
      <c r="CK287" t="s">
        <v>14844</v>
      </c>
      <c r="CL287" t="s">
        <v>14845</v>
      </c>
      <c r="CM287" t="s">
        <v>14846</v>
      </c>
      <c r="CN287" t="s">
        <v>14847</v>
      </c>
      <c r="CO287" t="s">
        <v>14848</v>
      </c>
      <c r="CP287" t="s">
        <v>14849</v>
      </c>
      <c r="CQ287" t="s">
        <v>14850</v>
      </c>
      <c r="CR287" t="s">
        <v>14851</v>
      </c>
      <c r="CS287" t="s">
        <v>14852</v>
      </c>
      <c r="CT287" t="s">
        <v>14853</v>
      </c>
      <c r="CU287" t="s">
        <v>14854</v>
      </c>
      <c r="CV287" t="s">
        <v>14855</v>
      </c>
      <c r="CW287" t="s">
        <v>14856</v>
      </c>
      <c r="CX287" t="s">
        <v>14857</v>
      </c>
      <c r="CY287" t="s">
        <v>14858</v>
      </c>
    </row>
    <row r="288" spans="1:103" x14ac:dyDescent="0.25">
      <c r="A288" s="1">
        <v>7205</v>
      </c>
      <c r="B288" s="1" t="str">
        <f>"http://noc.esdc.gc.ca/English/NOC/QuickSearch.aspx?ver=&amp;val65="&amp;TEXT(Table2[[#This Row],[NOC]],"0000")</f>
        <v>http://noc.esdc.gc.ca/English/NOC/QuickSearch.aspx?ver=&amp;val65=7205</v>
      </c>
      <c r="C288" s="9">
        <f>COUNTA(Table2[[#This Row],[title_1]:[hits_title_100]])</f>
        <v>100</v>
      </c>
      <c r="D288" t="s">
        <v>14859</v>
      </c>
      <c r="E288" t="s">
        <v>14860</v>
      </c>
      <c r="F288" t="s">
        <v>14861</v>
      </c>
      <c r="G288" t="s">
        <v>14862</v>
      </c>
      <c r="H288" t="s">
        <v>14863</v>
      </c>
      <c r="I288" t="s">
        <v>14864</v>
      </c>
      <c r="J288" t="s">
        <v>14865</v>
      </c>
      <c r="K288" t="s">
        <v>14866</v>
      </c>
      <c r="L288" t="s">
        <v>14867</v>
      </c>
      <c r="M288" t="s">
        <v>14868</v>
      </c>
      <c r="N288" t="s">
        <v>14869</v>
      </c>
      <c r="O288" t="s">
        <v>14870</v>
      </c>
      <c r="P288" t="s">
        <v>14871</v>
      </c>
      <c r="Q288" t="s">
        <v>14872</v>
      </c>
      <c r="R288" t="s">
        <v>14873</v>
      </c>
      <c r="S288" t="s">
        <v>14874</v>
      </c>
      <c r="T288" t="s">
        <v>14875</v>
      </c>
      <c r="U288" t="s">
        <v>14876</v>
      </c>
      <c r="V288" t="s">
        <v>14877</v>
      </c>
      <c r="W288" t="s">
        <v>14878</v>
      </c>
      <c r="X288" t="s">
        <v>14879</v>
      </c>
      <c r="Y288" t="s">
        <v>14880</v>
      </c>
      <c r="Z288" t="s">
        <v>14881</v>
      </c>
      <c r="AA288" t="s">
        <v>14882</v>
      </c>
      <c r="AB288" t="s">
        <v>14883</v>
      </c>
      <c r="AC288" t="s">
        <v>14884</v>
      </c>
      <c r="AD288" t="s">
        <v>14885</v>
      </c>
      <c r="AE288" t="s">
        <v>14886</v>
      </c>
      <c r="AF288" t="s">
        <v>14887</v>
      </c>
      <c r="AG288" t="s">
        <v>14888</v>
      </c>
      <c r="AH288" t="s">
        <v>14889</v>
      </c>
      <c r="AI288" t="s">
        <v>14890</v>
      </c>
      <c r="AJ288" t="s">
        <v>14891</v>
      </c>
      <c r="AK288" t="s">
        <v>14892</v>
      </c>
      <c r="AL288" t="s">
        <v>14893</v>
      </c>
      <c r="AM288" t="s">
        <v>14894</v>
      </c>
      <c r="AN288" t="s">
        <v>14895</v>
      </c>
      <c r="AO288" t="s">
        <v>14896</v>
      </c>
      <c r="AP288" t="s">
        <v>14897</v>
      </c>
      <c r="AQ288" t="s">
        <v>14898</v>
      </c>
      <c r="AR288" t="s">
        <v>14899</v>
      </c>
      <c r="AS288" t="s">
        <v>14900</v>
      </c>
      <c r="AT288" t="s">
        <v>14901</v>
      </c>
      <c r="AU288" t="s">
        <v>14902</v>
      </c>
      <c r="AV288" t="s">
        <v>14903</v>
      </c>
      <c r="AW288" t="s">
        <v>14904</v>
      </c>
      <c r="AX288" t="s">
        <v>14905</v>
      </c>
      <c r="AY288" t="s">
        <v>14906</v>
      </c>
      <c r="AZ288" t="s">
        <v>14907</v>
      </c>
      <c r="BA288" t="s">
        <v>14908</v>
      </c>
      <c r="BB288" t="s">
        <v>14909</v>
      </c>
      <c r="BC288" t="s">
        <v>14910</v>
      </c>
      <c r="BD288" t="s">
        <v>14911</v>
      </c>
      <c r="BE288" t="s">
        <v>14912</v>
      </c>
      <c r="BF288" t="s">
        <v>14913</v>
      </c>
      <c r="BG288" t="s">
        <v>14914</v>
      </c>
      <c r="BH288" t="s">
        <v>14915</v>
      </c>
      <c r="BI288" t="s">
        <v>14916</v>
      </c>
      <c r="BJ288" t="s">
        <v>14917</v>
      </c>
      <c r="BK288" t="s">
        <v>14918</v>
      </c>
      <c r="BL288" t="s">
        <v>14919</v>
      </c>
      <c r="BM288" t="s">
        <v>14920</v>
      </c>
      <c r="BN288" t="s">
        <v>14921</v>
      </c>
      <c r="BO288" t="s">
        <v>14922</v>
      </c>
      <c r="BP288" t="s">
        <v>14923</v>
      </c>
      <c r="BQ288" t="s">
        <v>14924</v>
      </c>
      <c r="BR288" t="s">
        <v>14925</v>
      </c>
      <c r="BS288" t="s">
        <v>14926</v>
      </c>
      <c r="BT288" t="s">
        <v>14927</v>
      </c>
      <c r="BU288" t="s">
        <v>14928</v>
      </c>
      <c r="BV288" t="s">
        <v>14929</v>
      </c>
      <c r="BW288" t="s">
        <v>14930</v>
      </c>
      <c r="BX288" t="s">
        <v>14931</v>
      </c>
      <c r="BY288" t="s">
        <v>14932</v>
      </c>
      <c r="BZ288" t="s">
        <v>14933</v>
      </c>
      <c r="CA288" t="s">
        <v>14934</v>
      </c>
      <c r="CB288" t="s">
        <v>14935</v>
      </c>
      <c r="CC288" t="s">
        <v>14936</v>
      </c>
      <c r="CD288" t="s">
        <v>14937</v>
      </c>
      <c r="CE288" t="s">
        <v>14938</v>
      </c>
      <c r="CF288" t="s">
        <v>14939</v>
      </c>
      <c r="CG288" t="s">
        <v>14940</v>
      </c>
      <c r="CH288" t="s">
        <v>14941</v>
      </c>
      <c r="CI288" t="s">
        <v>14942</v>
      </c>
      <c r="CJ288" t="s">
        <v>14943</v>
      </c>
      <c r="CK288" t="s">
        <v>14944</v>
      </c>
      <c r="CL288" t="s">
        <v>14945</v>
      </c>
      <c r="CM288" t="s">
        <v>14946</v>
      </c>
      <c r="CN288" t="s">
        <v>14947</v>
      </c>
      <c r="CO288" t="s">
        <v>14948</v>
      </c>
      <c r="CP288" t="s">
        <v>14949</v>
      </c>
      <c r="CQ288" t="s">
        <v>14950</v>
      </c>
      <c r="CR288" t="s">
        <v>14951</v>
      </c>
      <c r="CS288" t="s">
        <v>14952</v>
      </c>
      <c r="CT288" t="s">
        <v>14953</v>
      </c>
      <c r="CU288" t="s">
        <v>14954</v>
      </c>
      <c r="CV288" t="s">
        <v>14955</v>
      </c>
      <c r="CW288" t="s">
        <v>14956</v>
      </c>
      <c r="CX288" t="s">
        <v>14957</v>
      </c>
      <c r="CY288" t="s">
        <v>14958</v>
      </c>
    </row>
    <row r="289" spans="1:103" x14ac:dyDescent="0.25">
      <c r="A289" s="1">
        <v>7231</v>
      </c>
      <c r="B289" s="1" t="str">
        <f>"http://noc.esdc.gc.ca/English/NOC/QuickSearch.aspx?ver=&amp;val65="&amp;TEXT(Table2[[#This Row],[NOC]],"0000")</f>
        <v>http://noc.esdc.gc.ca/English/NOC/QuickSearch.aspx?ver=&amp;val65=7231</v>
      </c>
      <c r="C289" s="9">
        <f>COUNTA(Table2[[#This Row],[title_1]:[hits_title_100]])</f>
        <v>74</v>
      </c>
      <c r="D289" t="s">
        <v>14959</v>
      </c>
      <c r="E289" t="s">
        <v>14960</v>
      </c>
      <c r="F289" t="s">
        <v>14961</v>
      </c>
      <c r="G289" t="s">
        <v>14962</v>
      </c>
      <c r="H289" t="s">
        <v>14963</v>
      </c>
      <c r="I289" t="s">
        <v>14964</v>
      </c>
      <c r="J289" t="s">
        <v>14965</v>
      </c>
      <c r="K289" t="s">
        <v>14966</v>
      </c>
      <c r="L289" t="s">
        <v>14967</v>
      </c>
      <c r="M289" t="s">
        <v>14968</v>
      </c>
      <c r="N289" t="s">
        <v>14969</v>
      </c>
      <c r="O289" t="s">
        <v>14970</v>
      </c>
      <c r="P289" t="s">
        <v>14971</v>
      </c>
      <c r="Q289" t="s">
        <v>14972</v>
      </c>
      <c r="R289" t="s">
        <v>14973</v>
      </c>
      <c r="S289" t="s">
        <v>14974</v>
      </c>
      <c r="T289" t="s">
        <v>14975</v>
      </c>
      <c r="U289" t="s">
        <v>14976</v>
      </c>
      <c r="V289" t="s">
        <v>14977</v>
      </c>
      <c r="W289" t="s">
        <v>14978</v>
      </c>
      <c r="X289" t="s">
        <v>14979</v>
      </c>
      <c r="Y289" t="s">
        <v>14980</v>
      </c>
      <c r="Z289" t="s">
        <v>14981</v>
      </c>
      <c r="AA289" t="s">
        <v>14982</v>
      </c>
      <c r="AB289" t="s">
        <v>14983</v>
      </c>
      <c r="AC289" t="s">
        <v>14984</v>
      </c>
      <c r="AD289" t="s">
        <v>14985</v>
      </c>
      <c r="AE289" t="s">
        <v>14986</v>
      </c>
      <c r="AF289" t="s">
        <v>14987</v>
      </c>
      <c r="AG289" t="s">
        <v>14988</v>
      </c>
      <c r="AH289" t="s">
        <v>14989</v>
      </c>
      <c r="AI289" t="s">
        <v>14990</v>
      </c>
      <c r="AJ289" t="s">
        <v>14991</v>
      </c>
      <c r="AK289" t="s">
        <v>14992</v>
      </c>
      <c r="AL289" t="s">
        <v>14993</v>
      </c>
      <c r="AM289" t="s">
        <v>14994</v>
      </c>
      <c r="AN289" t="s">
        <v>14995</v>
      </c>
      <c r="AO289" t="s">
        <v>14996</v>
      </c>
      <c r="AP289" t="s">
        <v>14997</v>
      </c>
      <c r="AQ289" t="s">
        <v>14998</v>
      </c>
      <c r="AR289" t="s">
        <v>14999</v>
      </c>
      <c r="AS289" t="s">
        <v>15000</v>
      </c>
      <c r="AT289" t="s">
        <v>15001</v>
      </c>
      <c r="AU289" t="s">
        <v>15002</v>
      </c>
      <c r="AV289" t="s">
        <v>15003</v>
      </c>
      <c r="AW289" t="s">
        <v>15004</v>
      </c>
      <c r="AX289" t="s">
        <v>15005</v>
      </c>
      <c r="AY289" t="s">
        <v>15006</v>
      </c>
      <c r="AZ289" t="s">
        <v>15007</v>
      </c>
      <c r="BA289" t="s">
        <v>15008</v>
      </c>
      <c r="BB289" t="s">
        <v>15009</v>
      </c>
      <c r="BC289" t="s">
        <v>15010</v>
      </c>
      <c r="BD289" t="s">
        <v>15011</v>
      </c>
      <c r="BE289" t="s">
        <v>15012</v>
      </c>
      <c r="BF289" t="s">
        <v>15013</v>
      </c>
      <c r="BG289" t="s">
        <v>15014</v>
      </c>
      <c r="BH289" t="s">
        <v>15015</v>
      </c>
      <c r="BI289" t="s">
        <v>15016</v>
      </c>
      <c r="BJ289" t="s">
        <v>15017</v>
      </c>
      <c r="BK289" t="s">
        <v>15018</v>
      </c>
      <c r="BL289" t="s">
        <v>15019</v>
      </c>
      <c r="BM289" t="s">
        <v>15020</v>
      </c>
      <c r="BN289" t="s">
        <v>15021</v>
      </c>
      <c r="BO289" t="s">
        <v>15022</v>
      </c>
      <c r="BP289" t="s">
        <v>15023</v>
      </c>
      <c r="BQ289" t="s">
        <v>15024</v>
      </c>
      <c r="BR289" t="s">
        <v>15025</v>
      </c>
      <c r="BS289" t="s">
        <v>15026</v>
      </c>
      <c r="BT289" t="s">
        <v>15027</v>
      </c>
      <c r="BU289" t="s">
        <v>15028</v>
      </c>
      <c r="BV289" t="s">
        <v>15029</v>
      </c>
      <c r="BW289" t="s">
        <v>15030</v>
      </c>
      <c r="BX289" t="s">
        <v>15031</v>
      </c>
      <c r="BY289" t="s">
        <v>15032</v>
      </c>
    </row>
    <row r="290" spans="1:103" x14ac:dyDescent="0.25">
      <c r="A290" s="1">
        <v>7232</v>
      </c>
      <c r="B290" s="1" t="str">
        <f>"http://noc.esdc.gc.ca/English/NOC/QuickSearch.aspx?ver=&amp;val65="&amp;TEXT(Table2[[#This Row],[NOC]],"0000")</f>
        <v>http://noc.esdc.gc.ca/English/NOC/QuickSearch.aspx?ver=&amp;val65=7232</v>
      </c>
      <c r="C290" s="9">
        <f>COUNTA(Table2[[#This Row],[title_1]:[hits_title_100]])</f>
        <v>90</v>
      </c>
      <c r="D290" t="s">
        <v>15033</v>
      </c>
      <c r="E290" t="s">
        <v>15034</v>
      </c>
      <c r="F290" t="s">
        <v>15035</v>
      </c>
      <c r="G290" t="s">
        <v>15036</v>
      </c>
      <c r="H290" t="s">
        <v>15037</v>
      </c>
      <c r="I290" t="s">
        <v>15038</v>
      </c>
      <c r="J290" t="s">
        <v>15039</v>
      </c>
      <c r="K290" t="s">
        <v>15040</v>
      </c>
      <c r="L290" t="s">
        <v>15041</v>
      </c>
      <c r="M290" t="s">
        <v>15042</v>
      </c>
      <c r="N290" t="s">
        <v>15043</v>
      </c>
      <c r="O290" t="s">
        <v>15044</v>
      </c>
      <c r="P290" t="s">
        <v>15045</v>
      </c>
      <c r="Q290" t="s">
        <v>15046</v>
      </c>
      <c r="R290" t="s">
        <v>15047</v>
      </c>
      <c r="S290" t="s">
        <v>15048</v>
      </c>
      <c r="T290" t="s">
        <v>15049</v>
      </c>
      <c r="U290" t="s">
        <v>15050</v>
      </c>
      <c r="V290" t="s">
        <v>15051</v>
      </c>
      <c r="W290" t="s">
        <v>15052</v>
      </c>
      <c r="X290" t="s">
        <v>15053</v>
      </c>
      <c r="Y290" t="s">
        <v>15054</v>
      </c>
      <c r="Z290" t="s">
        <v>15055</v>
      </c>
      <c r="AA290" t="s">
        <v>15056</v>
      </c>
      <c r="AB290" t="s">
        <v>15057</v>
      </c>
      <c r="AC290" t="s">
        <v>15058</v>
      </c>
      <c r="AD290" t="s">
        <v>15059</v>
      </c>
      <c r="AE290" t="s">
        <v>15060</v>
      </c>
      <c r="AF290" t="s">
        <v>15061</v>
      </c>
      <c r="AG290" t="s">
        <v>15062</v>
      </c>
      <c r="AH290" t="s">
        <v>15063</v>
      </c>
      <c r="AI290" t="s">
        <v>15064</v>
      </c>
      <c r="AJ290" t="s">
        <v>15065</v>
      </c>
      <c r="AK290" t="s">
        <v>15066</v>
      </c>
      <c r="AL290" t="s">
        <v>15067</v>
      </c>
      <c r="AM290" t="s">
        <v>15068</v>
      </c>
      <c r="AN290" t="s">
        <v>15069</v>
      </c>
      <c r="AO290" t="s">
        <v>15070</v>
      </c>
      <c r="AP290" t="s">
        <v>15071</v>
      </c>
      <c r="AQ290" t="s">
        <v>15072</v>
      </c>
      <c r="AR290" t="s">
        <v>15073</v>
      </c>
      <c r="AS290" t="s">
        <v>15074</v>
      </c>
      <c r="AT290" t="s">
        <v>15075</v>
      </c>
      <c r="AU290" t="s">
        <v>15076</v>
      </c>
      <c r="AV290" t="s">
        <v>15077</v>
      </c>
      <c r="AW290" t="s">
        <v>15078</v>
      </c>
      <c r="AX290" t="s">
        <v>15079</v>
      </c>
      <c r="AY290" t="s">
        <v>15080</v>
      </c>
      <c r="AZ290" t="s">
        <v>15081</v>
      </c>
      <c r="BA290" t="s">
        <v>15082</v>
      </c>
      <c r="BB290" t="s">
        <v>15083</v>
      </c>
      <c r="BC290" t="s">
        <v>15084</v>
      </c>
      <c r="BD290" t="s">
        <v>15085</v>
      </c>
      <c r="BE290" t="s">
        <v>15086</v>
      </c>
      <c r="BF290" t="s">
        <v>15087</v>
      </c>
      <c r="BG290" t="s">
        <v>15088</v>
      </c>
      <c r="BH290" t="s">
        <v>15089</v>
      </c>
      <c r="BI290" t="s">
        <v>15090</v>
      </c>
      <c r="BJ290" t="s">
        <v>15091</v>
      </c>
      <c r="BK290" t="s">
        <v>15092</v>
      </c>
      <c r="BL290" t="s">
        <v>15093</v>
      </c>
      <c r="BM290" t="s">
        <v>15094</v>
      </c>
      <c r="BN290" t="s">
        <v>15095</v>
      </c>
      <c r="BO290" t="s">
        <v>15096</v>
      </c>
      <c r="BP290" t="s">
        <v>15097</v>
      </c>
      <c r="BQ290" t="s">
        <v>15098</v>
      </c>
      <c r="BR290" t="s">
        <v>15099</v>
      </c>
      <c r="BS290" t="s">
        <v>15100</v>
      </c>
      <c r="BT290" t="s">
        <v>15101</v>
      </c>
      <c r="BU290" t="s">
        <v>15102</v>
      </c>
      <c r="BV290" t="s">
        <v>15103</v>
      </c>
      <c r="BW290" t="s">
        <v>15104</v>
      </c>
      <c r="BX290" t="s">
        <v>15105</v>
      </c>
      <c r="BY290" t="s">
        <v>15106</v>
      </c>
      <c r="BZ290" t="s">
        <v>15107</v>
      </c>
      <c r="CA290" t="s">
        <v>15108</v>
      </c>
      <c r="CB290" t="s">
        <v>15109</v>
      </c>
      <c r="CC290" t="s">
        <v>15110</v>
      </c>
      <c r="CD290" t="s">
        <v>15111</v>
      </c>
      <c r="CE290" t="s">
        <v>15112</v>
      </c>
      <c r="CF290" t="s">
        <v>15113</v>
      </c>
      <c r="CG290" t="s">
        <v>15114</v>
      </c>
      <c r="CH290" t="s">
        <v>15115</v>
      </c>
      <c r="CI290" t="s">
        <v>15116</v>
      </c>
      <c r="CJ290" t="s">
        <v>15117</v>
      </c>
      <c r="CK290" t="s">
        <v>15118</v>
      </c>
      <c r="CL290" t="s">
        <v>15119</v>
      </c>
      <c r="CM290" t="s">
        <v>15120</v>
      </c>
      <c r="CN290" t="s">
        <v>15121</v>
      </c>
      <c r="CO290" t="s">
        <v>15122</v>
      </c>
    </row>
    <row r="291" spans="1:103" x14ac:dyDescent="0.25">
      <c r="A291" s="2">
        <v>7233</v>
      </c>
      <c r="B291" s="2" t="str">
        <f>"http://noc.esdc.gc.ca/English/NOC/QuickSearch.aspx?ver=&amp;val65="&amp;TEXT(Table2[[#This Row],[NOC]],"0000")</f>
        <v>http://noc.esdc.gc.ca/English/NOC/QuickSearch.aspx?ver=&amp;val65=7233</v>
      </c>
      <c r="C291" s="10">
        <f>COUNTA(Table2[[#This Row],[title_1]:[hits_title_100]])</f>
        <v>40</v>
      </c>
      <c r="D291" t="s">
        <v>15123</v>
      </c>
      <c r="E291" t="s">
        <v>15124</v>
      </c>
      <c r="F291" t="s">
        <v>15125</v>
      </c>
      <c r="G291" t="s">
        <v>15126</v>
      </c>
      <c r="H291" t="s">
        <v>15127</v>
      </c>
      <c r="I291" t="s">
        <v>15128</v>
      </c>
      <c r="J291" t="s">
        <v>15129</v>
      </c>
      <c r="K291" t="s">
        <v>15130</v>
      </c>
      <c r="L291" t="s">
        <v>15131</v>
      </c>
      <c r="M291" t="s">
        <v>15132</v>
      </c>
      <c r="N291" t="s">
        <v>15133</v>
      </c>
      <c r="O291" t="s">
        <v>15134</v>
      </c>
      <c r="P291" t="s">
        <v>15135</v>
      </c>
      <c r="Q291" t="s">
        <v>15136</v>
      </c>
      <c r="R291" t="s">
        <v>15137</v>
      </c>
      <c r="S291" t="s">
        <v>15138</v>
      </c>
      <c r="T291" t="s">
        <v>15139</v>
      </c>
      <c r="U291" t="s">
        <v>15140</v>
      </c>
      <c r="V291" t="s">
        <v>15141</v>
      </c>
      <c r="W291" t="s">
        <v>15142</v>
      </c>
      <c r="X291" t="s">
        <v>15143</v>
      </c>
      <c r="Y291" t="s">
        <v>15144</v>
      </c>
      <c r="Z291" t="s">
        <v>15145</v>
      </c>
      <c r="AA291" t="s">
        <v>15146</v>
      </c>
      <c r="AB291" t="s">
        <v>15147</v>
      </c>
      <c r="AC291" t="s">
        <v>15148</v>
      </c>
      <c r="AD291" t="s">
        <v>15149</v>
      </c>
      <c r="AE291" t="s">
        <v>15150</v>
      </c>
      <c r="AF291" t="s">
        <v>15151</v>
      </c>
      <c r="AG291" t="s">
        <v>15152</v>
      </c>
      <c r="AH291" t="s">
        <v>15153</v>
      </c>
      <c r="AI291" t="s">
        <v>15154</v>
      </c>
      <c r="AJ291" t="s">
        <v>15155</v>
      </c>
      <c r="AK291" t="s">
        <v>15156</v>
      </c>
      <c r="AL291" t="s">
        <v>15157</v>
      </c>
      <c r="AM291" t="s">
        <v>15158</v>
      </c>
      <c r="AN291" t="s">
        <v>15159</v>
      </c>
      <c r="AO291" t="s">
        <v>15160</v>
      </c>
      <c r="AP291" t="s">
        <v>15161</v>
      </c>
      <c r="AQ291" t="s">
        <v>15162</v>
      </c>
    </row>
    <row r="292" spans="1:103" x14ac:dyDescent="0.25">
      <c r="A292" s="1">
        <v>7234</v>
      </c>
      <c r="B292" s="1" t="str">
        <f>"http://noc.esdc.gc.ca/English/NOC/QuickSearch.aspx?ver=&amp;val65="&amp;TEXT(Table2[[#This Row],[NOC]],"0000")</f>
        <v>http://noc.esdc.gc.ca/English/NOC/QuickSearch.aspx?ver=&amp;val65=7234</v>
      </c>
      <c r="C292" s="9">
        <f>COUNTA(Table2[[#This Row],[title_1]:[hits_title_100]])</f>
        <v>23</v>
      </c>
      <c r="D292" t="s">
        <v>15163</v>
      </c>
      <c r="E292" t="s">
        <v>15164</v>
      </c>
      <c r="F292" t="s">
        <v>15165</v>
      </c>
      <c r="G292" t="s">
        <v>15166</v>
      </c>
      <c r="H292" t="s">
        <v>15167</v>
      </c>
      <c r="I292" t="s">
        <v>15168</v>
      </c>
      <c r="J292" t="s">
        <v>15169</v>
      </c>
      <c r="K292" t="s">
        <v>15170</v>
      </c>
      <c r="L292" t="s">
        <v>15171</v>
      </c>
      <c r="M292" t="s">
        <v>15172</v>
      </c>
      <c r="N292" t="s">
        <v>15173</v>
      </c>
      <c r="O292" t="s">
        <v>15174</v>
      </c>
      <c r="P292" t="s">
        <v>15175</v>
      </c>
      <c r="Q292" t="s">
        <v>15176</v>
      </c>
      <c r="R292" t="s">
        <v>15177</v>
      </c>
      <c r="S292" t="s">
        <v>15178</v>
      </c>
      <c r="T292" t="s">
        <v>15179</v>
      </c>
      <c r="U292" t="s">
        <v>15180</v>
      </c>
      <c r="V292" t="s">
        <v>15181</v>
      </c>
      <c r="W292" t="s">
        <v>15182</v>
      </c>
      <c r="X292" t="s">
        <v>15183</v>
      </c>
      <c r="Y292" t="s">
        <v>15184</v>
      </c>
      <c r="Z292" t="s">
        <v>15185</v>
      </c>
    </row>
    <row r="293" spans="1:103" x14ac:dyDescent="0.25">
      <c r="A293" s="1">
        <v>7235</v>
      </c>
      <c r="B293" s="1" t="str">
        <f>"http://noc.esdc.gc.ca/English/NOC/QuickSearch.aspx?ver=&amp;val65="&amp;TEXT(Table2[[#This Row],[NOC]],"0000")</f>
        <v>http://noc.esdc.gc.ca/English/NOC/QuickSearch.aspx?ver=&amp;val65=7235</v>
      </c>
      <c r="C293" s="9">
        <f>COUNTA(Table2[[#This Row],[title_1]:[hits_title_100]])</f>
        <v>84</v>
      </c>
      <c r="D293" t="s">
        <v>15186</v>
      </c>
      <c r="E293" t="s">
        <v>15187</v>
      </c>
      <c r="F293" t="s">
        <v>15188</v>
      </c>
      <c r="G293" t="s">
        <v>15189</v>
      </c>
      <c r="H293" t="s">
        <v>15190</v>
      </c>
      <c r="I293" t="s">
        <v>15191</v>
      </c>
      <c r="J293" t="s">
        <v>15192</v>
      </c>
      <c r="K293" t="s">
        <v>15193</v>
      </c>
      <c r="L293" t="s">
        <v>15194</v>
      </c>
      <c r="M293" t="s">
        <v>15195</v>
      </c>
      <c r="N293" t="s">
        <v>15196</v>
      </c>
      <c r="O293" t="s">
        <v>15197</v>
      </c>
      <c r="P293" t="s">
        <v>15198</v>
      </c>
      <c r="Q293" t="s">
        <v>15199</v>
      </c>
      <c r="R293" t="s">
        <v>15200</v>
      </c>
      <c r="S293" t="s">
        <v>15201</v>
      </c>
      <c r="T293" t="s">
        <v>15202</v>
      </c>
      <c r="U293" t="s">
        <v>15203</v>
      </c>
      <c r="V293" t="s">
        <v>15204</v>
      </c>
      <c r="W293" t="s">
        <v>15205</v>
      </c>
      <c r="X293" t="s">
        <v>15206</v>
      </c>
      <c r="Y293" t="s">
        <v>15207</v>
      </c>
      <c r="Z293" t="s">
        <v>15208</v>
      </c>
      <c r="AA293" t="s">
        <v>15209</v>
      </c>
      <c r="AB293" t="s">
        <v>15210</v>
      </c>
      <c r="AC293" t="s">
        <v>15211</v>
      </c>
      <c r="AD293" t="s">
        <v>15212</v>
      </c>
      <c r="AE293" t="s">
        <v>15213</v>
      </c>
      <c r="AF293" t="s">
        <v>15214</v>
      </c>
      <c r="AG293" t="s">
        <v>15215</v>
      </c>
      <c r="AH293" t="s">
        <v>15216</v>
      </c>
      <c r="AI293" t="s">
        <v>15217</v>
      </c>
      <c r="AJ293" t="s">
        <v>15218</v>
      </c>
      <c r="AK293" t="s">
        <v>15219</v>
      </c>
      <c r="AL293" t="s">
        <v>15220</v>
      </c>
      <c r="AM293" t="s">
        <v>15221</v>
      </c>
      <c r="AN293" t="s">
        <v>15222</v>
      </c>
      <c r="AO293" t="s">
        <v>15223</v>
      </c>
      <c r="AP293" t="s">
        <v>15224</v>
      </c>
      <c r="AQ293" t="s">
        <v>15225</v>
      </c>
      <c r="AR293" t="s">
        <v>15226</v>
      </c>
      <c r="AS293" t="s">
        <v>15227</v>
      </c>
      <c r="AT293" t="s">
        <v>15228</v>
      </c>
      <c r="AU293" t="s">
        <v>15229</v>
      </c>
      <c r="AV293" t="s">
        <v>15230</v>
      </c>
      <c r="AW293" t="s">
        <v>15231</v>
      </c>
      <c r="AX293" t="s">
        <v>15232</v>
      </c>
      <c r="AY293" t="s">
        <v>15233</v>
      </c>
      <c r="AZ293" t="s">
        <v>15234</v>
      </c>
      <c r="BA293" t="s">
        <v>15235</v>
      </c>
      <c r="BB293" t="s">
        <v>15236</v>
      </c>
      <c r="BC293" t="s">
        <v>15237</v>
      </c>
      <c r="BD293" t="s">
        <v>15238</v>
      </c>
      <c r="BE293" t="s">
        <v>15239</v>
      </c>
      <c r="BF293" t="s">
        <v>15240</v>
      </c>
      <c r="BG293" t="s">
        <v>15241</v>
      </c>
      <c r="BH293" t="s">
        <v>15242</v>
      </c>
      <c r="BI293" t="s">
        <v>15243</v>
      </c>
      <c r="BJ293" t="s">
        <v>15244</v>
      </c>
      <c r="BK293" t="s">
        <v>15245</v>
      </c>
      <c r="BL293" t="s">
        <v>15246</v>
      </c>
      <c r="BM293" t="s">
        <v>15247</v>
      </c>
      <c r="BN293" t="s">
        <v>15248</v>
      </c>
      <c r="BO293" t="s">
        <v>15249</v>
      </c>
      <c r="BP293" t="s">
        <v>15250</v>
      </c>
      <c r="BQ293" t="s">
        <v>15251</v>
      </c>
      <c r="BR293" t="s">
        <v>15252</v>
      </c>
      <c r="BS293" t="s">
        <v>15253</v>
      </c>
      <c r="BT293" t="s">
        <v>15254</v>
      </c>
      <c r="BU293" t="s">
        <v>15255</v>
      </c>
      <c r="BV293" t="s">
        <v>15256</v>
      </c>
      <c r="BW293" t="s">
        <v>15257</v>
      </c>
      <c r="BX293" t="s">
        <v>15258</v>
      </c>
      <c r="BY293" t="s">
        <v>15259</v>
      </c>
      <c r="BZ293" t="s">
        <v>15260</v>
      </c>
      <c r="CA293" t="s">
        <v>15261</v>
      </c>
      <c r="CB293" t="s">
        <v>15262</v>
      </c>
      <c r="CC293" t="s">
        <v>15263</v>
      </c>
      <c r="CD293" t="s">
        <v>15264</v>
      </c>
      <c r="CE293" t="s">
        <v>15265</v>
      </c>
      <c r="CF293" t="s">
        <v>15266</v>
      </c>
      <c r="CG293" t="s">
        <v>15267</v>
      </c>
      <c r="CH293" t="s">
        <v>15268</v>
      </c>
      <c r="CI293" t="s">
        <v>15269</v>
      </c>
    </row>
    <row r="294" spans="1:103" x14ac:dyDescent="0.25">
      <c r="A294" s="1">
        <v>7236</v>
      </c>
      <c r="B294" s="1" t="str">
        <f>"http://noc.esdc.gc.ca/English/NOC/QuickSearch.aspx?ver=&amp;val65="&amp;TEXT(Table2[[#This Row],[NOC]],"0000")</f>
        <v>http://noc.esdc.gc.ca/English/NOC/QuickSearch.aspx?ver=&amp;val65=7236</v>
      </c>
      <c r="C294" s="9">
        <f>COUNTA(Table2[[#This Row],[title_1]:[hits_title_100]])</f>
        <v>45</v>
      </c>
      <c r="D294" t="s">
        <v>15270</v>
      </c>
      <c r="E294" t="s">
        <v>15271</v>
      </c>
      <c r="F294" t="s">
        <v>15272</v>
      </c>
      <c r="G294" t="s">
        <v>15273</v>
      </c>
      <c r="H294" t="s">
        <v>15274</v>
      </c>
      <c r="I294" t="s">
        <v>15275</v>
      </c>
      <c r="J294" t="s">
        <v>15276</v>
      </c>
      <c r="K294" t="s">
        <v>15277</v>
      </c>
      <c r="L294" t="s">
        <v>15278</v>
      </c>
      <c r="M294" t="s">
        <v>15279</v>
      </c>
      <c r="N294" t="s">
        <v>15280</v>
      </c>
      <c r="O294" t="s">
        <v>15281</v>
      </c>
      <c r="P294" t="s">
        <v>15282</v>
      </c>
      <c r="Q294" t="s">
        <v>15283</v>
      </c>
      <c r="R294" t="s">
        <v>15284</v>
      </c>
      <c r="S294" t="s">
        <v>15285</v>
      </c>
      <c r="T294" t="s">
        <v>15286</v>
      </c>
      <c r="U294" t="s">
        <v>15287</v>
      </c>
      <c r="V294" t="s">
        <v>15288</v>
      </c>
      <c r="W294" t="s">
        <v>15289</v>
      </c>
      <c r="X294" t="s">
        <v>15290</v>
      </c>
      <c r="Y294" t="s">
        <v>15291</v>
      </c>
      <c r="Z294" t="s">
        <v>15292</v>
      </c>
      <c r="AA294" t="s">
        <v>15293</v>
      </c>
      <c r="AB294" t="s">
        <v>15294</v>
      </c>
      <c r="AC294" t="s">
        <v>15295</v>
      </c>
      <c r="AD294" t="s">
        <v>15296</v>
      </c>
      <c r="AE294" t="s">
        <v>15297</v>
      </c>
      <c r="AF294" t="s">
        <v>15298</v>
      </c>
      <c r="AG294" t="s">
        <v>15299</v>
      </c>
      <c r="AH294" t="s">
        <v>15300</v>
      </c>
      <c r="AI294" t="s">
        <v>15301</v>
      </c>
      <c r="AJ294" t="s">
        <v>15302</v>
      </c>
      <c r="AK294" t="s">
        <v>15303</v>
      </c>
      <c r="AL294" t="s">
        <v>15304</v>
      </c>
      <c r="AM294" t="s">
        <v>15305</v>
      </c>
      <c r="AN294" t="s">
        <v>15306</v>
      </c>
      <c r="AO294" t="s">
        <v>15307</v>
      </c>
      <c r="AP294" t="s">
        <v>15308</v>
      </c>
      <c r="AQ294" t="s">
        <v>15309</v>
      </c>
      <c r="AR294" t="s">
        <v>15310</v>
      </c>
      <c r="AS294" t="s">
        <v>15311</v>
      </c>
      <c r="AT294" t="s">
        <v>15312</v>
      </c>
      <c r="AU294" t="s">
        <v>15313</v>
      </c>
      <c r="AV294" t="s">
        <v>15314</v>
      </c>
    </row>
    <row r="295" spans="1:103" x14ac:dyDescent="0.25">
      <c r="A295" s="1">
        <v>7237</v>
      </c>
      <c r="B295" s="1" t="str">
        <f>"http://noc.esdc.gc.ca/English/NOC/QuickSearch.aspx?ver=&amp;val65="&amp;TEXT(Table2[[#This Row],[NOC]],"0000")</f>
        <v>http://noc.esdc.gc.ca/English/NOC/QuickSearch.aspx?ver=&amp;val65=7237</v>
      </c>
      <c r="C295" s="9">
        <f>COUNTA(Table2[[#This Row],[title_1]:[hits_title_100]])</f>
        <v>100</v>
      </c>
      <c r="D295" t="s">
        <v>15315</v>
      </c>
      <c r="E295" t="s">
        <v>15316</v>
      </c>
      <c r="F295" t="s">
        <v>15317</v>
      </c>
      <c r="G295" t="s">
        <v>15318</v>
      </c>
      <c r="H295" t="s">
        <v>15319</v>
      </c>
      <c r="I295" t="s">
        <v>15320</v>
      </c>
      <c r="J295" t="s">
        <v>15321</v>
      </c>
      <c r="K295" t="s">
        <v>15322</v>
      </c>
      <c r="L295" t="s">
        <v>15323</v>
      </c>
      <c r="M295" t="s">
        <v>15324</v>
      </c>
      <c r="N295" t="s">
        <v>15325</v>
      </c>
      <c r="O295" t="s">
        <v>15326</v>
      </c>
      <c r="P295" t="s">
        <v>15327</v>
      </c>
      <c r="Q295" t="s">
        <v>15328</v>
      </c>
      <c r="R295" t="s">
        <v>15329</v>
      </c>
      <c r="S295" t="s">
        <v>15330</v>
      </c>
      <c r="T295" t="s">
        <v>15331</v>
      </c>
      <c r="U295" t="s">
        <v>15332</v>
      </c>
      <c r="V295" t="s">
        <v>15333</v>
      </c>
      <c r="W295" t="s">
        <v>15334</v>
      </c>
      <c r="X295" t="s">
        <v>15335</v>
      </c>
      <c r="Y295" t="s">
        <v>15336</v>
      </c>
      <c r="Z295" t="s">
        <v>15337</v>
      </c>
      <c r="AA295" t="s">
        <v>15338</v>
      </c>
      <c r="AB295" t="s">
        <v>15339</v>
      </c>
      <c r="AC295" t="s">
        <v>15340</v>
      </c>
      <c r="AD295" t="s">
        <v>15341</v>
      </c>
      <c r="AE295" t="s">
        <v>15342</v>
      </c>
      <c r="AF295" t="s">
        <v>15343</v>
      </c>
      <c r="AG295" t="s">
        <v>15344</v>
      </c>
      <c r="AH295" t="s">
        <v>15345</v>
      </c>
      <c r="AI295" t="s">
        <v>15346</v>
      </c>
      <c r="AJ295" t="s">
        <v>15347</v>
      </c>
      <c r="AK295" t="s">
        <v>15348</v>
      </c>
      <c r="AL295" t="s">
        <v>15349</v>
      </c>
      <c r="AM295" t="s">
        <v>15350</v>
      </c>
      <c r="AN295" t="s">
        <v>15351</v>
      </c>
      <c r="AO295" t="s">
        <v>15352</v>
      </c>
      <c r="AP295" t="s">
        <v>15353</v>
      </c>
      <c r="AQ295" t="s">
        <v>15354</v>
      </c>
      <c r="AR295" t="s">
        <v>15355</v>
      </c>
      <c r="AS295" t="s">
        <v>15356</v>
      </c>
      <c r="AT295" t="s">
        <v>15357</v>
      </c>
      <c r="AU295" t="s">
        <v>15358</v>
      </c>
      <c r="AV295" t="s">
        <v>15359</v>
      </c>
      <c r="AW295" t="s">
        <v>15360</v>
      </c>
      <c r="AX295" t="s">
        <v>15361</v>
      </c>
      <c r="AY295" t="s">
        <v>15362</v>
      </c>
      <c r="AZ295" t="s">
        <v>15363</v>
      </c>
      <c r="BA295" t="s">
        <v>15364</v>
      </c>
      <c r="BB295" t="s">
        <v>15365</v>
      </c>
      <c r="BC295" t="s">
        <v>15366</v>
      </c>
      <c r="BD295" t="s">
        <v>15367</v>
      </c>
      <c r="BE295" t="s">
        <v>15368</v>
      </c>
      <c r="BF295" t="s">
        <v>15369</v>
      </c>
      <c r="BG295" t="s">
        <v>15370</v>
      </c>
      <c r="BH295" t="s">
        <v>15371</v>
      </c>
      <c r="BI295" t="s">
        <v>15372</v>
      </c>
      <c r="BJ295" t="s">
        <v>15373</v>
      </c>
      <c r="BK295" t="s">
        <v>15374</v>
      </c>
      <c r="BL295" t="s">
        <v>15375</v>
      </c>
      <c r="BM295" t="s">
        <v>15376</v>
      </c>
      <c r="BN295" t="s">
        <v>15377</v>
      </c>
      <c r="BO295" t="s">
        <v>15378</v>
      </c>
      <c r="BP295" t="s">
        <v>15379</v>
      </c>
      <c r="BQ295" t="s">
        <v>15380</v>
      </c>
      <c r="BR295" t="s">
        <v>15381</v>
      </c>
      <c r="BS295" t="s">
        <v>15382</v>
      </c>
      <c r="BT295" t="s">
        <v>15383</v>
      </c>
      <c r="BU295" t="s">
        <v>15384</v>
      </c>
      <c r="BV295" t="s">
        <v>15385</v>
      </c>
      <c r="BW295" t="s">
        <v>15386</v>
      </c>
      <c r="BX295" t="s">
        <v>15387</v>
      </c>
      <c r="BY295" t="s">
        <v>15388</v>
      </c>
      <c r="BZ295" t="s">
        <v>15389</v>
      </c>
      <c r="CA295" t="s">
        <v>15390</v>
      </c>
      <c r="CB295" t="s">
        <v>15391</v>
      </c>
      <c r="CC295" t="s">
        <v>15392</v>
      </c>
      <c r="CD295" t="s">
        <v>15393</v>
      </c>
      <c r="CE295" t="s">
        <v>15394</v>
      </c>
      <c r="CF295" t="s">
        <v>15395</v>
      </c>
      <c r="CG295" t="s">
        <v>15396</v>
      </c>
      <c r="CH295" t="s">
        <v>15397</v>
      </c>
      <c r="CI295" t="s">
        <v>15398</v>
      </c>
      <c r="CJ295" t="s">
        <v>15399</v>
      </c>
      <c r="CK295" t="s">
        <v>15400</v>
      </c>
      <c r="CL295" t="s">
        <v>15401</v>
      </c>
      <c r="CM295" t="s">
        <v>15402</v>
      </c>
      <c r="CN295" t="s">
        <v>15403</v>
      </c>
      <c r="CO295" t="s">
        <v>15404</v>
      </c>
      <c r="CP295" t="s">
        <v>15405</v>
      </c>
      <c r="CQ295" t="s">
        <v>15406</v>
      </c>
      <c r="CR295" t="s">
        <v>15407</v>
      </c>
      <c r="CS295" t="s">
        <v>15408</v>
      </c>
      <c r="CT295" t="s">
        <v>15409</v>
      </c>
      <c r="CU295" t="s">
        <v>15410</v>
      </c>
      <c r="CV295" t="s">
        <v>15411</v>
      </c>
      <c r="CW295" t="s">
        <v>15412</v>
      </c>
      <c r="CX295" t="s">
        <v>15413</v>
      </c>
      <c r="CY295" t="s">
        <v>15414</v>
      </c>
    </row>
    <row r="296" spans="1:103" x14ac:dyDescent="0.25">
      <c r="A296" s="1">
        <v>7241</v>
      </c>
      <c r="B296" s="1" t="str">
        <f>"http://noc.esdc.gc.ca/English/NOC/QuickSearch.aspx?ver=&amp;val65="&amp;TEXT(Table2[[#This Row],[NOC]],"0000")</f>
        <v>http://noc.esdc.gc.ca/English/NOC/QuickSearch.aspx?ver=&amp;val65=7241</v>
      </c>
      <c r="C296" s="9">
        <f>COUNTA(Table2[[#This Row],[title_1]:[hits_title_100]])</f>
        <v>26</v>
      </c>
      <c r="D296" t="s">
        <v>15415</v>
      </c>
      <c r="E296" t="s">
        <v>15416</v>
      </c>
      <c r="F296" t="s">
        <v>15417</v>
      </c>
      <c r="G296" t="s">
        <v>15418</v>
      </c>
      <c r="H296" t="s">
        <v>15419</v>
      </c>
      <c r="I296" t="s">
        <v>15420</v>
      </c>
      <c r="J296" t="s">
        <v>15421</v>
      </c>
      <c r="K296" t="s">
        <v>15422</v>
      </c>
      <c r="L296" t="s">
        <v>15423</v>
      </c>
      <c r="M296" t="s">
        <v>15424</v>
      </c>
      <c r="N296" t="s">
        <v>15425</v>
      </c>
      <c r="O296" t="s">
        <v>15426</v>
      </c>
      <c r="P296" t="s">
        <v>15427</v>
      </c>
      <c r="Q296" t="s">
        <v>15428</v>
      </c>
      <c r="R296" t="s">
        <v>15429</v>
      </c>
      <c r="S296" t="s">
        <v>15430</v>
      </c>
      <c r="T296" t="s">
        <v>15431</v>
      </c>
      <c r="U296" t="s">
        <v>15432</v>
      </c>
      <c r="V296" t="s">
        <v>15433</v>
      </c>
      <c r="W296" t="s">
        <v>15434</v>
      </c>
      <c r="X296" t="s">
        <v>15435</v>
      </c>
      <c r="Y296" t="s">
        <v>15436</v>
      </c>
      <c r="Z296" t="s">
        <v>15437</v>
      </c>
      <c r="AA296" t="s">
        <v>15438</v>
      </c>
      <c r="AB296" t="s">
        <v>15439</v>
      </c>
      <c r="AC296" t="s">
        <v>15440</v>
      </c>
    </row>
    <row r="297" spans="1:103" x14ac:dyDescent="0.25">
      <c r="A297" s="1">
        <v>7242</v>
      </c>
      <c r="B297" s="1" t="str">
        <f>"http://noc.esdc.gc.ca/English/NOC/QuickSearch.aspx?ver=&amp;val65="&amp;TEXT(Table2[[#This Row],[NOC]],"0000")</f>
        <v>http://noc.esdc.gc.ca/English/NOC/QuickSearch.aspx?ver=&amp;val65=7242</v>
      </c>
      <c r="C297" s="9">
        <f>COUNTA(Table2[[#This Row],[title_1]:[hits_title_100]])</f>
        <v>43</v>
      </c>
      <c r="D297" t="s">
        <v>15441</v>
      </c>
      <c r="E297" t="s">
        <v>15442</v>
      </c>
      <c r="F297" t="s">
        <v>15443</v>
      </c>
      <c r="G297" t="s">
        <v>15444</v>
      </c>
      <c r="H297" t="s">
        <v>15445</v>
      </c>
      <c r="I297" t="s">
        <v>15446</v>
      </c>
      <c r="J297" t="s">
        <v>15447</v>
      </c>
      <c r="K297" t="s">
        <v>15448</v>
      </c>
      <c r="L297" t="s">
        <v>15449</v>
      </c>
      <c r="M297" t="s">
        <v>15450</v>
      </c>
      <c r="N297" t="s">
        <v>15451</v>
      </c>
      <c r="O297" t="s">
        <v>15452</v>
      </c>
      <c r="P297" t="s">
        <v>15453</v>
      </c>
      <c r="Q297" t="s">
        <v>15454</v>
      </c>
      <c r="R297" t="s">
        <v>15455</v>
      </c>
      <c r="S297" t="s">
        <v>15456</v>
      </c>
      <c r="T297" t="s">
        <v>15457</v>
      </c>
      <c r="U297" t="s">
        <v>15458</v>
      </c>
      <c r="V297" t="s">
        <v>15459</v>
      </c>
      <c r="W297" t="s">
        <v>15460</v>
      </c>
      <c r="X297" t="s">
        <v>15461</v>
      </c>
      <c r="Y297" t="s">
        <v>15462</v>
      </c>
      <c r="Z297" t="s">
        <v>15463</v>
      </c>
      <c r="AA297" t="s">
        <v>15464</v>
      </c>
      <c r="AB297" t="s">
        <v>15465</v>
      </c>
      <c r="AC297" t="s">
        <v>15466</v>
      </c>
      <c r="AD297" t="s">
        <v>15467</v>
      </c>
      <c r="AE297" t="s">
        <v>15468</v>
      </c>
      <c r="AF297" t="s">
        <v>15469</v>
      </c>
      <c r="AG297" t="s">
        <v>15470</v>
      </c>
      <c r="AH297" t="s">
        <v>15471</v>
      </c>
      <c r="AI297" t="s">
        <v>15472</v>
      </c>
      <c r="AJ297" t="s">
        <v>15473</v>
      </c>
      <c r="AK297" t="s">
        <v>15474</v>
      </c>
      <c r="AL297" t="s">
        <v>15475</v>
      </c>
      <c r="AM297" t="s">
        <v>15476</v>
      </c>
      <c r="AN297" t="s">
        <v>15477</v>
      </c>
      <c r="AO297" t="s">
        <v>15478</v>
      </c>
      <c r="AP297" t="s">
        <v>15479</v>
      </c>
      <c r="AQ297" t="s">
        <v>15480</v>
      </c>
      <c r="AR297" t="s">
        <v>15481</v>
      </c>
      <c r="AS297" t="s">
        <v>15482</v>
      </c>
      <c r="AT297" t="s">
        <v>15483</v>
      </c>
    </row>
    <row r="298" spans="1:103" x14ac:dyDescent="0.25">
      <c r="A298" s="1">
        <v>7243</v>
      </c>
      <c r="B298" s="1" t="str">
        <f>"http://noc.esdc.gc.ca/English/NOC/QuickSearch.aspx?ver=&amp;val65="&amp;TEXT(Table2[[#This Row],[NOC]],"0000")</f>
        <v>http://noc.esdc.gc.ca/English/NOC/QuickSearch.aspx?ver=&amp;val65=7243</v>
      </c>
      <c r="C298" s="9">
        <f>COUNTA(Table2[[#This Row],[title_1]:[hits_title_100]])</f>
        <v>18</v>
      </c>
      <c r="D298" t="s">
        <v>15484</v>
      </c>
      <c r="E298" t="s">
        <v>15485</v>
      </c>
      <c r="F298" t="s">
        <v>15486</v>
      </c>
      <c r="G298" t="s">
        <v>15487</v>
      </c>
      <c r="H298" t="s">
        <v>15488</v>
      </c>
      <c r="I298" t="s">
        <v>15489</v>
      </c>
      <c r="J298" t="s">
        <v>15490</v>
      </c>
      <c r="K298" t="s">
        <v>15491</v>
      </c>
      <c r="L298" t="s">
        <v>15492</v>
      </c>
      <c r="M298" t="s">
        <v>15493</v>
      </c>
      <c r="N298" t="s">
        <v>15494</v>
      </c>
      <c r="O298" t="s">
        <v>15495</v>
      </c>
      <c r="P298" t="s">
        <v>15496</v>
      </c>
      <c r="Q298" t="s">
        <v>15497</v>
      </c>
      <c r="R298" t="s">
        <v>15498</v>
      </c>
      <c r="S298" t="s">
        <v>15499</v>
      </c>
      <c r="T298" t="s">
        <v>15500</v>
      </c>
      <c r="U298" t="s">
        <v>15501</v>
      </c>
    </row>
    <row r="299" spans="1:103" x14ac:dyDescent="0.25">
      <c r="A299" s="1">
        <v>7244</v>
      </c>
      <c r="B299" s="1" t="str">
        <f>"http://noc.esdc.gc.ca/English/NOC/QuickSearch.aspx?ver=&amp;val65="&amp;TEXT(Table2[[#This Row],[NOC]],"0000")</f>
        <v>http://noc.esdc.gc.ca/English/NOC/QuickSearch.aspx?ver=&amp;val65=7244</v>
      </c>
      <c r="C299" s="9">
        <f>COUNTA(Table2[[#This Row],[title_1]:[hits_title_100]])</f>
        <v>100</v>
      </c>
      <c r="D299" t="s">
        <v>15502</v>
      </c>
      <c r="E299" t="s">
        <v>15503</v>
      </c>
      <c r="F299" t="s">
        <v>15504</v>
      </c>
      <c r="G299" t="s">
        <v>15505</v>
      </c>
      <c r="H299" t="s">
        <v>15506</v>
      </c>
      <c r="I299" t="s">
        <v>15507</v>
      </c>
      <c r="J299" t="s">
        <v>15508</v>
      </c>
      <c r="K299" t="s">
        <v>15509</v>
      </c>
      <c r="L299" t="s">
        <v>15510</v>
      </c>
      <c r="M299" t="s">
        <v>15511</v>
      </c>
      <c r="N299" t="s">
        <v>15512</v>
      </c>
      <c r="O299" t="s">
        <v>15513</v>
      </c>
      <c r="P299" t="s">
        <v>15514</v>
      </c>
      <c r="Q299" t="s">
        <v>15515</v>
      </c>
      <c r="R299" t="s">
        <v>15516</v>
      </c>
      <c r="S299" t="s">
        <v>15517</v>
      </c>
      <c r="T299" t="s">
        <v>15518</v>
      </c>
      <c r="U299" t="s">
        <v>15519</v>
      </c>
      <c r="V299" t="s">
        <v>15520</v>
      </c>
      <c r="W299" t="s">
        <v>15521</v>
      </c>
      <c r="X299" t="s">
        <v>15522</v>
      </c>
      <c r="Y299" t="s">
        <v>15523</v>
      </c>
      <c r="Z299" t="s">
        <v>15524</v>
      </c>
      <c r="AA299" t="s">
        <v>15525</v>
      </c>
      <c r="AB299" t="s">
        <v>15526</v>
      </c>
      <c r="AC299" t="s">
        <v>15527</v>
      </c>
      <c r="AD299" t="s">
        <v>15528</v>
      </c>
      <c r="AE299" t="s">
        <v>15529</v>
      </c>
      <c r="AF299" t="s">
        <v>15530</v>
      </c>
      <c r="AG299" t="s">
        <v>15531</v>
      </c>
      <c r="AH299" t="s">
        <v>15532</v>
      </c>
      <c r="AI299" t="s">
        <v>15533</v>
      </c>
      <c r="AJ299" t="s">
        <v>15534</v>
      </c>
      <c r="AK299" t="s">
        <v>15535</v>
      </c>
      <c r="AL299" t="s">
        <v>15536</v>
      </c>
      <c r="AM299" t="s">
        <v>15537</v>
      </c>
      <c r="AN299" t="s">
        <v>15538</v>
      </c>
      <c r="AO299" t="s">
        <v>15539</v>
      </c>
      <c r="AP299" t="s">
        <v>15540</v>
      </c>
      <c r="AQ299" t="s">
        <v>15541</v>
      </c>
      <c r="AR299" t="s">
        <v>15542</v>
      </c>
      <c r="AS299" t="s">
        <v>15543</v>
      </c>
      <c r="AT299" t="s">
        <v>15544</v>
      </c>
      <c r="AU299" t="s">
        <v>15545</v>
      </c>
      <c r="AV299" t="s">
        <v>15546</v>
      </c>
      <c r="AW299" t="s">
        <v>15547</v>
      </c>
      <c r="AX299" t="s">
        <v>15548</v>
      </c>
      <c r="AY299" t="s">
        <v>15549</v>
      </c>
      <c r="AZ299" t="s">
        <v>15550</v>
      </c>
      <c r="BA299" t="s">
        <v>15551</v>
      </c>
      <c r="BB299" t="s">
        <v>15552</v>
      </c>
      <c r="BC299" t="s">
        <v>15553</v>
      </c>
      <c r="BD299" t="s">
        <v>15554</v>
      </c>
      <c r="BE299" t="s">
        <v>15555</v>
      </c>
      <c r="BF299" t="s">
        <v>15556</v>
      </c>
      <c r="BG299" t="s">
        <v>15557</v>
      </c>
      <c r="BH299" t="s">
        <v>15558</v>
      </c>
      <c r="BI299" t="s">
        <v>15559</v>
      </c>
      <c r="BJ299" t="s">
        <v>15560</v>
      </c>
      <c r="BK299" t="s">
        <v>15561</v>
      </c>
      <c r="BL299" t="s">
        <v>15562</v>
      </c>
      <c r="BM299" t="s">
        <v>15563</v>
      </c>
      <c r="BN299" t="s">
        <v>15564</v>
      </c>
      <c r="BO299" t="s">
        <v>15565</v>
      </c>
      <c r="BP299" t="s">
        <v>15566</v>
      </c>
      <c r="BQ299" t="s">
        <v>15567</v>
      </c>
      <c r="BR299" t="s">
        <v>15568</v>
      </c>
      <c r="BS299" t="s">
        <v>15569</v>
      </c>
      <c r="BT299" t="s">
        <v>15570</v>
      </c>
      <c r="BU299" t="s">
        <v>15571</v>
      </c>
      <c r="BV299" t="s">
        <v>15572</v>
      </c>
      <c r="BW299" t="s">
        <v>15573</v>
      </c>
      <c r="BX299" t="s">
        <v>15574</v>
      </c>
      <c r="BY299" t="s">
        <v>15575</v>
      </c>
      <c r="BZ299" t="s">
        <v>15576</v>
      </c>
      <c r="CA299" t="s">
        <v>15577</v>
      </c>
      <c r="CB299" t="s">
        <v>15578</v>
      </c>
      <c r="CC299" t="s">
        <v>15579</v>
      </c>
      <c r="CD299" t="s">
        <v>15580</v>
      </c>
      <c r="CE299" t="s">
        <v>15581</v>
      </c>
      <c r="CF299" t="s">
        <v>15582</v>
      </c>
      <c r="CG299" t="s">
        <v>15583</v>
      </c>
      <c r="CH299" t="s">
        <v>15584</v>
      </c>
      <c r="CI299" t="s">
        <v>15585</v>
      </c>
      <c r="CJ299" t="s">
        <v>15586</v>
      </c>
      <c r="CK299" t="s">
        <v>15587</v>
      </c>
      <c r="CL299" t="s">
        <v>15588</v>
      </c>
      <c r="CM299" t="s">
        <v>15589</v>
      </c>
      <c r="CN299" t="s">
        <v>15590</v>
      </c>
      <c r="CO299" t="s">
        <v>15591</v>
      </c>
      <c r="CP299" t="s">
        <v>15592</v>
      </c>
      <c r="CQ299" t="s">
        <v>15593</v>
      </c>
      <c r="CR299" t="s">
        <v>15594</v>
      </c>
      <c r="CS299" t="s">
        <v>15595</v>
      </c>
      <c r="CT299" t="s">
        <v>15596</v>
      </c>
      <c r="CU299" t="s">
        <v>15597</v>
      </c>
      <c r="CV299" t="s">
        <v>15598</v>
      </c>
      <c r="CW299" t="s">
        <v>15599</v>
      </c>
      <c r="CX299" t="s">
        <v>15600</v>
      </c>
      <c r="CY299" t="s">
        <v>15601</v>
      </c>
    </row>
    <row r="300" spans="1:103" x14ac:dyDescent="0.25">
      <c r="A300" s="1">
        <v>7245</v>
      </c>
      <c r="B300" s="1" t="str">
        <f>"http://noc.esdc.gc.ca/English/NOC/QuickSearch.aspx?ver=&amp;val65="&amp;TEXT(Table2[[#This Row],[NOC]],"0000")</f>
        <v>http://noc.esdc.gc.ca/English/NOC/QuickSearch.aspx?ver=&amp;val65=7245</v>
      </c>
      <c r="C300" s="9">
        <f>COUNTA(Table2[[#This Row],[title_1]:[hits_title_100]])</f>
        <v>75</v>
      </c>
      <c r="D300" t="s">
        <v>15602</v>
      </c>
      <c r="E300" t="s">
        <v>15603</v>
      </c>
      <c r="F300" t="s">
        <v>15604</v>
      </c>
      <c r="G300" t="s">
        <v>15605</v>
      </c>
      <c r="H300" t="s">
        <v>15606</v>
      </c>
      <c r="I300" t="s">
        <v>15607</v>
      </c>
      <c r="J300" t="s">
        <v>15608</v>
      </c>
      <c r="K300" t="s">
        <v>15609</v>
      </c>
      <c r="L300" t="s">
        <v>15610</v>
      </c>
      <c r="M300" t="s">
        <v>15611</v>
      </c>
      <c r="N300" t="s">
        <v>15612</v>
      </c>
      <c r="O300" t="s">
        <v>15613</v>
      </c>
      <c r="P300" t="s">
        <v>15614</v>
      </c>
      <c r="Q300" t="s">
        <v>15615</v>
      </c>
      <c r="R300" t="s">
        <v>15616</v>
      </c>
      <c r="S300" t="s">
        <v>15617</v>
      </c>
      <c r="T300" t="s">
        <v>15618</v>
      </c>
      <c r="U300" t="s">
        <v>15619</v>
      </c>
      <c r="V300" t="s">
        <v>15620</v>
      </c>
      <c r="W300" t="s">
        <v>15621</v>
      </c>
      <c r="X300" t="s">
        <v>15622</v>
      </c>
      <c r="Y300" t="s">
        <v>15623</v>
      </c>
      <c r="Z300" t="s">
        <v>15624</v>
      </c>
      <c r="AA300" t="s">
        <v>15625</v>
      </c>
      <c r="AB300" t="s">
        <v>15626</v>
      </c>
      <c r="AC300" t="s">
        <v>15627</v>
      </c>
      <c r="AD300" t="s">
        <v>15628</v>
      </c>
      <c r="AE300" t="s">
        <v>15629</v>
      </c>
      <c r="AF300" t="s">
        <v>15630</v>
      </c>
      <c r="AG300" t="s">
        <v>15631</v>
      </c>
      <c r="AH300" t="s">
        <v>15632</v>
      </c>
      <c r="AI300" t="s">
        <v>15633</v>
      </c>
      <c r="AJ300" t="s">
        <v>15634</v>
      </c>
      <c r="AK300" t="s">
        <v>15635</v>
      </c>
      <c r="AL300" t="s">
        <v>15636</v>
      </c>
      <c r="AM300" t="s">
        <v>15637</v>
      </c>
      <c r="AN300" t="s">
        <v>15638</v>
      </c>
      <c r="AO300" t="s">
        <v>15639</v>
      </c>
      <c r="AP300" t="s">
        <v>15640</v>
      </c>
      <c r="AQ300" t="s">
        <v>15641</v>
      </c>
      <c r="AR300" t="s">
        <v>15642</v>
      </c>
      <c r="AS300" t="s">
        <v>15643</v>
      </c>
      <c r="AT300" t="s">
        <v>15644</v>
      </c>
      <c r="AU300" t="s">
        <v>15645</v>
      </c>
      <c r="AV300" t="s">
        <v>15646</v>
      </c>
      <c r="AW300" t="s">
        <v>15647</v>
      </c>
      <c r="AX300" t="s">
        <v>15648</v>
      </c>
      <c r="AY300" t="s">
        <v>15649</v>
      </c>
      <c r="AZ300" t="s">
        <v>15650</v>
      </c>
      <c r="BA300" t="s">
        <v>15651</v>
      </c>
      <c r="BB300" t="s">
        <v>15652</v>
      </c>
      <c r="BC300" t="s">
        <v>15653</v>
      </c>
      <c r="BD300" t="s">
        <v>15654</v>
      </c>
      <c r="BE300" t="s">
        <v>15655</v>
      </c>
      <c r="BF300" t="s">
        <v>15656</v>
      </c>
      <c r="BG300" t="s">
        <v>15657</v>
      </c>
      <c r="BH300" t="s">
        <v>15658</v>
      </c>
      <c r="BI300" t="s">
        <v>15659</v>
      </c>
      <c r="BJ300" t="s">
        <v>15660</v>
      </c>
      <c r="BK300" t="s">
        <v>15661</v>
      </c>
      <c r="BL300" t="s">
        <v>15662</v>
      </c>
      <c r="BM300" t="s">
        <v>15663</v>
      </c>
      <c r="BN300" t="s">
        <v>15664</v>
      </c>
      <c r="BO300" t="s">
        <v>15665</v>
      </c>
      <c r="BP300" t="s">
        <v>15666</v>
      </c>
      <c r="BQ300" t="s">
        <v>15667</v>
      </c>
      <c r="BR300" t="s">
        <v>15668</v>
      </c>
      <c r="BS300" t="s">
        <v>15669</v>
      </c>
      <c r="BT300" t="s">
        <v>15670</v>
      </c>
      <c r="BU300" t="s">
        <v>15671</v>
      </c>
      <c r="BV300" t="s">
        <v>15672</v>
      </c>
      <c r="BW300" t="s">
        <v>15673</v>
      </c>
      <c r="BX300" t="s">
        <v>15674</v>
      </c>
      <c r="BY300" t="s">
        <v>15675</v>
      </c>
      <c r="BZ300" t="s">
        <v>15676</v>
      </c>
    </row>
    <row r="301" spans="1:103" x14ac:dyDescent="0.25">
      <c r="A301" s="2">
        <v>7246</v>
      </c>
      <c r="B301" s="2" t="str">
        <f>"http://noc.esdc.gc.ca/English/NOC/QuickSearch.aspx?ver=&amp;val65="&amp;TEXT(Table2[[#This Row],[NOC]],"0000")</f>
        <v>http://noc.esdc.gc.ca/English/NOC/QuickSearch.aspx?ver=&amp;val65=7246</v>
      </c>
      <c r="C301" s="10">
        <f>COUNTA(Table2[[#This Row],[title_1]:[hits_title_100]])</f>
        <v>100</v>
      </c>
      <c r="D301" t="s">
        <v>15677</v>
      </c>
      <c r="E301" t="s">
        <v>15678</v>
      </c>
      <c r="F301" t="s">
        <v>15679</v>
      </c>
      <c r="G301" t="s">
        <v>15680</v>
      </c>
      <c r="H301" t="s">
        <v>15681</v>
      </c>
      <c r="I301" t="s">
        <v>15682</v>
      </c>
      <c r="J301" t="s">
        <v>15683</v>
      </c>
      <c r="K301" t="s">
        <v>15684</v>
      </c>
      <c r="L301" t="s">
        <v>15685</v>
      </c>
      <c r="M301" t="s">
        <v>15686</v>
      </c>
      <c r="N301" t="s">
        <v>15687</v>
      </c>
      <c r="O301" t="s">
        <v>15688</v>
      </c>
      <c r="P301" t="s">
        <v>15689</v>
      </c>
      <c r="Q301" t="s">
        <v>15690</v>
      </c>
      <c r="R301" t="s">
        <v>15691</v>
      </c>
      <c r="S301" t="s">
        <v>15692</v>
      </c>
      <c r="T301" t="s">
        <v>15693</v>
      </c>
      <c r="U301" t="s">
        <v>15694</v>
      </c>
      <c r="V301" t="s">
        <v>15695</v>
      </c>
      <c r="W301" t="s">
        <v>15696</v>
      </c>
      <c r="X301" t="s">
        <v>15697</v>
      </c>
      <c r="Y301" t="s">
        <v>15698</v>
      </c>
      <c r="Z301" t="s">
        <v>15699</v>
      </c>
      <c r="AA301" t="s">
        <v>15700</v>
      </c>
      <c r="AB301" t="s">
        <v>15701</v>
      </c>
      <c r="AC301" t="s">
        <v>15702</v>
      </c>
      <c r="AD301" t="s">
        <v>15703</v>
      </c>
      <c r="AE301" t="s">
        <v>15704</v>
      </c>
      <c r="AF301" t="s">
        <v>15705</v>
      </c>
      <c r="AG301" t="s">
        <v>15706</v>
      </c>
      <c r="AH301" t="s">
        <v>15707</v>
      </c>
      <c r="AI301" t="s">
        <v>15708</v>
      </c>
      <c r="AJ301" t="s">
        <v>15709</v>
      </c>
      <c r="AK301" t="s">
        <v>15710</v>
      </c>
      <c r="AL301" t="s">
        <v>15711</v>
      </c>
      <c r="AM301" t="s">
        <v>15712</v>
      </c>
      <c r="AN301" t="s">
        <v>15713</v>
      </c>
      <c r="AO301" t="s">
        <v>15714</v>
      </c>
      <c r="AP301" t="s">
        <v>15715</v>
      </c>
      <c r="AQ301" t="s">
        <v>15716</v>
      </c>
      <c r="AR301" t="s">
        <v>15717</v>
      </c>
      <c r="AS301" t="s">
        <v>15718</v>
      </c>
      <c r="AT301" t="s">
        <v>15719</v>
      </c>
      <c r="AU301" t="s">
        <v>15720</v>
      </c>
      <c r="AV301" t="s">
        <v>15721</v>
      </c>
      <c r="AW301" t="s">
        <v>15722</v>
      </c>
      <c r="AX301" t="s">
        <v>15723</v>
      </c>
      <c r="AY301" t="s">
        <v>15724</v>
      </c>
      <c r="AZ301" t="s">
        <v>15725</v>
      </c>
      <c r="BA301" t="s">
        <v>15726</v>
      </c>
      <c r="BB301" t="s">
        <v>15727</v>
      </c>
      <c r="BC301" t="s">
        <v>15728</v>
      </c>
      <c r="BD301" t="s">
        <v>15729</v>
      </c>
      <c r="BE301" t="s">
        <v>15730</v>
      </c>
      <c r="BF301" t="s">
        <v>15731</v>
      </c>
      <c r="BG301" t="s">
        <v>15732</v>
      </c>
      <c r="BH301" t="s">
        <v>15733</v>
      </c>
      <c r="BI301" t="s">
        <v>15734</v>
      </c>
      <c r="BJ301" t="s">
        <v>15735</v>
      </c>
      <c r="BK301" t="s">
        <v>15736</v>
      </c>
      <c r="BL301" t="s">
        <v>15737</v>
      </c>
      <c r="BM301" t="s">
        <v>15738</v>
      </c>
      <c r="BN301" t="s">
        <v>15739</v>
      </c>
      <c r="BO301" t="s">
        <v>15740</v>
      </c>
      <c r="BP301" t="s">
        <v>15741</v>
      </c>
      <c r="BQ301" t="s">
        <v>15742</v>
      </c>
      <c r="BR301" t="s">
        <v>15743</v>
      </c>
      <c r="BS301" t="s">
        <v>15744</v>
      </c>
      <c r="BT301" t="s">
        <v>15745</v>
      </c>
      <c r="BU301" t="s">
        <v>15746</v>
      </c>
      <c r="BV301" t="s">
        <v>15747</v>
      </c>
      <c r="BW301" t="s">
        <v>15748</v>
      </c>
      <c r="BX301" t="s">
        <v>15749</v>
      </c>
      <c r="BY301" t="s">
        <v>15750</v>
      </c>
      <c r="BZ301" t="s">
        <v>15751</v>
      </c>
      <c r="CA301" t="s">
        <v>15752</v>
      </c>
      <c r="CB301" t="s">
        <v>15753</v>
      </c>
      <c r="CC301" t="s">
        <v>15754</v>
      </c>
      <c r="CD301" t="s">
        <v>15755</v>
      </c>
      <c r="CE301" t="s">
        <v>15756</v>
      </c>
      <c r="CF301" t="s">
        <v>15757</v>
      </c>
      <c r="CG301" t="s">
        <v>15758</v>
      </c>
      <c r="CH301" t="s">
        <v>15759</v>
      </c>
      <c r="CI301" t="s">
        <v>15760</v>
      </c>
      <c r="CJ301" t="s">
        <v>15761</v>
      </c>
      <c r="CK301" t="s">
        <v>15762</v>
      </c>
      <c r="CL301" t="s">
        <v>15763</v>
      </c>
      <c r="CM301" t="s">
        <v>15764</v>
      </c>
      <c r="CN301" t="s">
        <v>15765</v>
      </c>
      <c r="CO301" t="s">
        <v>15766</v>
      </c>
      <c r="CP301" t="s">
        <v>15767</v>
      </c>
      <c r="CQ301" t="s">
        <v>15768</v>
      </c>
      <c r="CR301" t="s">
        <v>15769</v>
      </c>
      <c r="CS301" t="s">
        <v>15770</v>
      </c>
      <c r="CT301" t="s">
        <v>15771</v>
      </c>
      <c r="CU301" t="s">
        <v>15772</v>
      </c>
      <c r="CV301" t="s">
        <v>15773</v>
      </c>
      <c r="CW301" t="s">
        <v>15774</v>
      </c>
      <c r="CX301" t="s">
        <v>15775</v>
      </c>
      <c r="CY301" t="s">
        <v>15776</v>
      </c>
    </row>
    <row r="302" spans="1:103" x14ac:dyDescent="0.25">
      <c r="A302" s="1">
        <v>7251</v>
      </c>
      <c r="B302" s="1" t="str">
        <f>"http://noc.esdc.gc.ca/English/NOC/QuickSearch.aspx?ver=&amp;val65="&amp;TEXT(Table2[[#This Row],[NOC]],"0000")</f>
        <v>http://noc.esdc.gc.ca/English/NOC/QuickSearch.aspx?ver=&amp;val65=7251</v>
      </c>
      <c r="C302" s="9">
        <f>COUNTA(Table2[[#This Row],[title_1]:[hits_title_100]])</f>
        <v>18</v>
      </c>
      <c r="D302" t="s">
        <v>15777</v>
      </c>
      <c r="E302" t="s">
        <v>15778</v>
      </c>
      <c r="F302" t="s">
        <v>15779</v>
      </c>
      <c r="G302" t="s">
        <v>15780</v>
      </c>
      <c r="H302" t="s">
        <v>15781</v>
      </c>
      <c r="I302" t="s">
        <v>15782</v>
      </c>
      <c r="J302" t="s">
        <v>15783</v>
      </c>
      <c r="K302" t="s">
        <v>15784</v>
      </c>
      <c r="L302" t="s">
        <v>15785</v>
      </c>
      <c r="M302" t="s">
        <v>15786</v>
      </c>
      <c r="N302" t="s">
        <v>15787</v>
      </c>
      <c r="O302" t="s">
        <v>15788</v>
      </c>
      <c r="P302" t="s">
        <v>15789</v>
      </c>
      <c r="Q302" t="s">
        <v>15790</v>
      </c>
      <c r="R302" t="s">
        <v>15791</v>
      </c>
      <c r="S302" t="s">
        <v>15792</v>
      </c>
      <c r="T302" t="s">
        <v>15793</v>
      </c>
      <c r="U302" t="s">
        <v>15794</v>
      </c>
    </row>
    <row r="303" spans="1:103" x14ac:dyDescent="0.25">
      <c r="A303" s="2">
        <v>7252</v>
      </c>
      <c r="B303" s="2" t="str">
        <f>"http://noc.esdc.gc.ca/English/NOC/QuickSearch.aspx?ver=&amp;val65="&amp;TEXT(Table2[[#This Row],[NOC]],"0000")</f>
        <v>http://noc.esdc.gc.ca/English/NOC/QuickSearch.aspx?ver=&amp;val65=7252</v>
      </c>
      <c r="C303" s="10">
        <f>COUNTA(Table2[[#This Row],[title_1]:[hits_title_100]])</f>
        <v>51</v>
      </c>
      <c r="D303" t="s">
        <v>15795</v>
      </c>
      <c r="E303" t="s">
        <v>15796</v>
      </c>
      <c r="F303" t="s">
        <v>15797</v>
      </c>
      <c r="G303" t="s">
        <v>15798</v>
      </c>
      <c r="H303" t="s">
        <v>15799</v>
      </c>
      <c r="I303" t="s">
        <v>15800</v>
      </c>
      <c r="J303" t="s">
        <v>15801</v>
      </c>
      <c r="K303" t="s">
        <v>15802</v>
      </c>
      <c r="L303" t="s">
        <v>15803</v>
      </c>
      <c r="M303" t="s">
        <v>15804</v>
      </c>
      <c r="N303" t="s">
        <v>15805</v>
      </c>
      <c r="O303" t="s">
        <v>15806</v>
      </c>
      <c r="P303" t="s">
        <v>15807</v>
      </c>
      <c r="Q303" t="s">
        <v>15808</v>
      </c>
      <c r="R303" t="s">
        <v>15809</v>
      </c>
      <c r="S303" t="s">
        <v>15810</v>
      </c>
      <c r="T303" t="s">
        <v>15811</v>
      </c>
      <c r="U303" t="s">
        <v>15812</v>
      </c>
      <c r="V303" t="s">
        <v>15813</v>
      </c>
      <c r="W303" t="s">
        <v>15814</v>
      </c>
      <c r="X303" t="s">
        <v>15815</v>
      </c>
      <c r="Y303" t="s">
        <v>15816</v>
      </c>
      <c r="Z303" t="s">
        <v>15817</v>
      </c>
      <c r="AA303" t="s">
        <v>15818</v>
      </c>
      <c r="AB303" t="s">
        <v>15819</v>
      </c>
      <c r="AC303" t="s">
        <v>15820</v>
      </c>
      <c r="AD303" t="s">
        <v>15821</v>
      </c>
      <c r="AE303" t="s">
        <v>15822</v>
      </c>
      <c r="AF303" t="s">
        <v>15823</v>
      </c>
      <c r="AG303" t="s">
        <v>15824</v>
      </c>
      <c r="AH303" t="s">
        <v>15825</v>
      </c>
      <c r="AI303" t="s">
        <v>15826</v>
      </c>
      <c r="AJ303" t="s">
        <v>15827</v>
      </c>
      <c r="AK303" t="s">
        <v>15828</v>
      </c>
      <c r="AL303" t="s">
        <v>15829</v>
      </c>
      <c r="AM303" t="s">
        <v>15830</v>
      </c>
      <c r="AN303" t="s">
        <v>15831</v>
      </c>
      <c r="AO303" t="s">
        <v>15832</v>
      </c>
      <c r="AP303" t="s">
        <v>15833</v>
      </c>
      <c r="AQ303" t="s">
        <v>15834</v>
      </c>
      <c r="AR303" t="s">
        <v>15835</v>
      </c>
      <c r="AS303" t="s">
        <v>15836</v>
      </c>
      <c r="AT303" t="s">
        <v>15837</v>
      </c>
      <c r="AU303" t="s">
        <v>15838</v>
      </c>
      <c r="AV303" t="s">
        <v>15839</v>
      </c>
      <c r="AW303" t="s">
        <v>15840</v>
      </c>
      <c r="AX303" t="s">
        <v>15841</v>
      </c>
      <c r="AY303" t="s">
        <v>15842</v>
      </c>
      <c r="AZ303" t="s">
        <v>15843</v>
      </c>
      <c r="BA303" t="s">
        <v>15844</v>
      </c>
      <c r="BB303" t="s">
        <v>15845</v>
      </c>
    </row>
    <row r="304" spans="1:103" x14ac:dyDescent="0.25">
      <c r="A304" s="1">
        <v>7253</v>
      </c>
      <c r="B304" s="1" t="str">
        <f>"http://noc.esdc.gc.ca/English/NOC/QuickSearch.aspx?ver=&amp;val65="&amp;TEXT(Table2[[#This Row],[NOC]],"0000")</f>
        <v>http://noc.esdc.gc.ca/English/NOC/QuickSearch.aspx?ver=&amp;val65=7253</v>
      </c>
      <c r="C304" s="9">
        <f>COUNTA(Table2[[#This Row],[title_1]:[hits_title_100]])</f>
        <v>24</v>
      </c>
      <c r="D304" t="s">
        <v>15846</v>
      </c>
      <c r="E304" t="s">
        <v>15847</v>
      </c>
      <c r="F304" t="s">
        <v>15848</v>
      </c>
      <c r="G304" t="s">
        <v>15849</v>
      </c>
      <c r="H304" t="s">
        <v>15850</v>
      </c>
      <c r="I304" t="s">
        <v>15851</v>
      </c>
      <c r="J304" t="s">
        <v>15852</v>
      </c>
      <c r="K304" t="s">
        <v>15853</v>
      </c>
      <c r="L304" t="s">
        <v>15854</v>
      </c>
      <c r="M304" t="s">
        <v>15855</v>
      </c>
      <c r="N304" t="s">
        <v>15856</v>
      </c>
      <c r="O304" t="s">
        <v>15857</v>
      </c>
      <c r="P304" t="s">
        <v>15858</v>
      </c>
      <c r="Q304" t="s">
        <v>15859</v>
      </c>
      <c r="R304" t="s">
        <v>15860</v>
      </c>
      <c r="S304" t="s">
        <v>15861</v>
      </c>
      <c r="T304" t="s">
        <v>15862</v>
      </c>
      <c r="U304" t="s">
        <v>15863</v>
      </c>
      <c r="V304" t="s">
        <v>15864</v>
      </c>
      <c r="W304" t="s">
        <v>15865</v>
      </c>
      <c r="X304" t="s">
        <v>15866</v>
      </c>
      <c r="Y304" t="s">
        <v>15867</v>
      </c>
      <c r="Z304" t="s">
        <v>15868</v>
      </c>
      <c r="AA304" t="s">
        <v>15869</v>
      </c>
    </row>
    <row r="305" spans="1:103" x14ac:dyDescent="0.25">
      <c r="A305" s="1">
        <v>7282</v>
      </c>
      <c r="B305" s="1" t="str">
        <f>"http://noc.esdc.gc.ca/English/NOC/QuickSearch.aspx?ver=&amp;val65="&amp;TEXT(Table2[[#This Row],[NOC]],"0000")</f>
        <v>http://noc.esdc.gc.ca/English/NOC/QuickSearch.aspx?ver=&amp;val65=7282</v>
      </c>
      <c r="C305" s="9">
        <f>COUNTA(Table2[[#This Row],[title_1]:[hits_title_100]])</f>
        <v>27</v>
      </c>
      <c r="D305" t="s">
        <v>15870</v>
      </c>
      <c r="E305" t="s">
        <v>15871</v>
      </c>
      <c r="F305" t="s">
        <v>15872</v>
      </c>
      <c r="G305" t="s">
        <v>15873</v>
      </c>
      <c r="H305" t="s">
        <v>15874</v>
      </c>
      <c r="I305" t="s">
        <v>15875</v>
      </c>
      <c r="J305" t="s">
        <v>15876</v>
      </c>
      <c r="K305" t="s">
        <v>15877</v>
      </c>
      <c r="L305" t="s">
        <v>15878</v>
      </c>
      <c r="M305" t="s">
        <v>15879</v>
      </c>
      <c r="N305" t="s">
        <v>15880</v>
      </c>
      <c r="O305" t="s">
        <v>15881</v>
      </c>
      <c r="P305" t="s">
        <v>15882</v>
      </c>
      <c r="Q305" t="s">
        <v>15883</v>
      </c>
      <c r="R305" t="s">
        <v>15884</v>
      </c>
      <c r="S305" t="s">
        <v>15885</v>
      </c>
      <c r="T305" t="s">
        <v>15886</v>
      </c>
      <c r="U305" t="s">
        <v>15887</v>
      </c>
      <c r="V305" t="s">
        <v>15888</v>
      </c>
      <c r="W305" t="s">
        <v>15889</v>
      </c>
      <c r="X305" t="s">
        <v>15890</v>
      </c>
      <c r="Y305" t="s">
        <v>15891</v>
      </c>
      <c r="Z305" t="s">
        <v>15892</v>
      </c>
      <c r="AA305" t="s">
        <v>15893</v>
      </c>
      <c r="AB305" t="s">
        <v>15894</v>
      </c>
      <c r="AC305" t="s">
        <v>15895</v>
      </c>
      <c r="AD305" t="s">
        <v>15896</v>
      </c>
    </row>
    <row r="306" spans="1:103" x14ac:dyDescent="0.25">
      <c r="A306" s="1">
        <v>7283</v>
      </c>
      <c r="B306" s="1" t="str">
        <f>"http://noc.esdc.gc.ca/English/NOC/QuickSearch.aspx?ver=&amp;val65="&amp;TEXT(Table2[[#This Row],[NOC]],"0000")</f>
        <v>http://noc.esdc.gc.ca/English/NOC/QuickSearch.aspx?ver=&amp;val65=7283</v>
      </c>
      <c r="C306" s="9">
        <f>COUNTA(Table2[[#This Row],[title_1]:[hits_title_100]])</f>
        <v>37</v>
      </c>
      <c r="D306" t="s">
        <v>15897</v>
      </c>
      <c r="E306" t="s">
        <v>15898</v>
      </c>
      <c r="F306" t="s">
        <v>15899</v>
      </c>
      <c r="G306" t="s">
        <v>15900</v>
      </c>
      <c r="H306" t="s">
        <v>15901</v>
      </c>
      <c r="I306" t="s">
        <v>15902</v>
      </c>
      <c r="J306" t="s">
        <v>15903</v>
      </c>
      <c r="K306" t="s">
        <v>15904</v>
      </c>
      <c r="L306" t="s">
        <v>15905</v>
      </c>
      <c r="M306" t="s">
        <v>15906</v>
      </c>
      <c r="N306" t="s">
        <v>15907</v>
      </c>
      <c r="O306" t="s">
        <v>15908</v>
      </c>
      <c r="P306" t="s">
        <v>15909</v>
      </c>
      <c r="Q306" t="s">
        <v>15910</v>
      </c>
      <c r="R306" t="s">
        <v>15911</v>
      </c>
      <c r="S306" t="s">
        <v>15912</v>
      </c>
      <c r="T306" t="s">
        <v>15913</v>
      </c>
      <c r="U306" t="s">
        <v>15914</v>
      </c>
      <c r="V306" t="s">
        <v>15915</v>
      </c>
      <c r="W306" t="s">
        <v>15916</v>
      </c>
      <c r="X306" t="s">
        <v>15917</v>
      </c>
      <c r="Y306" t="s">
        <v>15918</v>
      </c>
      <c r="Z306" t="s">
        <v>15919</v>
      </c>
      <c r="AA306" t="s">
        <v>15920</v>
      </c>
      <c r="AB306" t="s">
        <v>15921</v>
      </c>
      <c r="AC306" t="s">
        <v>15922</v>
      </c>
      <c r="AD306" t="s">
        <v>15923</v>
      </c>
      <c r="AE306" t="s">
        <v>15924</v>
      </c>
      <c r="AF306" t="s">
        <v>15925</v>
      </c>
      <c r="AG306" t="s">
        <v>15926</v>
      </c>
      <c r="AH306" t="s">
        <v>15927</v>
      </c>
      <c r="AI306" t="s">
        <v>15928</v>
      </c>
      <c r="AJ306" t="s">
        <v>15929</v>
      </c>
      <c r="AK306" t="s">
        <v>15930</v>
      </c>
      <c r="AL306" t="s">
        <v>15931</v>
      </c>
      <c r="AM306" t="s">
        <v>15932</v>
      </c>
      <c r="AN306" t="s">
        <v>15933</v>
      </c>
    </row>
    <row r="307" spans="1:103" x14ac:dyDescent="0.25">
      <c r="A307" s="1">
        <v>7284</v>
      </c>
      <c r="B307" s="1" t="str">
        <f>"http://noc.esdc.gc.ca/English/NOC/QuickSearch.aspx?ver=&amp;val65="&amp;TEXT(Table2[[#This Row],[NOC]],"0000")</f>
        <v>http://noc.esdc.gc.ca/English/NOC/QuickSearch.aspx?ver=&amp;val65=7284</v>
      </c>
      <c r="C307" s="9">
        <f>COUNTA(Table2[[#This Row],[title_1]:[hits_title_100]])</f>
        <v>70</v>
      </c>
      <c r="D307" t="s">
        <v>15934</v>
      </c>
      <c r="E307" t="s">
        <v>15935</v>
      </c>
      <c r="F307" t="s">
        <v>15936</v>
      </c>
      <c r="G307" t="s">
        <v>15937</v>
      </c>
      <c r="H307" t="s">
        <v>15938</v>
      </c>
      <c r="I307" t="s">
        <v>15939</v>
      </c>
      <c r="J307" t="s">
        <v>15940</v>
      </c>
      <c r="K307" t="s">
        <v>15941</v>
      </c>
      <c r="L307" t="s">
        <v>15942</v>
      </c>
      <c r="M307" t="s">
        <v>15943</v>
      </c>
      <c r="N307" t="s">
        <v>15944</v>
      </c>
      <c r="O307" t="s">
        <v>15945</v>
      </c>
      <c r="P307" t="s">
        <v>15946</v>
      </c>
      <c r="Q307" t="s">
        <v>15947</v>
      </c>
      <c r="R307" t="s">
        <v>15948</v>
      </c>
      <c r="S307" t="s">
        <v>15949</v>
      </c>
      <c r="T307" t="s">
        <v>15950</v>
      </c>
      <c r="U307" t="s">
        <v>15951</v>
      </c>
      <c r="V307" t="s">
        <v>15952</v>
      </c>
      <c r="W307" t="s">
        <v>15953</v>
      </c>
      <c r="X307" t="s">
        <v>15954</v>
      </c>
      <c r="Y307" t="s">
        <v>15955</v>
      </c>
      <c r="Z307" t="s">
        <v>15956</v>
      </c>
      <c r="AA307" t="s">
        <v>15957</v>
      </c>
      <c r="AB307" t="s">
        <v>15958</v>
      </c>
      <c r="AC307" t="s">
        <v>15959</v>
      </c>
      <c r="AD307" t="s">
        <v>15960</v>
      </c>
      <c r="AE307" t="s">
        <v>15961</v>
      </c>
      <c r="AF307" t="s">
        <v>15962</v>
      </c>
      <c r="AG307" t="s">
        <v>15963</v>
      </c>
      <c r="AH307" t="s">
        <v>15964</v>
      </c>
      <c r="AI307" t="s">
        <v>15965</v>
      </c>
      <c r="AJ307" t="s">
        <v>15966</v>
      </c>
      <c r="AK307" t="s">
        <v>15967</v>
      </c>
      <c r="AL307" t="s">
        <v>15968</v>
      </c>
      <c r="AM307" t="s">
        <v>15969</v>
      </c>
      <c r="AN307" t="s">
        <v>15970</v>
      </c>
      <c r="AO307" t="s">
        <v>15971</v>
      </c>
      <c r="AP307" t="s">
        <v>15972</v>
      </c>
      <c r="AQ307" t="s">
        <v>15973</v>
      </c>
      <c r="AR307" t="s">
        <v>15974</v>
      </c>
      <c r="AS307" t="s">
        <v>15975</v>
      </c>
      <c r="AT307" t="s">
        <v>15976</v>
      </c>
      <c r="AU307" t="s">
        <v>15977</v>
      </c>
      <c r="AV307" t="s">
        <v>15978</v>
      </c>
      <c r="AW307" t="s">
        <v>15979</v>
      </c>
      <c r="AX307" t="s">
        <v>15980</v>
      </c>
      <c r="AY307" t="s">
        <v>15981</v>
      </c>
      <c r="AZ307" t="s">
        <v>15982</v>
      </c>
      <c r="BA307" t="s">
        <v>15983</v>
      </c>
      <c r="BB307" t="s">
        <v>15984</v>
      </c>
      <c r="BC307" t="s">
        <v>15985</v>
      </c>
      <c r="BD307" t="s">
        <v>15986</v>
      </c>
      <c r="BE307" t="s">
        <v>15987</v>
      </c>
      <c r="BF307" t="s">
        <v>15988</v>
      </c>
      <c r="BG307" t="s">
        <v>15989</v>
      </c>
      <c r="BH307" t="s">
        <v>15990</v>
      </c>
      <c r="BI307" t="s">
        <v>15991</v>
      </c>
      <c r="BJ307" t="s">
        <v>15992</v>
      </c>
      <c r="BK307" t="s">
        <v>15993</v>
      </c>
      <c r="BL307" t="s">
        <v>15994</v>
      </c>
      <c r="BM307" t="s">
        <v>15995</v>
      </c>
      <c r="BN307" t="s">
        <v>15996</v>
      </c>
      <c r="BO307" t="s">
        <v>15997</v>
      </c>
      <c r="BP307" t="s">
        <v>15998</v>
      </c>
      <c r="BQ307" t="s">
        <v>15999</v>
      </c>
      <c r="BR307" t="s">
        <v>16000</v>
      </c>
      <c r="BS307" t="s">
        <v>16001</v>
      </c>
      <c r="BT307" t="s">
        <v>16002</v>
      </c>
      <c r="BU307" t="s">
        <v>16003</v>
      </c>
    </row>
    <row r="308" spans="1:103" x14ac:dyDescent="0.25">
      <c r="A308" s="1">
        <v>7291</v>
      </c>
      <c r="B308" s="1" t="str">
        <f>"http://noc.esdc.gc.ca/English/NOC/QuickSearch.aspx?ver=&amp;val65="&amp;TEXT(Table2[[#This Row],[NOC]],"0000")</f>
        <v>http://noc.esdc.gc.ca/English/NOC/QuickSearch.aspx?ver=&amp;val65=7291</v>
      </c>
      <c r="C308" s="9">
        <f>COUNTA(Table2[[#This Row],[title_1]:[hits_title_100]])</f>
        <v>47</v>
      </c>
      <c r="D308" t="s">
        <v>16004</v>
      </c>
      <c r="E308" t="s">
        <v>16005</v>
      </c>
      <c r="F308" t="s">
        <v>16006</v>
      </c>
      <c r="G308" t="s">
        <v>16007</v>
      </c>
      <c r="H308" t="s">
        <v>16008</v>
      </c>
      <c r="I308" t="s">
        <v>16009</v>
      </c>
      <c r="J308" t="s">
        <v>16010</v>
      </c>
      <c r="K308" t="s">
        <v>16011</v>
      </c>
      <c r="L308" t="s">
        <v>16012</v>
      </c>
      <c r="M308" t="s">
        <v>16013</v>
      </c>
      <c r="N308" t="s">
        <v>16014</v>
      </c>
      <c r="O308" t="s">
        <v>16015</v>
      </c>
      <c r="P308" t="s">
        <v>16016</v>
      </c>
      <c r="Q308" t="s">
        <v>16017</v>
      </c>
      <c r="R308" t="s">
        <v>16018</v>
      </c>
      <c r="S308" t="s">
        <v>16019</v>
      </c>
      <c r="T308" t="s">
        <v>16020</v>
      </c>
      <c r="U308" t="s">
        <v>16021</v>
      </c>
      <c r="V308" t="s">
        <v>16022</v>
      </c>
      <c r="W308" t="s">
        <v>16023</v>
      </c>
      <c r="X308" t="s">
        <v>16024</v>
      </c>
      <c r="Y308" t="s">
        <v>16025</v>
      </c>
      <c r="Z308" t="s">
        <v>16026</v>
      </c>
      <c r="AA308" t="s">
        <v>16027</v>
      </c>
      <c r="AB308" t="s">
        <v>16028</v>
      </c>
      <c r="AC308" t="s">
        <v>16029</v>
      </c>
      <c r="AD308" t="s">
        <v>16030</v>
      </c>
      <c r="AE308" t="s">
        <v>16031</v>
      </c>
      <c r="AF308" t="s">
        <v>16032</v>
      </c>
      <c r="AG308" t="s">
        <v>16033</v>
      </c>
      <c r="AH308" t="s">
        <v>16034</v>
      </c>
      <c r="AI308" t="s">
        <v>16035</v>
      </c>
      <c r="AJ308" t="s">
        <v>16036</v>
      </c>
      <c r="AK308" t="s">
        <v>16037</v>
      </c>
      <c r="AL308" t="s">
        <v>16038</v>
      </c>
      <c r="AM308" t="s">
        <v>16039</v>
      </c>
      <c r="AN308" t="s">
        <v>16040</v>
      </c>
      <c r="AO308" t="s">
        <v>16041</v>
      </c>
      <c r="AP308" t="s">
        <v>16042</v>
      </c>
      <c r="AQ308" t="s">
        <v>16043</v>
      </c>
      <c r="AR308" t="s">
        <v>16044</v>
      </c>
      <c r="AS308" t="s">
        <v>16045</v>
      </c>
      <c r="AT308" t="s">
        <v>16046</v>
      </c>
      <c r="AU308" t="s">
        <v>16047</v>
      </c>
      <c r="AV308" t="s">
        <v>16048</v>
      </c>
      <c r="AW308" t="s">
        <v>16049</v>
      </c>
      <c r="AX308" t="s">
        <v>16050</v>
      </c>
    </row>
    <row r="309" spans="1:103" x14ac:dyDescent="0.25">
      <c r="A309" s="1">
        <v>7292</v>
      </c>
      <c r="B309" s="1" t="str">
        <f>"http://noc.esdc.gc.ca/English/NOC/QuickSearch.aspx?ver=&amp;val65="&amp;TEXT(Table2[[#This Row],[NOC]],"0000")</f>
        <v>http://noc.esdc.gc.ca/English/NOC/QuickSearch.aspx?ver=&amp;val65=7292</v>
      </c>
      <c r="C309" s="9">
        <f>COUNTA(Table2[[#This Row],[title_1]:[hits_title_100]])</f>
        <v>35</v>
      </c>
      <c r="D309" t="s">
        <v>16051</v>
      </c>
      <c r="E309" t="s">
        <v>16052</v>
      </c>
      <c r="F309" t="s">
        <v>16053</v>
      </c>
      <c r="G309" t="s">
        <v>16054</v>
      </c>
      <c r="H309" t="s">
        <v>16055</v>
      </c>
      <c r="I309" t="s">
        <v>16056</v>
      </c>
      <c r="J309" t="s">
        <v>16057</v>
      </c>
      <c r="K309" t="s">
        <v>16058</v>
      </c>
      <c r="L309" t="s">
        <v>16059</v>
      </c>
      <c r="M309" t="s">
        <v>16060</v>
      </c>
      <c r="N309" t="s">
        <v>16061</v>
      </c>
      <c r="O309" t="s">
        <v>16062</v>
      </c>
      <c r="P309" t="s">
        <v>16063</v>
      </c>
      <c r="Q309" t="s">
        <v>16064</v>
      </c>
      <c r="R309" t="s">
        <v>16065</v>
      </c>
      <c r="S309" t="s">
        <v>16066</v>
      </c>
      <c r="T309" t="s">
        <v>16067</v>
      </c>
      <c r="U309" t="s">
        <v>16068</v>
      </c>
      <c r="V309" t="s">
        <v>16069</v>
      </c>
      <c r="W309" t="s">
        <v>16070</v>
      </c>
      <c r="X309" t="s">
        <v>16071</v>
      </c>
      <c r="Y309" t="s">
        <v>16072</v>
      </c>
      <c r="Z309" t="s">
        <v>16073</v>
      </c>
      <c r="AA309" t="s">
        <v>16074</v>
      </c>
      <c r="AB309" t="s">
        <v>16075</v>
      </c>
      <c r="AC309" t="s">
        <v>16076</v>
      </c>
      <c r="AD309" t="s">
        <v>16077</v>
      </c>
      <c r="AE309" t="s">
        <v>16078</v>
      </c>
      <c r="AF309" t="s">
        <v>16079</v>
      </c>
      <c r="AG309" t="s">
        <v>16080</v>
      </c>
      <c r="AH309" t="s">
        <v>16081</v>
      </c>
      <c r="AI309" t="s">
        <v>16082</v>
      </c>
      <c r="AJ309" t="s">
        <v>16083</v>
      </c>
      <c r="AK309" t="s">
        <v>16084</v>
      </c>
      <c r="AL309" t="s">
        <v>16085</v>
      </c>
    </row>
    <row r="310" spans="1:103" x14ac:dyDescent="0.25">
      <c r="A310" s="1">
        <v>7293</v>
      </c>
      <c r="B310" s="1" t="str">
        <f>"http://noc.esdc.gc.ca/English/NOC/QuickSearch.aspx?ver=&amp;val65="&amp;TEXT(Table2[[#This Row],[NOC]],"0000")</f>
        <v>http://noc.esdc.gc.ca/English/NOC/QuickSearch.aspx?ver=&amp;val65=7293</v>
      </c>
      <c r="C310" s="9">
        <f>COUNTA(Table2[[#This Row],[title_1]:[hits_title_100]])</f>
        <v>27</v>
      </c>
      <c r="D310" t="s">
        <v>16086</v>
      </c>
      <c r="E310" t="s">
        <v>16087</v>
      </c>
      <c r="F310" t="s">
        <v>16088</v>
      </c>
      <c r="G310" t="s">
        <v>16089</v>
      </c>
      <c r="H310" t="s">
        <v>16090</v>
      </c>
      <c r="I310" t="s">
        <v>16091</v>
      </c>
      <c r="J310" t="s">
        <v>16092</v>
      </c>
      <c r="K310" t="s">
        <v>16093</v>
      </c>
      <c r="L310" t="s">
        <v>16094</v>
      </c>
      <c r="M310" t="s">
        <v>16095</v>
      </c>
      <c r="N310" t="s">
        <v>16096</v>
      </c>
      <c r="O310" t="s">
        <v>16097</v>
      </c>
      <c r="P310" t="s">
        <v>16098</v>
      </c>
      <c r="Q310" t="s">
        <v>16099</v>
      </c>
      <c r="R310" t="s">
        <v>16100</v>
      </c>
      <c r="S310" t="s">
        <v>16101</v>
      </c>
      <c r="T310" t="s">
        <v>16102</v>
      </c>
      <c r="U310" t="s">
        <v>16103</v>
      </c>
      <c r="V310" t="s">
        <v>16104</v>
      </c>
      <c r="W310" t="s">
        <v>16105</v>
      </c>
      <c r="X310" t="s">
        <v>16106</v>
      </c>
      <c r="Y310" t="s">
        <v>16107</v>
      </c>
      <c r="Z310" t="s">
        <v>16108</v>
      </c>
      <c r="AA310" t="s">
        <v>16109</v>
      </c>
      <c r="AB310" t="s">
        <v>16110</v>
      </c>
      <c r="AC310" t="s">
        <v>16111</v>
      </c>
      <c r="AD310" t="s">
        <v>16112</v>
      </c>
    </row>
    <row r="311" spans="1:103" x14ac:dyDescent="0.25">
      <c r="A311" s="1">
        <v>7294</v>
      </c>
      <c r="B311" s="1" t="str">
        <f>"http://noc.esdc.gc.ca/English/NOC/QuickSearch.aspx?ver=&amp;val65="&amp;TEXT(Table2[[#This Row],[NOC]],"0000")</f>
        <v>http://noc.esdc.gc.ca/English/NOC/QuickSearch.aspx?ver=&amp;val65=7294</v>
      </c>
      <c r="C311" s="9">
        <f>COUNTA(Table2[[#This Row],[title_1]:[hits_title_100]])</f>
        <v>33</v>
      </c>
      <c r="D311" t="s">
        <v>16113</v>
      </c>
      <c r="E311" t="s">
        <v>16114</v>
      </c>
      <c r="F311" t="s">
        <v>16115</v>
      </c>
      <c r="G311" t="s">
        <v>16116</v>
      </c>
      <c r="H311" t="s">
        <v>16117</v>
      </c>
      <c r="I311" t="s">
        <v>16118</v>
      </c>
      <c r="J311" t="s">
        <v>16119</v>
      </c>
      <c r="K311" t="s">
        <v>16120</v>
      </c>
      <c r="L311" t="s">
        <v>16121</v>
      </c>
      <c r="M311" t="s">
        <v>16122</v>
      </c>
      <c r="N311" t="s">
        <v>16123</v>
      </c>
      <c r="O311" t="s">
        <v>16124</v>
      </c>
      <c r="P311" t="s">
        <v>16125</v>
      </c>
      <c r="Q311" t="s">
        <v>16126</v>
      </c>
      <c r="R311" t="s">
        <v>16127</v>
      </c>
      <c r="S311" t="s">
        <v>16128</v>
      </c>
      <c r="T311" t="s">
        <v>16129</v>
      </c>
      <c r="U311" t="s">
        <v>16130</v>
      </c>
      <c r="V311" t="s">
        <v>16131</v>
      </c>
      <c r="W311" t="s">
        <v>16132</v>
      </c>
      <c r="X311" t="s">
        <v>16133</v>
      </c>
      <c r="Y311" t="s">
        <v>16134</v>
      </c>
      <c r="Z311" t="s">
        <v>16135</v>
      </c>
      <c r="AA311" t="s">
        <v>16136</v>
      </c>
      <c r="AB311" t="s">
        <v>16137</v>
      </c>
      <c r="AC311" t="s">
        <v>16138</v>
      </c>
      <c r="AD311" t="s">
        <v>16139</v>
      </c>
      <c r="AE311" t="s">
        <v>16140</v>
      </c>
      <c r="AF311" t="s">
        <v>16141</v>
      </c>
      <c r="AG311" t="s">
        <v>16142</v>
      </c>
      <c r="AH311" t="s">
        <v>16143</v>
      </c>
      <c r="AI311" t="s">
        <v>16144</v>
      </c>
      <c r="AJ311" t="s">
        <v>16145</v>
      </c>
    </row>
    <row r="312" spans="1:103" x14ac:dyDescent="0.25">
      <c r="A312" s="1">
        <v>7295</v>
      </c>
      <c r="B312" s="1" t="str">
        <f>"http://noc.esdc.gc.ca/English/NOC/QuickSearch.aspx?ver=&amp;val65="&amp;TEXT(Table2[[#This Row],[NOC]],"0000")</f>
        <v>http://noc.esdc.gc.ca/English/NOC/QuickSearch.aspx?ver=&amp;val65=7295</v>
      </c>
      <c r="C312" s="9">
        <f>COUNTA(Table2[[#This Row],[title_1]:[hits_title_100]])</f>
        <v>37</v>
      </c>
      <c r="D312" t="s">
        <v>16146</v>
      </c>
      <c r="E312" t="s">
        <v>16147</v>
      </c>
      <c r="F312" t="s">
        <v>16148</v>
      </c>
      <c r="G312" t="s">
        <v>16149</v>
      </c>
      <c r="H312" t="s">
        <v>16150</v>
      </c>
      <c r="I312" t="s">
        <v>16151</v>
      </c>
      <c r="J312" t="s">
        <v>16152</v>
      </c>
      <c r="K312" t="s">
        <v>16153</v>
      </c>
      <c r="L312" t="s">
        <v>16154</v>
      </c>
      <c r="M312" t="s">
        <v>16155</v>
      </c>
      <c r="N312" t="s">
        <v>16156</v>
      </c>
      <c r="O312" t="s">
        <v>16157</v>
      </c>
      <c r="P312" t="s">
        <v>16158</v>
      </c>
      <c r="Q312" t="s">
        <v>16159</v>
      </c>
      <c r="R312" t="s">
        <v>16160</v>
      </c>
      <c r="S312" t="s">
        <v>16161</v>
      </c>
      <c r="T312" t="s">
        <v>16162</v>
      </c>
      <c r="U312" t="s">
        <v>16163</v>
      </c>
      <c r="V312" t="s">
        <v>16164</v>
      </c>
      <c r="W312" t="s">
        <v>16165</v>
      </c>
      <c r="X312" t="s">
        <v>16166</v>
      </c>
      <c r="Y312" t="s">
        <v>16167</v>
      </c>
      <c r="Z312" t="s">
        <v>16168</v>
      </c>
      <c r="AA312" t="s">
        <v>16169</v>
      </c>
      <c r="AB312" t="s">
        <v>16170</v>
      </c>
      <c r="AC312" t="s">
        <v>16171</v>
      </c>
      <c r="AD312" t="s">
        <v>16172</v>
      </c>
      <c r="AE312" t="s">
        <v>16173</v>
      </c>
      <c r="AF312" t="s">
        <v>16174</v>
      </c>
      <c r="AG312" t="s">
        <v>16175</v>
      </c>
      <c r="AH312" t="s">
        <v>16176</v>
      </c>
      <c r="AI312" t="s">
        <v>16177</v>
      </c>
      <c r="AJ312" t="s">
        <v>16178</v>
      </c>
      <c r="AK312" t="s">
        <v>16179</v>
      </c>
      <c r="AL312" t="s">
        <v>16180</v>
      </c>
      <c r="AM312" t="s">
        <v>16181</v>
      </c>
      <c r="AN312" t="s">
        <v>16182</v>
      </c>
    </row>
    <row r="313" spans="1:103" x14ac:dyDescent="0.25">
      <c r="A313" s="1">
        <v>7301</v>
      </c>
      <c r="B313" s="1" t="str">
        <f>"http://noc.esdc.gc.ca/English/NOC/QuickSearch.aspx?ver=&amp;val65="&amp;TEXT(Table2[[#This Row],[NOC]],"0000")</f>
        <v>http://noc.esdc.gc.ca/English/NOC/QuickSearch.aspx?ver=&amp;val65=7301</v>
      </c>
      <c r="C313" s="9">
        <f>COUNTA(Table2[[#This Row],[title_1]:[hits_title_100]])</f>
        <v>100</v>
      </c>
      <c r="D313" t="s">
        <v>16183</v>
      </c>
      <c r="E313" t="s">
        <v>16184</v>
      </c>
      <c r="F313" t="s">
        <v>16185</v>
      </c>
      <c r="G313" t="s">
        <v>16186</v>
      </c>
      <c r="H313" t="s">
        <v>16187</v>
      </c>
      <c r="I313" t="s">
        <v>16188</v>
      </c>
      <c r="J313" t="s">
        <v>16189</v>
      </c>
      <c r="K313" t="s">
        <v>16190</v>
      </c>
      <c r="L313" t="s">
        <v>16191</v>
      </c>
      <c r="M313" t="s">
        <v>16192</v>
      </c>
      <c r="N313" t="s">
        <v>16193</v>
      </c>
      <c r="O313" t="s">
        <v>16194</v>
      </c>
      <c r="P313" t="s">
        <v>16195</v>
      </c>
      <c r="Q313" t="s">
        <v>16196</v>
      </c>
      <c r="R313" t="s">
        <v>16197</v>
      </c>
      <c r="S313" t="s">
        <v>16198</v>
      </c>
      <c r="T313" t="s">
        <v>16199</v>
      </c>
      <c r="U313" t="s">
        <v>16200</v>
      </c>
      <c r="V313" t="s">
        <v>16201</v>
      </c>
      <c r="W313" t="s">
        <v>16202</v>
      </c>
      <c r="X313" t="s">
        <v>16203</v>
      </c>
      <c r="Y313" t="s">
        <v>16204</v>
      </c>
      <c r="Z313" t="s">
        <v>16205</v>
      </c>
      <c r="AA313" t="s">
        <v>16206</v>
      </c>
      <c r="AB313" t="s">
        <v>16207</v>
      </c>
      <c r="AC313" t="s">
        <v>16208</v>
      </c>
      <c r="AD313" t="s">
        <v>16209</v>
      </c>
      <c r="AE313" t="s">
        <v>16210</v>
      </c>
      <c r="AF313" t="s">
        <v>16211</v>
      </c>
      <c r="AG313" t="s">
        <v>16212</v>
      </c>
      <c r="AH313" t="s">
        <v>16213</v>
      </c>
      <c r="AI313" t="s">
        <v>16214</v>
      </c>
      <c r="AJ313" t="s">
        <v>16215</v>
      </c>
      <c r="AK313" t="s">
        <v>16216</v>
      </c>
      <c r="AL313" t="s">
        <v>16217</v>
      </c>
      <c r="AM313" t="s">
        <v>16218</v>
      </c>
      <c r="AN313" t="s">
        <v>16219</v>
      </c>
      <c r="AO313" t="s">
        <v>16220</v>
      </c>
      <c r="AP313" t="s">
        <v>16221</v>
      </c>
      <c r="AQ313" t="s">
        <v>16222</v>
      </c>
      <c r="AR313" t="s">
        <v>16223</v>
      </c>
      <c r="AS313" t="s">
        <v>16224</v>
      </c>
      <c r="AT313" t="s">
        <v>16225</v>
      </c>
      <c r="AU313" t="s">
        <v>16226</v>
      </c>
      <c r="AV313" t="s">
        <v>16227</v>
      </c>
      <c r="AW313" t="s">
        <v>16228</v>
      </c>
      <c r="AX313" t="s">
        <v>16229</v>
      </c>
      <c r="AY313" t="s">
        <v>16230</v>
      </c>
      <c r="AZ313" t="s">
        <v>16231</v>
      </c>
      <c r="BA313" t="s">
        <v>16232</v>
      </c>
      <c r="BB313" t="s">
        <v>16233</v>
      </c>
      <c r="BC313" t="s">
        <v>16234</v>
      </c>
      <c r="BD313" t="s">
        <v>16235</v>
      </c>
      <c r="BE313" t="s">
        <v>16236</v>
      </c>
      <c r="BF313" t="s">
        <v>16237</v>
      </c>
      <c r="BG313" t="s">
        <v>16238</v>
      </c>
      <c r="BH313" t="s">
        <v>16239</v>
      </c>
      <c r="BI313" t="s">
        <v>16240</v>
      </c>
      <c r="BJ313" t="s">
        <v>16241</v>
      </c>
      <c r="BK313" t="s">
        <v>16242</v>
      </c>
      <c r="BL313" t="s">
        <v>16243</v>
      </c>
      <c r="BM313" t="s">
        <v>16244</v>
      </c>
      <c r="BN313" t="s">
        <v>16245</v>
      </c>
      <c r="BO313" t="s">
        <v>16246</v>
      </c>
      <c r="BP313" t="s">
        <v>16247</v>
      </c>
      <c r="BQ313" t="s">
        <v>16248</v>
      </c>
      <c r="BR313" t="s">
        <v>16249</v>
      </c>
      <c r="BS313" t="s">
        <v>16250</v>
      </c>
      <c r="BT313" t="s">
        <v>16251</v>
      </c>
      <c r="BU313" t="s">
        <v>16252</v>
      </c>
      <c r="BV313" t="s">
        <v>16253</v>
      </c>
      <c r="BW313" t="s">
        <v>16254</v>
      </c>
      <c r="BX313" t="s">
        <v>16255</v>
      </c>
      <c r="BY313" t="s">
        <v>16256</v>
      </c>
      <c r="BZ313" t="s">
        <v>16257</v>
      </c>
      <c r="CA313" t="s">
        <v>16258</v>
      </c>
      <c r="CB313" t="s">
        <v>16259</v>
      </c>
      <c r="CC313" t="s">
        <v>16260</v>
      </c>
      <c r="CD313" t="s">
        <v>16261</v>
      </c>
      <c r="CE313" t="s">
        <v>16262</v>
      </c>
      <c r="CF313" t="s">
        <v>16263</v>
      </c>
      <c r="CG313" t="s">
        <v>16264</v>
      </c>
      <c r="CH313" t="s">
        <v>16265</v>
      </c>
      <c r="CI313" t="s">
        <v>16266</v>
      </c>
      <c r="CJ313" t="s">
        <v>16267</v>
      </c>
      <c r="CK313" t="s">
        <v>16268</v>
      </c>
      <c r="CL313" t="s">
        <v>16269</v>
      </c>
      <c r="CM313" t="s">
        <v>16270</v>
      </c>
      <c r="CN313" t="s">
        <v>16271</v>
      </c>
      <c r="CO313" t="s">
        <v>16272</v>
      </c>
      <c r="CP313" t="s">
        <v>16273</v>
      </c>
      <c r="CQ313" t="s">
        <v>16274</v>
      </c>
      <c r="CR313" t="s">
        <v>16275</v>
      </c>
      <c r="CS313" t="s">
        <v>16276</v>
      </c>
      <c r="CT313" t="s">
        <v>16277</v>
      </c>
      <c r="CU313" t="s">
        <v>16278</v>
      </c>
      <c r="CV313" t="s">
        <v>16279</v>
      </c>
      <c r="CW313" t="s">
        <v>16280</v>
      </c>
      <c r="CX313" t="s">
        <v>16281</v>
      </c>
      <c r="CY313" t="s">
        <v>16282</v>
      </c>
    </row>
    <row r="314" spans="1:103" x14ac:dyDescent="0.25">
      <c r="A314" s="1">
        <v>7302</v>
      </c>
      <c r="B314" s="1" t="str">
        <f>"http://noc.esdc.gc.ca/English/NOC/QuickSearch.aspx?ver=&amp;val65="&amp;TEXT(Table2[[#This Row],[NOC]],"0000")</f>
        <v>http://noc.esdc.gc.ca/English/NOC/QuickSearch.aspx?ver=&amp;val65=7302</v>
      </c>
      <c r="C314" s="9">
        <f>COUNTA(Table2[[#This Row],[title_1]:[hits_title_100]])</f>
        <v>100</v>
      </c>
      <c r="D314" t="s">
        <v>16283</v>
      </c>
      <c r="E314" t="s">
        <v>16284</v>
      </c>
      <c r="F314" t="s">
        <v>16285</v>
      </c>
      <c r="G314" t="s">
        <v>16286</v>
      </c>
      <c r="H314" t="s">
        <v>16287</v>
      </c>
      <c r="I314" t="s">
        <v>16288</v>
      </c>
      <c r="J314" t="s">
        <v>16289</v>
      </c>
      <c r="K314" t="s">
        <v>16290</v>
      </c>
      <c r="L314" t="s">
        <v>16291</v>
      </c>
      <c r="M314" t="s">
        <v>16292</v>
      </c>
      <c r="N314" t="s">
        <v>16293</v>
      </c>
      <c r="O314" t="s">
        <v>16294</v>
      </c>
      <c r="P314" t="s">
        <v>16295</v>
      </c>
      <c r="Q314" t="s">
        <v>16296</v>
      </c>
      <c r="R314" t="s">
        <v>16297</v>
      </c>
      <c r="S314" t="s">
        <v>16298</v>
      </c>
      <c r="T314" t="s">
        <v>16299</v>
      </c>
      <c r="U314" t="s">
        <v>16300</v>
      </c>
      <c r="V314" t="s">
        <v>16301</v>
      </c>
      <c r="W314" t="s">
        <v>16302</v>
      </c>
      <c r="X314" t="s">
        <v>16303</v>
      </c>
      <c r="Y314" t="s">
        <v>16304</v>
      </c>
      <c r="Z314" t="s">
        <v>16305</v>
      </c>
      <c r="AA314" t="s">
        <v>16306</v>
      </c>
      <c r="AB314" t="s">
        <v>16307</v>
      </c>
      <c r="AC314" t="s">
        <v>16308</v>
      </c>
      <c r="AD314" t="s">
        <v>16309</v>
      </c>
      <c r="AE314" t="s">
        <v>16310</v>
      </c>
      <c r="AF314" t="s">
        <v>16311</v>
      </c>
      <c r="AG314" t="s">
        <v>16312</v>
      </c>
      <c r="AH314" t="s">
        <v>16313</v>
      </c>
      <c r="AI314" t="s">
        <v>16314</v>
      </c>
      <c r="AJ314" t="s">
        <v>16315</v>
      </c>
      <c r="AK314" t="s">
        <v>16316</v>
      </c>
      <c r="AL314" t="s">
        <v>16317</v>
      </c>
      <c r="AM314" t="s">
        <v>16318</v>
      </c>
      <c r="AN314" t="s">
        <v>16319</v>
      </c>
      <c r="AO314" t="s">
        <v>16320</v>
      </c>
      <c r="AP314" t="s">
        <v>16321</v>
      </c>
      <c r="AQ314" t="s">
        <v>16322</v>
      </c>
      <c r="AR314" t="s">
        <v>16323</v>
      </c>
      <c r="AS314" t="s">
        <v>16324</v>
      </c>
      <c r="AT314" t="s">
        <v>16325</v>
      </c>
      <c r="AU314" t="s">
        <v>16326</v>
      </c>
      <c r="AV314" t="s">
        <v>16327</v>
      </c>
      <c r="AW314" t="s">
        <v>16328</v>
      </c>
      <c r="AX314" t="s">
        <v>16329</v>
      </c>
      <c r="AY314" t="s">
        <v>16330</v>
      </c>
      <c r="AZ314" t="s">
        <v>16331</v>
      </c>
      <c r="BA314" t="s">
        <v>16332</v>
      </c>
      <c r="BB314" t="s">
        <v>16333</v>
      </c>
      <c r="BC314" t="s">
        <v>16334</v>
      </c>
      <c r="BD314" t="s">
        <v>16335</v>
      </c>
      <c r="BE314" t="s">
        <v>16336</v>
      </c>
      <c r="BF314" t="s">
        <v>16337</v>
      </c>
      <c r="BG314" t="s">
        <v>16338</v>
      </c>
      <c r="BH314" t="s">
        <v>16339</v>
      </c>
      <c r="BI314" t="s">
        <v>16340</v>
      </c>
      <c r="BJ314" t="s">
        <v>16341</v>
      </c>
      <c r="BK314" t="s">
        <v>16342</v>
      </c>
      <c r="BL314" t="s">
        <v>16343</v>
      </c>
      <c r="BM314" t="s">
        <v>16344</v>
      </c>
      <c r="BN314" t="s">
        <v>16345</v>
      </c>
      <c r="BO314" t="s">
        <v>16346</v>
      </c>
      <c r="BP314" t="s">
        <v>16347</v>
      </c>
      <c r="BQ314" t="s">
        <v>16348</v>
      </c>
      <c r="BR314" t="s">
        <v>16349</v>
      </c>
      <c r="BS314" t="s">
        <v>16350</v>
      </c>
      <c r="BT314" t="s">
        <v>16351</v>
      </c>
      <c r="BU314" t="s">
        <v>16352</v>
      </c>
      <c r="BV314" t="s">
        <v>16353</v>
      </c>
      <c r="BW314" t="s">
        <v>16354</v>
      </c>
      <c r="BX314" t="s">
        <v>16355</v>
      </c>
      <c r="BY314" t="s">
        <v>16356</v>
      </c>
      <c r="BZ314" t="s">
        <v>16357</v>
      </c>
      <c r="CA314" t="s">
        <v>16358</v>
      </c>
      <c r="CB314" t="s">
        <v>16359</v>
      </c>
      <c r="CC314" t="s">
        <v>16360</v>
      </c>
      <c r="CD314" t="s">
        <v>16361</v>
      </c>
      <c r="CE314" t="s">
        <v>16362</v>
      </c>
      <c r="CF314" t="s">
        <v>16363</v>
      </c>
      <c r="CG314" t="s">
        <v>16364</v>
      </c>
      <c r="CH314" t="s">
        <v>16365</v>
      </c>
      <c r="CI314" t="s">
        <v>16366</v>
      </c>
      <c r="CJ314" t="s">
        <v>16367</v>
      </c>
      <c r="CK314" t="s">
        <v>16368</v>
      </c>
      <c r="CL314" t="s">
        <v>16369</v>
      </c>
      <c r="CM314" t="s">
        <v>16370</v>
      </c>
      <c r="CN314" t="s">
        <v>16371</v>
      </c>
      <c r="CO314" t="s">
        <v>16372</v>
      </c>
      <c r="CP314" t="s">
        <v>16373</v>
      </c>
      <c r="CQ314" t="s">
        <v>16374</v>
      </c>
      <c r="CR314" t="s">
        <v>16375</v>
      </c>
      <c r="CS314" t="s">
        <v>16376</v>
      </c>
      <c r="CT314" t="s">
        <v>16377</v>
      </c>
      <c r="CU314" t="s">
        <v>16378</v>
      </c>
      <c r="CV314" t="s">
        <v>16379</v>
      </c>
      <c r="CW314" t="s">
        <v>16380</v>
      </c>
      <c r="CX314" t="s">
        <v>16381</v>
      </c>
      <c r="CY314" t="s">
        <v>16382</v>
      </c>
    </row>
    <row r="315" spans="1:103" x14ac:dyDescent="0.25">
      <c r="A315" s="1">
        <v>7303</v>
      </c>
      <c r="B315" s="1" t="str">
        <f>"http://noc.esdc.gc.ca/English/NOC/QuickSearch.aspx?ver=&amp;val65="&amp;TEXT(Table2[[#This Row],[NOC]],"0000")</f>
        <v>http://noc.esdc.gc.ca/English/NOC/QuickSearch.aspx?ver=&amp;val65=7303</v>
      </c>
      <c r="C315" s="9">
        <f>COUNTA(Table2[[#This Row],[title_1]:[hits_title_100]])</f>
        <v>100</v>
      </c>
      <c r="D315" t="s">
        <v>16383</v>
      </c>
      <c r="E315" t="s">
        <v>16384</v>
      </c>
      <c r="F315" t="s">
        <v>16385</v>
      </c>
      <c r="G315" t="s">
        <v>16386</v>
      </c>
      <c r="H315" t="s">
        <v>16387</v>
      </c>
      <c r="I315" t="s">
        <v>16388</v>
      </c>
      <c r="J315" t="s">
        <v>16389</v>
      </c>
      <c r="K315" t="s">
        <v>16390</v>
      </c>
      <c r="L315" t="s">
        <v>16391</v>
      </c>
      <c r="M315" t="s">
        <v>16392</v>
      </c>
      <c r="N315" t="s">
        <v>16393</v>
      </c>
      <c r="O315" t="s">
        <v>16394</v>
      </c>
      <c r="P315" t="s">
        <v>16395</v>
      </c>
      <c r="Q315" t="s">
        <v>16396</v>
      </c>
      <c r="R315" t="s">
        <v>16397</v>
      </c>
      <c r="S315" t="s">
        <v>16398</v>
      </c>
      <c r="T315" t="s">
        <v>16399</v>
      </c>
      <c r="U315" t="s">
        <v>16400</v>
      </c>
      <c r="V315" t="s">
        <v>16401</v>
      </c>
      <c r="W315" t="s">
        <v>16402</v>
      </c>
      <c r="X315" t="s">
        <v>16403</v>
      </c>
      <c r="Y315" t="s">
        <v>16404</v>
      </c>
      <c r="Z315" t="s">
        <v>16405</v>
      </c>
      <c r="AA315" t="s">
        <v>16406</v>
      </c>
      <c r="AB315" t="s">
        <v>16407</v>
      </c>
      <c r="AC315" t="s">
        <v>16408</v>
      </c>
      <c r="AD315" t="s">
        <v>16409</v>
      </c>
      <c r="AE315" t="s">
        <v>16410</v>
      </c>
      <c r="AF315" t="s">
        <v>16411</v>
      </c>
      <c r="AG315" t="s">
        <v>16412</v>
      </c>
      <c r="AH315" t="s">
        <v>16413</v>
      </c>
      <c r="AI315" t="s">
        <v>16414</v>
      </c>
      <c r="AJ315" t="s">
        <v>16415</v>
      </c>
      <c r="AK315" t="s">
        <v>16416</v>
      </c>
      <c r="AL315" t="s">
        <v>16417</v>
      </c>
      <c r="AM315" t="s">
        <v>16418</v>
      </c>
      <c r="AN315" t="s">
        <v>16419</v>
      </c>
      <c r="AO315" t="s">
        <v>16420</v>
      </c>
      <c r="AP315" t="s">
        <v>16421</v>
      </c>
      <c r="AQ315" t="s">
        <v>16422</v>
      </c>
      <c r="AR315" t="s">
        <v>16423</v>
      </c>
      <c r="AS315" t="s">
        <v>16424</v>
      </c>
      <c r="AT315" t="s">
        <v>16425</v>
      </c>
      <c r="AU315" t="s">
        <v>16426</v>
      </c>
      <c r="AV315" t="s">
        <v>16427</v>
      </c>
      <c r="AW315" t="s">
        <v>16428</v>
      </c>
      <c r="AX315" t="s">
        <v>16429</v>
      </c>
      <c r="AY315" t="s">
        <v>16430</v>
      </c>
      <c r="AZ315" t="s">
        <v>16431</v>
      </c>
      <c r="BA315" t="s">
        <v>16432</v>
      </c>
      <c r="BB315" t="s">
        <v>16433</v>
      </c>
      <c r="BC315" t="s">
        <v>16434</v>
      </c>
      <c r="BD315" t="s">
        <v>16435</v>
      </c>
      <c r="BE315" t="s">
        <v>16436</v>
      </c>
      <c r="BF315" t="s">
        <v>16437</v>
      </c>
      <c r="BG315" t="s">
        <v>16438</v>
      </c>
      <c r="BH315" t="s">
        <v>16439</v>
      </c>
      <c r="BI315" t="s">
        <v>16440</v>
      </c>
      <c r="BJ315" t="s">
        <v>16441</v>
      </c>
      <c r="BK315" t="s">
        <v>16442</v>
      </c>
      <c r="BL315" t="s">
        <v>16443</v>
      </c>
      <c r="BM315" t="s">
        <v>16444</v>
      </c>
      <c r="BN315" t="s">
        <v>16445</v>
      </c>
      <c r="BO315" t="s">
        <v>16446</v>
      </c>
      <c r="BP315" t="s">
        <v>16447</v>
      </c>
      <c r="BQ315" t="s">
        <v>16448</v>
      </c>
      <c r="BR315" t="s">
        <v>16449</v>
      </c>
      <c r="BS315" t="s">
        <v>16450</v>
      </c>
      <c r="BT315" t="s">
        <v>16451</v>
      </c>
      <c r="BU315" t="s">
        <v>16452</v>
      </c>
      <c r="BV315" t="s">
        <v>16453</v>
      </c>
      <c r="BW315" t="s">
        <v>16454</v>
      </c>
      <c r="BX315" t="s">
        <v>16455</v>
      </c>
      <c r="BY315" t="s">
        <v>16456</v>
      </c>
      <c r="BZ315" t="s">
        <v>16457</v>
      </c>
      <c r="CA315" t="s">
        <v>16458</v>
      </c>
      <c r="CB315" t="s">
        <v>16459</v>
      </c>
      <c r="CC315" t="s">
        <v>16460</v>
      </c>
      <c r="CD315" t="s">
        <v>16461</v>
      </c>
      <c r="CE315" t="s">
        <v>16462</v>
      </c>
      <c r="CF315" t="s">
        <v>16463</v>
      </c>
      <c r="CG315" t="s">
        <v>16464</v>
      </c>
      <c r="CH315" t="s">
        <v>16465</v>
      </c>
      <c r="CI315" t="s">
        <v>16466</v>
      </c>
      <c r="CJ315" t="s">
        <v>16467</v>
      </c>
      <c r="CK315" t="s">
        <v>16468</v>
      </c>
      <c r="CL315" t="s">
        <v>16469</v>
      </c>
      <c r="CM315" t="s">
        <v>16470</v>
      </c>
      <c r="CN315" t="s">
        <v>16471</v>
      </c>
      <c r="CO315" t="s">
        <v>16472</v>
      </c>
      <c r="CP315" t="s">
        <v>16473</v>
      </c>
      <c r="CQ315" t="s">
        <v>16474</v>
      </c>
      <c r="CR315" t="s">
        <v>16475</v>
      </c>
      <c r="CS315" t="s">
        <v>16476</v>
      </c>
      <c r="CT315" t="s">
        <v>16477</v>
      </c>
      <c r="CU315" t="s">
        <v>16478</v>
      </c>
      <c r="CV315" t="s">
        <v>16479</v>
      </c>
      <c r="CW315" t="s">
        <v>16480</v>
      </c>
      <c r="CX315" t="s">
        <v>16481</v>
      </c>
      <c r="CY315" t="s">
        <v>16482</v>
      </c>
    </row>
    <row r="316" spans="1:103" x14ac:dyDescent="0.25">
      <c r="A316" s="1">
        <v>7305</v>
      </c>
      <c r="B316" s="1" t="str">
        <f>"http://noc.esdc.gc.ca/English/NOC/QuickSearch.aspx?ver=&amp;val65="&amp;TEXT(Table2[[#This Row],[NOC]],"0000")</f>
        <v>http://noc.esdc.gc.ca/English/NOC/QuickSearch.aspx?ver=&amp;val65=7305</v>
      </c>
      <c r="C316" s="9">
        <f>COUNTA(Table2[[#This Row],[title_1]:[hits_title_100]])</f>
        <v>91</v>
      </c>
      <c r="D316" t="s">
        <v>16483</v>
      </c>
      <c r="E316" t="s">
        <v>16484</v>
      </c>
      <c r="F316" t="s">
        <v>16485</v>
      </c>
      <c r="G316" t="s">
        <v>16486</v>
      </c>
      <c r="H316" t="s">
        <v>16487</v>
      </c>
      <c r="I316" t="s">
        <v>16488</v>
      </c>
      <c r="J316" t="s">
        <v>16489</v>
      </c>
      <c r="K316" t="s">
        <v>16490</v>
      </c>
      <c r="L316" t="s">
        <v>16491</v>
      </c>
      <c r="M316" t="s">
        <v>16492</v>
      </c>
      <c r="N316" t="s">
        <v>16493</v>
      </c>
      <c r="O316" t="s">
        <v>16494</v>
      </c>
      <c r="P316" t="s">
        <v>16495</v>
      </c>
      <c r="Q316" t="s">
        <v>16496</v>
      </c>
      <c r="R316" t="s">
        <v>16497</v>
      </c>
      <c r="S316" t="s">
        <v>16498</v>
      </c>
      <c r="T316" t="s">
        <v>16499</v>
      </c>
      <c r="U316" t="s">
        <v>16500</v>
      </c>
      <c r="V316" t="s">
        <v>16501</v>
      </c>
      <c r="W316" t="s">
        <v>16502</v>
      </c>
      <c r="X316" t="s">
        <v>16503</v>
      </c>
      <c r="Y316" t="s">
        <v>16504</v>
      </c>
      <c r="Z316" t="s">
        <v>16505</v>
      </c>
      <c r="AA316" t="s">
        <v>16506</v>
      </c>
      <c r="AB316" t="s">
        <v>16507</v>
      </c>
      <c r="AC316" t="s">
        <v>16508</v>
      </c>
      <c r="AD316" t="s">
        <v>16509</v>
      </c>
      <c r="AE316" t="s">
        <v>16510</v>
      </c>
      <c r="AF316" t="s">
        <v>16511</v>
      </c>
      <c r="AG316" t="s">
        <v>16512</v>
      </c>
      <c r="AH316" t="s">
        <v>16513</v>
      </c>
      <c r="AI316" t="s">
        <v>16514</v>
      </c>
      <c r="AJ316" t="s">
        <v>16515</v>
      </c>
      <c r="AK316" t="s">
        <v>16516</v>
      </c>
      <c r="AL316" t="s">
        <v>16517</v>
      </c>
      <c r="AM316" t="s">
        <v>16518</v>
      </c>
      <c r="AN316" t="s">
        <v>16519</v>
      </c>
      <c r="AO316" t="s">
        <v>16520</v>
      </c>
      <c r="AP316" t="s">
        <v>16521</v>
      </c>
      <c r="AQ316" t="s">
        <v>16522</v>
      </c>
      <c r="AR316" t="s">
        <v>16523</v>
      </c>
      <c r="AS316" t="s">
        <v>16524</v>
      </c>
      <c r="AT316" t="s">
        <v>16525</v>
      </c>
      <c r="AU316" t="s">
        <v>16526</v>
      </c>
      <c r="AV316" t="s">
        <v>16527</v>
      </c>
      <c r="AW316" t="s">
        <v>16528</v>
      </c>
      <c r="AX316" t="s">
        <v>16529</v>
      </c>
      <c r="AY316" t="s">
        <v>16530</v>
      </c>
      <c r="AZ316" t="s">
        <v>16531</v>
      </c>
      <c r="BA316" t="s">
        <v>16532</v>
      </c>
      <c r="BB316" t="s">
        <v>16533</v>
      </c>
      <c r="BC316" t="s">
        <v>16534</v>
      </c>
      <c r="BD316" t="s">
        <v>16535</v>
      </c>
      <c r="BE316" t="s">
        <v>16536</v>
      </c>
      <c r="BF316" t="s">
        <v>16537</v>
      </c>
      <c r="BG316" t="s">
        <v>16538</v>
      </c>
      <c r="BH316" t="s">
        <v>16539</v>
      </c>
      <c r="BI316" t="s">
        <v>16540</v>
      </c>
      <c r="BJ316" t="s">
        <v>16541</v>
      </c>
      <c r="BK316" t="s">
        <v>16542</v>
      </c>
      <c r="BL316" t="s">
        <v>16543</v>
      </c>
      <c r="BM316" t="s">
        <v>16544</v>
      </c>
      <c r="BN316" t="s">
        <v>16545</v>
      </c>
      <c r="BO316" t="s">
        <v>16546</v>
      </c>
      <c r="BP316" t="s">
        <v>16547</v>
      </c>
      <c r="BQ316" t="s">
        <v>16548</v>
      </c>
      <c r="BR316" t="s">
        <v>16549</v>
      </c>
      <c r="BS316" t="s">
        <v>16550</v>
      </c>
      <c r="BT316" t="s">
        <v>16551</v>
      </c>
      <c r="BU316" t="s">
        <v>16552</v>
      </c>
      <c r="BV316" t="s">
        <v>16553</v>
      </c>
      <c r="BW316" t="s">
        <v>16554</v>
      </c>
      <c r="BX316" t="s">
        <v>16555</v>
      </c>
      <c r="BY316" t="s">
        <v>16556</v>
      </c>
      <c r="BZ316" t="s">
        <v>16557</v>
      </c>
      <c r="CA316" t="s">
        <v>16558</v>
      </c>
      <c r="CB316" t="s">
        <v>16559</v>
      </c>
      <c r="CC316" t="s">
        <v>16560</v>
      </c>
      <c r="CD316" t="s">
        <v>16561</v>
      </c>
      <c r="CE316" t="s">
        <v>16562</v>
      </c>
      <c r="CF316" t="s">
        <v>16563</v>
      </c>
      <c r="CG316" t="s">
        <v>16564</v>
      </c>
      <c r="CH316" t="s">
        <v>16565</v>
      </c>
      <c r="CI316" t="s">
        <v>16566</v>
      </c>
      <c r="CJ316" t="s">
        <v>16567</v>
      </c>
      <c r="CK316" t="s">
        <v>16568</v>
      </c>
      <c r="CL316" t="s">
        <v>16569</v>
      </c>
      <c r="CM316" t="s">
        <v>16570</v>
      </c>
      <c r="CN316" t="s">
        <v>16571</v>
      </c>
      <c r="CO316" t="s">
        <v>16572</v>
      </c>
      <c r="CP316" t="s">
        <v>16573</v>
      </c>
    </row>
    <row r="317" spans="1:103" x14ac:dyDescent="0.25">
      <c r="A317" s="2">
        <v>7311</v>
      </c>
      <c r="B317" s="2" t="str">
        <f>"http://noc.esdc.gc.ca/English/NOC/QuickSearch.aspx?ver=&amp;val65="&amp;TEXT(Table2[[#This Row],[NOC]],"0000")</f>
        <v>http://noc.esdc.gc.ca/English/NOC/QuickSearch.aspx?ver=&amp;val65=7311</v>
      </c>
      <c r="C317" s="10">
        <f>COUNTA(Table2[[#This Row],[title_1]:[hits_title_100]])</f>
        <v>100</v>
      </c>
      <c r="D317" t="s">
        <v>16574</v>
      </c>
      <c r="E317" t="s">
        <v>16575</v>
      </c>
      <c r="F317" t="s">
        <v>16576</v>
      </c>
      <c r="G317" t="s">
        <v>16577</v>
      </c>
      <c r="H317" t="s">
        <v>16578</v>
      </c>
      <c r="I317" t="s">
        <v>16579</v>
      </c>
      <c r="J317" t="s">
        <v>16580</v>
      </c>
      <c r="K317" t="s">
        <v>16581</v>
      </c>
      <c r="L317" t="s">
        <v>16582</v>
      </c>
      <c r="M317" t="s">
        <v>16583</v>
      </c>
      <c r="N317" t="s">
        <v>16584</v>
      </c>
      <c r="O317" t="s">
        <v>16585</v>
      </c>
      <c r="P317" t="s">
        <v>16586</v>
      </c>
      <c r="Q317" t="s">
        <v>16587</v>
      </c>
      <c r="R317" t="s">
        <v>16588</v>
      </c>
      <c r="S317" t="s">
        <v>16589</v>
      </c>
      <c r="T317" t="s">
        <v>16590</v>
      </c>
      <c r="U317" t="s">
        <v>16591</v>
      </c>
      <c r="V317" t="s">
        <v>16592</v>
      </c>
      <c r="W317" t="s">
        <v>16593</v>
      </c>
      <c r="X317" t="s">
        <v>16594</v>
      </c>
      <c r="Y317" t="s">
        <v>16595</v>
      </c>
      <c r="Z317" t="s">
        <v>16596</v>
      </c>
      <c r="AA317" t="s">
        <v>16597</v>
      </c>
      <c r="AB317" t="s">
        <v>16598</v>
      </c>
      <c r="AC317" t="s">
        <v>16599</v>
      </c>
      <c r="AD317" t="s">
        <v>16600</v>
      </c>
      <c r="AE317" t="s">
        <v>16601</v>
      </c>
      <c r="AF317" t="s">
        <v>16602</v>
      </c>
      <c r="AG317" t="s">
        <v>16603</v>
      </c>
      <c r="AH317" t="s">
        <v>16604</v>
      </c>
      <c r="AI317" t="s">
        <v>16605</v>
      </c>
      <c r="AJ317" t="s">
        <v>16606</v>
      </c>
      <c r="AK317" t="s">
        <v>16607</v>
      </c>
      <c r="AL317" t="s">
        <v>16608</v>
      </c>
      <c r="AM317" t="s">
        <v>16609</v>
      </c>
      <c r="AN317" t="s">
        <v>16610</v>
      </c>
      <c r="AO317" t="s">
        <v>16611</v>
      </c>
      <c r="AP317" t="s">
        <v>16612</v>
      </c>
      <c r="AQ317" t="s">
        <v>16613</v>
      </c>
      <c r="AR317" t="s">
        <v>16614</v>
      </c>
      <c r="AS317" t="s">
        <v>16615</v>
      </c>
      <c r="AT317" t="s">
        <v>16616</v>
      </c>
      <c r="AU317" t="s">
        <v>16617</v>
      </c>
      <c r="AV317" t="s">
        <v>16618</v>
      </c>
      <c r="AW317" t="s">
        <v>16619</v>
      </c>
      <c r="AX317" t="s">
        <v>16620</v>
      </c>
      <c r="AY317" t="s">
        <v>16621</v>
      </c>
      <c r="AZ317" t="s">
        <v>16622</v>
      </c>
      <c r="BA317" t="s">
        <v>16623</v>
      </c>
      <c r="BB317" t="s">
        <v>16624</v>
      </c>
      <c r="BC317" t="s">
        <v>16625</v>
      </c>
      <c r="BD317" t="s">
        <v>16626</v>
      </c>
      <c r="BE317" t="s">
        <v>16627</v>
      </c>
      <c r="BF317" t="s">
        <v>16628</v>
      </c>
      <c r="BG317" t="s">
        <v>16629</v>
      </c>
      <c r="BH317" t="s">
        <v>16630</v>
      </c>
      <c r="BI317" t="s">
        <v>16631</v>
      </c>
      <c r="BJ317" t="s">
        <v>16632</v>
      </c>
      <c r="BK317" t="s">
        <v>16633</v>
      </c>
      <c r="BL317" t="s">
        <v>16634</v>
      </c>
      <c r="BM317" t="s">
        <v>16635</v>
      </c>
      <c r="BN317" t="s">
        <v>16636</v>
      </c>
      <c r="BO317" t="s">
        <v>16637</v>
      </c>
      <c r="BP317" t="s">
        <v>16638</v>
      </c>
      <c r="BQ317" t="s">
        <v>16639</v>
      </c>
      <c r="BR317" t="s">
        <v>16640</v>
      </c>
      <c r="BS317" t="s">
        <v>16641</v>
      </c>
      <c r="BT317" t="s">
        <v>16642</v>
      </c>
      <c r="BU317" t="s">
        <v>16643</v>
      </c>
      <c r="BV317" t="s">
        <v>16644</v>
      </c>
      <c r="BW317" t="s">
        <v>16645</v>
      </c>
      <c r="BX317" t="s">
        <v>16646</v>
      </c>
      <c r="BY317" t="s">
        <v>16647</v>
      </c>
      <c r="BZ317" t="s">
        <v>16648</v>
      </c>
      <c r="CA317" t="s">
        <v>16649</v>
      </c>
      <c r="CB317" t="s">
        <v>16650</v>
      </c>
      <c r="CC317" t="s">
        <v>16651</v>
      </c>
      <c r="CD317" t="s">
        <v>16652</v>
      </c>
      <c r="CE317" t="s">
        <v>16653</v>
      </c>
      <c r="CF317" t="s">
        <v>16654</v>
      </c>
      <c r="CG317" t="s">
        <v>16655</v>
      </c>
      <c r="CH317" t="s">
        <v>16656</v>
      </c>
      <c r="CI317" t="s">
        <v>16657</v>
      </c>
      <c r="CJ317" t="s">
        <v>16658</v>
      </c>
      <c r="CK317" t="s">
        <v>16659</v>
      </c>
      <c r="CL317" t="s">
        <v>16660</v>
      </c>
      <c r="CM317" t="s">
        <v>16661</v>
      </c>
      <c r="CN317" t="s">
        <v>16662</v>
      </c>
      <c r="CO317" t="s">
        <v>16663</v>
      </c>
      <c r="CP317" t="s">
        <v>16664</v>
      </c>
      <c r="CQ317" t="s">
        <v>16665</v>
      </c>
      <c r="CR317" t="s">
        <v>16666</v>
      </c>
      <c r="CS317" t="s">
        <v>16667</v>
      </c>
      <c r="CT317" t="s">
        <v>16668</v>
      </c>
      <c r="CU317" t="s">
        <v>16669</v>
      </c>
      <c r="CV317" t="s">
        <v>16670</v>
      </c>
      <c r="CW317" t="s">
        <v>16671</v>
      </c>
      <c r="CX317" t="s">
        <v>16672</v>
      </c>
      <c r="CY317" t="s">
        <v>16673</v>
      </c>
    </row>
    <row r="318" spans="1:103" x14ac:dyDescent="0.25">
      <c r="A318" s="1">
        <v>7312</v>
      </c>
      <c r="B318" s="1" t="str">
        <f>"http://noc.esdc.gc.ca/English/NOC/QuickSearch.aspx?ver=&amp;val65="&amp;TEXT(Table2[[#This Row],[NOC]],"0000")</f>
        <v>http://noc.esdc.gc.ca/English/NOC/QuickSearch.aspx?ver=&amp;val65=7312</v>
      </c>
      <c r="C318" s="9">
        <f>COUNTA(Table2[[#This Row],[title_1]:[hits_title_100]])</f>
        <v>100</v>
      </c>
      <c r="D318" t="s">
        <v>16674</v>
      </c>
      <c r="E318" t="s">
        <v>16675</v>
      </c>
      <c r="F318" t="s">
        <v>16676</v>
      </c>
      <c r="G318" t="s">
        <v>16677</v>
      </c>
      <c r="H318" t="s">
        <v>16678</v>
      </c>
      <c r="I318" t="s">
        <v>16679</v>
      </c>
      <c r="J318" t="s">
        <v>16680</v>
      </c>
      <c r="K318" t="s">
        <v>16681</v>
      </c>
      <c r="L318" t="s">
        <v>16682</v>
      </c>
      <c r="M318" t="s">
        <v>16683</v>
      </c>
      <c r="N318" t="s">
        <v>16684</v>
      </c>
      <c r="O318" t="s">
        <v>16685</v>
      </c>
      <c r="P318" t="s">
        <v>16686</v>
      </c>
      <c r="Q318" t="s">
        <v>16687</v>
      </c>
      <c r="R318" t="s">
        <v>16688</v>
      </c>
      <c r="S318" t="s">
        <v>16689</v>
      </c>
      <c r="T318" t="s">
        <v>16690</v>
      </c>
      <c r="U318" t="s">
        <v>16691</v>
      </c>
      <c r="V318" t="s">
        <v>16692</v>
      </c>
      <c r="W318" t="s">
        <v>16693</v>
      </c>
      <c r="X318" t="s">
        <v>16694</v>
      </c>
      <c r="Y318" t="s">
        <v>16695</v>
      </c>
      <c r="Z318" t="s">
        <v>16696</v>
      </c>
      <c r="AA318" t="s">
        <v>16697</v>
      </c>
      <c r="AB318" t="s">
        <v>16698</v>
      </c>
      <c r="AC318" t="s">
        <v>16699</v>
      </c>
      <c r="AD318" t="s">
        <v>16700</v>
      </c>
      <c r="AE318" t="s">
        <v>16701</v>
      </c>
      <c r="AF318" t="s">
        <v>16702</v>
      </c>
      <c r="AG318" t="s">
        <v>16703</v>
      </c>
      <c r="AH318" t="s">
        <v>16704</v>
      </c>
      <c r="AI318" t="s">
        <v>16705</v>
      </c>
      <c r="AJ318" t="s">
        <v>16706</v>
      </c>
      <c r="AK318" t="s">
        <v>16707</v>
      </c>
      <c r="AL318" t="s">
        <v>16708</v>
      </c>
      <c r="AM318" t="s">
        <v>16709</v>
      </c>
      <c r="AN318" t="s">
        <v>16710</v>
      </c>
      <c r="AO318" t="s">
        <v>16711</v>
      </c>
      <c r="AP318" t="s">
        <v>16712</v>
      </c>
      <c r="AQ318" t="s">
        <v>16713</v>
      </c>
      <c r="AR318" t="s">
        <v>16714</v>
      </c>
      <c r="AS318" t="s">
        <v>16715</v>
      </c>
      <c r="AT318" t="s">
        <v>16716</v>
      </c>
      <c r="AU318" t="s">
        <v>16717</v>
      </c>
      <c r="AV318" t="s">
        <v>16718</v>
      </c>
      <c r="AW318" t="s">
        <v>16719</v>
      </c>
      <c r="AX318" t="s">
        <v>16720</v>
      </c>
      <c r="AY318" t="s">
        <v>16721</v>
      </c>
      <c r="AZ318" t="s">
        <v>16722</v>
      </c>
      <c r="BA318" t="s">
        <v>16723</v>
      </c>
      <c r="BB318" t="s">
        <v>16724</v>
      </c>
      <c r="BC318" t="s">
        <v>16725</v>
      </c>
      <c r="BD318" t="s">
        <v>16726</v>
      </c>
      <c r="BE318" t="s">
        <v>16727</v>
      </c>
      <c r="BF318" t="s">
        <v>16728</v>
      </c>
      <c r="BG318" t="s">
        <v>16729</v>
      </c>
      <c r="BH318" t="s">
        <v>16730</v>
      </c>
      <c r="BI318" t="s">
        <v>16731</v>
      </c>
      <c r="BJ318" t="s">
        <v>16732</v>
      </c>
      <c r="BK318" t="s">
        <v>16733</v>
      </c>
      <c r="BL318" t="s">
        <v>16734</v>
      </c>
      <c r="BM318" t="s">
        <v>16735</v>
      </c>
      <c r="BN318" t="s">
        <v>16736</v>
      </c>
      <c r="BO318" t="s">
        <v>16737</v>
      </c>
      <c r="BP318" t="s">
        <v>16738</v>
      </c>
      <c r="BQ318" t="s">
        <v>16739</v>
      </c>
      <c r="BR318" t="s">
        <v>16740</v>
      </c>
      <c r="BS318" t="s">
        <v>16741</v>
      </c>
      <c r="BT318" t="s">
        <v>16742</v>
      </c>
      <c r="BU318" t="s">
        <v>16743</v>
      </c>
      <c r="BV318" t="s">
        <v>16744</v>
      </c>
      <c r="BW318" t="s">
        <v>16745</v>
      </c>
      <c r="BX318" t="s">
        <v>16746</v>
      </c>
      <c r="BY318" t="s">
        <v>16747</v>
      </c>
      <c r="BZ318" t="s">
        <v>16748</v>
      </c>
      <c r="CA318" t="s">
        <v>16749</v>
      </c>
      <c r="CB318" t="s">
        <v>16750</v>
      </c>
      <c r="CC318" t="s">
        <v>16751</v>
      </c>
      <c r="CD318" t="s">
        <v>16752</v>
      </c>
      <c r="CE318" t="s">
        <v>16753</v>
      </c>
      <c r="CF318" t="s">
        <v>16754</v>
      </c>
      <c r="CG318" t="s">
        <v>16755</v>
      </c>
      <c r="CH318" t="s">
        <v>16756</v>
      </c>
      <c r="CI318" t="s">
        <v>16757</v>
      </c>
      <c r="CJ318" t="s">
        <v>16758</v>
      </c>
      <c r="CK318" t="s">
        <v>16759</v>
      </c>
      <c r="CL318" t="s">
        <v>16760</v>
      </c>
      <c r="CM318" t="s">
        <v>16761</v>
      </c>
      <c r="CN318" t="s">
        <v>16762</v>
      </c>
      <c r="CO318" t="s">
        <v>16763</v>
      </c>
      <c r="CP318" t="s">
        <v>16764</v>
      </c>
      <c r="CQ318" t="s">
        <v>16765</v>
      </c>
      <c r="CR318" t="s">
        <v>16766</v>
      </c>
      <c r="CS318" t="s">
        <v>16767</v>
      </c>
      <c r="CT318" t="s">
        <v>16768</v>
      </c>
      <c r="CU318" t="s">
        <v>16769</v>
      </c>
      <c r="CV318" t="s">
        <v>16770</v>
      </c>
      <c r="CW318" t="s">
        <v>16771</v>
      </c>
      <c r="CX318" t="s">
        <v>16772</v>
      </c>
      <c r="CY318" t="s">
        <v>16773</v>
      </c>
    </row>
    <row r="319" spans="1:103" x14ac:dyDescent="0.25">
      <c r="A319" s="1">
        <v>7313</v>
      </c>
      <c r="B319" s="1" t="str">
        <f>"http://noc.esdc.gc.ca/English/NOC/QuickSearch.aspx?ver=&amp;val65="&amp;TEXT(Table2[[#This Row],[NOC]],"0000")</f>
        <v>http://noc.esdc.gc.ca/English/NOC/QuickSearch.aspx?ver=&amp;val65=7313</v>
      </c>
      <c r="C319" s="9">
        <f>COUNTA(Table2[[#This Row],[title_1]:[hits_title_100]])</f>
        <v>44</v>
      </c>
      <c r="D319" t="s">
        <v>16774</v>
      </c>
      <c r="E319" t="s">
        <v>16775</v>
      </c>
      <c r="F319" t="s">
        <v>16776</v>
      </c>
      <c r="G319" t="s">
        <v>16777</v>
      </c>
      <c r="H319" t="s">
        <v>16778</v>
      </c>
      <c r="I319" t="s">
        <v>16779</v>
      </c>
      <c r="J319" t="s">
        <v>16780</v>
      </c>
      <c r="K319" t="s">
        <v>16781</v>
      </c>
      <c r="L319" t="s">
        <v>16782</v>
      </c>
      <c r="M319" t="s">
        <v>16783</v>
      </c>
      <c r="N319" t="s">
        <v>16784</v>
      </c>
      <c r="O319" t="s">
        <v>16785</v>
      </c>
      <c r="P319" t="s">
        <v>16786</v>
      </c>
      <c r="Q319" t="s">
        <v>16787</v>
      </c>
      <c r="R319" t="s">
        <v>16788</v>
      </c>
      <c r="S319" t="s">
        <v>16789</v>
      </c>
      <c r="T319" t="s">
        <v>16790</v>
      </c>
      <c r="U319" t="s">
        <v>16791</v>
      </c>
      <c r="V319" t="s">
        <v>16792</v>
      </c>
      <c r="W319" t="s">
        <v>16793</v>
      </c>
      <c r="X319" t="s">
        <v>16794</v>
      </c>
      <c r="Y319" t="s">
        <v>16795</v>
      </c>
      <c r="Z319" t="s">
        <v>16796</v>
      </c>
      <c r="AA319" t="s">
        <v>16797</v>
      </c>
      <c r="AB319" t="s">
        <v>16798</v>
      </c>
      <c r="AC319" t="s">
        <v>16799</v>
      </c>
      <c r="AD319" t="s">
        <v>16800</v>
      </c>
      <c r="AE319" t="s">
        <v>16801</v>
      </c>
      <c r="AF319" t="s">
        <v>16802</v>
      </c>
      <c r="AG319" t="s">
        <v>16803</v>
      </c>
      <c r="AH319" t="s">
        <v>16804</v>
      </c>
      <c r="AI319" t="s">
        <v>16805</v>
      </c>
      <c r="AJ319" t="s">
        <v>16806</v>
      </c>
      <c r="AK319" t="s">
        <v>16807</v>
      </c>
      <c r="AL319" t="s">
        <v>16808</v>
      </c>
      <c r="AM319" t="s">
        <v>16809</v>
      </c>
      <c r="AN319" t="s">
        <v>16810</v>
      </c>
      <c r="AO319" t="s">
        <v>16811</v>
      </c>
      <c r="AP319" t="s">
        <v>16812</v>
      </c>
      <c r="AQ319" t="s">
        <v>16813</v>
      </c>
      <c r="AR319" t="s">
        <v>16814</v>
      </c>
      <c r="AS319" t="s">
        <v>16815</v>
      </c>
      <c r="AT319" t="s">
        <v>16816</v>
      </c>
      <c r="AU319" t="s">
        <v>16817</v>
      </c>
    </row>
    <row r="320" spans="1:103" x14ac:dyDescent="0.25">
      <c r="A320" s="1">
        <v>7314</v>
      </c>
      <c r="B320" s="1" t="str">
        <f>"http://noc.esdc.gc.ca/English/NOC/QuickSearch.aspx?ver=&amp;val65="&amp;TEXT(Table2[[#This Row],[NOC]],"0000")</f>
        <v>http://noc.esdc.gc.ca/English/NOC/QuickSearch.aspx?ver=&amp;val65=7314</v>
      </c>
      <c r="C320" s="9">
        <f>COUNTA(Table2[[#This Row],[title_1]:[hits_title_100]])</f>
        <v>46</v>
      </c>
      <c r="D320" t="s">
        <v>16818</v>
      </c>
      <c r="E320" t="s">
        <v>16819</v>
      </c>
      <c r="F320" t="s">
        <v>16820</v>
      </c>
      <c r="G320" t="s">
        <v>16821</v>
      </c>
      <c r="H320" t="s">
        <v>16822</v>
      </c>
      <c r="I320" t="s">
        <v>16823</v>
      </c>
      <c r="J320" t="s">
        <v>16824</v>
      </c>
      <c r="K320" t="s">
        <v>16825</v>
      </c>
      <c r="L320" t="s">
        <v>16826</v>
      </c>
      <c r="M320" t="s">
        <v>16827</v>
      </c>
      <c r="N320" t="s">
        <v>16828</v>
      </c>
      <c r="O320" t="s">
        <v>16829</v>
      </c>
      <c r="P320" t="s">
        <v>16830</v>
      </c>
      <c r="Q320" t="s">
        <v>16831</v>
      </c>
      <c r="R320" t="s">
        <v>16832</v>
      </c>
      <c r="S320" t="s">
        <v>16833</v>
      </c>
      <c r="T320" t="s">
        <v>16834</v>
      </c>
      <c r="U320" t="s">
        <v>16835</v>
      </c>
      <c r="V320" t="s">
        <v>16836</v>
      </c>
      <c r="W320" t="s">
        <v>16837</v>
      </c>
      <c r="X320" t="s">
        <v>16838</v>
      </c>
      <c r="Y320" t="s">
        <v>16839</v>
      </c>
      <c r="Z320" t="s">
        <v>16840</v>
      </c>
      <c r="AA320" t="s">
        <v>16841</v>
      </c>
      <c r="AB320" t="s">
        <v>16842</v>
      </c>
      <c r="AC320" t="s">
        <v>16843</v>
      </c>
      <c r="AD320" t="s">
        <v>16844</v>
      </c>
      <c r="AE320" t="s">
        <v>16845</v>
      </c>
      <c r="AF320" t="s">
        <v>16846</v>
      </c>
      <c r="AG320" t="s">
        <v>16847</v>
      </c>
      <c r="AH320" t="s">
        <v>16848</v>
      </c>
      <c r="AI320" t="s">
        <v>16849</v>
      </c>
      <c r="AJ320" t="s">
        <v>16850</v>
      </c>
      <c r="AK320" t="s">
        <v>16851</v>
      </c>
      <c r="AL320" t="s">
        <v>16852</v>
      </c>
      <c r="AM320" t="s">
        <v>16853</v>
      </c>
      <c r="AN320" t="s">
        <v>16854</v>
      </c>
      <c r="AO320" t="s">
        <v>16855</v>
      </c>
      <c r="AP320" t="s">
        <v>16856</v>
      </c>
      <c r="AQ320" t="s">
        <v>16857</v>
      </c>
      <c r="AR320" t="s">
        <v>16858</v>
      </c>
      <c r="AS320" t="s">
        <v>16859</v>
      </c>
      <c r="AT320" t="s">
        <v>16860</v>
      </c>
      <c r="AU320" t="s">
        <v>16861</v>
      </c>
      <c r="AV320" t="s">
        <v>16862</v>
      </c>
      <c r="AW320" t="s">
        <v>16863</v>
      </c>
    </row>
    <row r="321" spans="1:103" x14ac:dyDescent="0.25">
      <c r="A321" s="2">
        <v>7315</v>
      </c>
      <c r="B321" s="2" t="str">
        <f>"http://noc.esdc.gc.ca/English/NOC/QuickSearch.aspx?ver=&amp;val65="&amp;TEXT(Table2[[#This Row],[NOC]],"0000")</f>
        <v>http://noc.esdc.gc.ca/English/NOC/QuickSearch.aspx?ver=&amp;val65=7315</v>
      </c>
      <c r="C321" s="10">
        <f>COUNTA(Table2[[#This Row],[title_1]:[hits_title_100]])</f>
        <v>100</v>
      </c>
      <c r="D321" t="s">
        <v>16864</v>
      </c>
      <c r="E321" t="s">
        <v>16865</v>
      </c>
      <c r="F321" t="s">
        <v>16866</v>
      </c>
      <c r="G321" t="s">
        <v>16867</v>
      </c>
      <c r="H321" t="s">
        <v>16868</v>
      </c>
      <c r="I321" t="s">
        <v>16869</v>
      </c>
      <c r="J321" t="s">
        <v>16870</v>
      </c>
      <c r="K321" t="s">
        <v>16871</v>
      </c>
      <c r="L321" t="s">
        <v>16872</v>
      </c>
      <c r="M321" t="s">
        <v>16873</v>
      </c>
      <c r="N321" t="s">
        <v>16874</v>
      </c>
      <c r="O321" t="s">
        <v>16875</v>
      </c>
      <c r="P321" t="s">
        <v>16876</v>
      </c>
      <c r="Q321" t="s">
        <v>16877</v>
      </c>
      <c r="R321" t="s">
        <v>16878</v>
      </c>
      <c r="S321" t="s">
        <v>16879</v>
      </c>
      <c r="T321" t="s">
        <v>16880</v>
      </c>
      <c r="U321" t="s">
        <v>16881</v>
      </c>
      <c r="V321" t="s">
        <v>16882</v>
      </c>
      <c r="W321" t="s">
        <v>16883</v>
      </c>
      <c r="X321" t="s">
        <v>16884</v>
      </c>
      <c r="Y321" t="s">
        <v>16885</v>
      </c>
      <c r="Z321" t="s">
        <v>16886</v>
      </c>
      <c r="AA321" t="s">
        <v>16887</v>
      </c>
      <c r="AB321" t="s">
        <v>16888</v>
      </c>
      <c r="AC321" t="s">
        <v>16889</v>
      </c>
      <c r="AD321" t="s">
        <v>16890</v>
      </c>
      <c r="AE321" t="s">
        <v>16891</v>
      </c>
      <c r="AF321" t="s">
        <v>16892</v>
      </c>
      <c r="AG321" t="s">
        <v>16893</v>
      </c>
      <c r="AH321" t="s">
        <v>16894</v>
      </c>
      <c r="AI321" t="s">
        <v>16895</v>
      </c>
      <c r="AJ321" t="s">
        <v>16896</v>
      </c>
      <c r="AK321" t="s">
        <v>16897</v>
      </c>
      <c r="AL321" t="s">
        <v>16898</v>
      </c>
      <c r="AM321" t="s">
        <v>16899</v>
      </c>
      <c r="AN321" t="s">
        <v>16900</v>
      </c>
      <c r="AO321" t="s">
        <v>16901</v>
      </c>
      <c r="AP321" t="s">
        <v>16902</v>
      </c>
      <c r="AQ321" t="s">
        <v>16903</v>
      </c>
      <c r="AR321" t="s">
        <v>16904</v>
      </c>
      <c r="AS321" t="s">
        <v>16905</v>
      </c>
      <c r="AT321" t="s">
        <v>16906</v>
      </c>
      <c r="AU321" t="s">
        <v>16907</v>
      </c>
      <c r="AV321" t="s">
        <v>16908</v>
      </c>
      <c r="AW321" t="s">
        <v>16909</v>
      </c>
      <c r="AX321" t="s">
        <v>16910</v>
      </c>
      <c r="AY321" t="s">
        <v>16911</v>
      </c>
      <c r="AZ321" t="s">
        <v>16912</v>
      </c>
      <c r="BA321" t="s">
        <v>16913</v>
      </c>
      <c r="BB321" t="s">
        <v>16914</v>
      </c>
      <c r="BC321" t="s">
        <v>16915</v>
      </c>
      <c r="BD321" t="s">
        <v>16916</v>
      </c>
      <c r="BE321" t="s">
        <v>16917</v>
      </c>
      <c r="BF321" t="s">
        <v>16918</v>
      </c>
      <c r="BG321" t="s">
        <v>16919</v>
      </c>
      <c r="BH321" t="s">
        <v>16920</v>
      </c>
      <c r="BI321" t="s">
        <v>16921</v>
      </c>
      <c r="BJ321" t="s">
        <v>16922</v>
      </c>
      <c r="BK321" t="s">
        <v>16923</v>
      </c>
      <c r="BL321" t="s">
        <v>16924</v>
      </c>
      <c r="BM321" t="s">
        <v>16925</v>
      </c>
      <c r="BN321" t="s">
        <v>16926</v>
      </c>
      <c r="BO321" t="s">
        <v>16927</v>
      </c>
      <c r="BP321" t="s">
        <v>16928</v>
      </c>
      <c r="BQ321" t="s">
        <v>16929</v>
      </c>
      <c r="BR321" t="s">
        <v>16930</v>
      </c>
      <c r="BS321" t="s">
        <v>16931</v>
      </c>
      <c r="BT321" t="s">
        <v>16932</v>
      </c>
      <c r="BU321" t="s">
        <v>16933</v>
      </c>
      <c r="BV321" t="s">
        <v>16934</v>
      </c>
      <c r="BW321" t="s">
        <v>16935</v>
      </c>
      <c r="BX321" t="s">
        <v>16936</v>
      </c>
      <c r="BY321" t="s">
        <v>16937</v>
      </c>
      <c r="BZ321" t="s">
        <v>16938</v>
      </c>
      <c r="CA321" t="s">
        <v>16939</v>
      </c>
      <c r="CB321" t="s">
        <v>16940</v>
      </c>
      <c r="CC321" t="s">
        <v>16941</v>
      </c>
      <c r="CD321" t="s">
        <v>16942</v>
      </c>
      <c r="CE321" t="s">
        <v>16943</v>
      </c>
      <c r="CF321" t="s">
        <v>16944</v>
      </c>
      <c r="CG321" t="s">
        <v>16945</v>
      </c>
      <c r="CH321" t="s">
        <v>16946</v>
      </c>
      <c r="CI321" t="s">
        <v>16947</v>
      </c>
      <c r="CJ321" t="s">
        <v>16948</v>
      </c>
      <c r="CK321" t="s">
        <v>16949</v>
      </c>
      <c r="CL321" t="s">
        <v>16950</v>
      </c>
      <c r="CM321" t="s">
        <v>16951</v>
      </c>
      <c r="CN321" t="s">
        <v>16952</v>
      </c>
      <c r="CO321" t="s">
        <v>16953</v>
      </c>
      <c r="CP321" t="s">
        <v>16954</v>
      </c>
      <c r="CQ321" t="s">
        <v>16955</v>
      </c>
      <c r="CR321" t="s">
        <v>16956</v>
      </c>
      <c r="CS321" t="s">
        <v>16957</v>
      </c>
      <c r="CT321" t="s">
        <v>16958</v>
      </c>
      <c r="CU321" t="s">
        <v>16959</v>
      </c>
      <c r="CV321" t="s">
        <v>16960</v>
      </c>
      <c r="CW321" t="s">
        <v>16961</v>
      </c>
      <c r="CX321" t="s">
        <v>16962</v>
      </c>
      <c r="CY321" t="s">
        <v>16963</v>
      </c>
    </row>
    <row r="322" spans="1:103" x14ac:dyDescent="0.25">
      <c r="A322" s="1">
        <v>7316</v>
      </c>
      <c r="B322" s="1" t="str">
        <f>"http://noc.esdc.gc.ca/English/NOC/QuickSearch.aspx?ver=&amp;val65="&amp;TEXT(Table2[[#This Row],[NOC]],"0000")</f>
        <v>http://noc.esdc.gc.ca/English/NOC/QuickSearch.aspx?ver=&amp;val65=7316</v>
      </c>
      <c r="C322" s="9">
        <f>COUNTA(Table2[[#This Row],[title_1]:[hits_title_100]])</f>
        <v>43</v>
      </c>
      <c r="D322" t="s">
        <v>16964</v>
      </c>
      <c r="E322" t="s">
        <v>16965</v>
      </c>
      <c r="F322" t="s">
        <v>16966</v>
      </c>
      <c r="G322" t="s">
        <v>16967</v>
      </c>
      <c r="H322" t="s">
        <v>16968</v>
      </c>
      <c r="I322" t="s">
        <v>16969</v>
      </c>
      <c r="J322" t="s">
        <v>16970</v>
      </c>
      <c r="K322" t="s">
        <v>16971</v>
      </c>
      <c r="L322" t="s">
        <v>16972</v>
      </c>
      <c r="M322" t="s">
        <v>16973</v>
      </c>
      <c r="N322" t="s">
        <v>16974</v>
      </c>
      <c r="O322" t="s">
        <v>16975</v>
      </c>
      <c r="P322" t="s">
        <v>16976</v>
      </c>
      <c r="Q322" t="s">
        <v>16977</v>
      </c>
      <c r="R322" t="s">
        <v>16978</v>
      </c>
      <c r="S322" t="s">
        <v>16979</v>
      </c>
      <c r="T322" t="s">
        <v>16980</v>
      </c>
      <c r="U322" t="s">
        <v>16981</v>
      </c>
      <c r="V322" t="s">
        <v>16982</v>
      </c>
      <c r="W322" t="s">
        <v>16983</v>
      </c>
      <c r="X322" t="s">
        <v>16984</v>
      </c>
      <c r="Y322" t="s">
        <v>16985</v>
      </c>
      <c r="Z322" t="s">
        <v>16986</v>
      </c>
      <c r="AA322" t="s">
        <v>16987</v>
      </c>
      <c r="AB322" t="s">
        <v>16988</v>
      </c>
      <c r="AC322" t="s">
        <v>16989</v>
      </c>
      <c r="AD322" t="s">
        <v>16990</v>
      </c>
      <c r="AE322" t="s">
        <v>16991</v>
      </c>
      <c r="AF322" t="s">
        <v>16992</v>
      </c>
      <c r="AG322" t="s">
        <v>16993</v>
      </c>
      <c r="AH322" t="s">
        <v>16994</v>
      </c>
      <c r="AI322" t="s">
        <v>16995</v>
      </c>
      <c r="AJ322" t="s">
        <v>16996</v>
      </c>
      <c r="AK322" t="s">
        <v>16997</v>
      </c>
      <c r="AL322" t="s">
        <v>16998</v>
      </c>
      <c r="AM322" t="s">
        <v>16999</v>
      </c>
      <c r="AN322" t="s">
        <v>17000</v>
      </c>
      <c r="AO322" t="s">
        <v>17001</v>
      </c>
      <c r="AP322" t="s">
        <v>17002</v>
      </c>
      <c r="AQ322" t="s">
        <v>17003</v>
      </c>
      <c r="AR322" t="s">
        <v>17004</v>
      </c>
      <c r="AS322" t="s">
        <v>17005</v>
      </c>
      <c r="AT322" t="s">
        <v>17006</v>
      </c>
    </row>
    <row r="323" spans="1:103" x14ac:dyDescent="0.25">
      <c r="A323" s="2">
        <v>7318</v>
      </c>
      <c r="B323" s="2" t="str">
        <f>"http://noc.esdc.gc.ca/English/NOC/QuickSearch.aspx?ver=&amp;val65="&amp;TEXT(Table2[[#This Row],[NOC]],"0000")</f>
        <v>http://noc.esdc.gc.ca/English/NOC/QuickSearch.aspx?ver=&amp;val65=7318</v>
      </c>
      <c r="C323" s="10">
        <f>COUNTA(Table2[[#This Row],[title_1]:[hits_title_100]])</f>
        <v>40</v>
      </c>
      <c r="D323" t="s">
        <v>17007</v>
      </c>
      <c r="E323" t="s">
        <v>17008</v>
      </c>
      <c r="F323" t="s">
        <v>17009</v>
      </c>
      <c r="G323" t="s">
        <v>17010</v>
      </c>
      <c r="H323" t="s">
        <v>17011</v>
      </c>
      <c r="I323" t="s">
        <v>17012</v>
      </c>
      <c r="J323" t="s">
        <v>17013</v>
      </c>
      <c r="K323" t="s">
        <v>17014</v>
      </c>
      <c r="L323" t="s">
        <v>17015</v>
      </c>
      <c r="M323" t="s">
        <v>17016</v>
      </c>
      <c r="N323" t="s">
        <v>17017</v>
      </c>
      <c r="O323" t="s">
        <v>17018</v>
      </c>
      <c r="P323" t="s">
        <v>17019</v>
      </c>
      <c r="Q323" t="s">
        <v>17020</v>
      </c>
      <c r="R323" t="s">
        <v>17021</v>
      </c>
      <c r="S323" t="s">
        <v>17022</v>
      </c>
      <c r="T323" t="s">
        <v>17023</v>
      </c>
      <c r="U323" t="s">
        <v>17024</v>
      </c>
      <c r="V323" t="s">
        <v>17025</v>
      </c>
      <c r="W323" t="s">
        <v>17026</v>
      </c>
      <c r="X323" t="s">
        <v>17027</v>
      </c>
      <c r="Y323" t="s">
        <v>17028</v>
      </c>
      <c r="Z323" t="s">
        <v>17029</v>
      </c>
      <c r="AA323" t="s">
        <v>17030</v>
      </c>
      <c r="AB323" t="s">
        <v>17031</v>
      </c>
      <c r="AC323" t="s">
        <v>17032</v>
      </c>
      <c r="AD323" t="s">
        <v>17033</v>
      </c>
      <c r="AE323" t="s">
        <v>17034</v>
      </c>
      <c r="AF323" t="s">
        <v>17035</v>
      </c>
      <c r="AG323" t="s">
        <v>17036</v>
      </c>
      <c r="AH323" t="s">
        <v>17037</v>
      </c>
      <c r="AI323" t="s">
        <v>17038</v>
      </c>
      <c r="AJ323" t="s">
        <v>17039</v>
      </c>
      <c r="AK323" t="s">
        <v>17040</v>
      </c>
      <c r="AL323" t="s">
        <v>17041</v>
      </c>
      <c r="AM323" t="s">
        <v>17042</v>
      </c>
      <c r="AN323" t="s">
        <v>17043</v>
      </c>
      <c r="AO323" t="s">
        <v>17044</v>
      </c>
      <c r="AP323" t="s">
        <v>17045</v>
      </c>
      <c r="AQ323" t="s">
        <v>17046</v>
      </c>
    </row>
    <row r="324" spans="1:103" x14ac:dyDescent="0.25">
      <c r="A324" s="1">
        <v>7322</v>
      </c>
      <c r="B324" s="1" t="str">
        <f>"http://noc.esdc.gc.ca/English/NOC/QuickSearch.aspx?ver=&amp;val65="&amp;TEXT(Table2[[#This Row],[NOC]],"0000")</f>
        <v>http://noc.esdc.gc.ca/English/NOC/QuickSearch.aspx?ver=&amp;val65=7322</v>
      </c>
      <c r="C324" s="9">
        <f>COUNTA(Table2[[#This Row],[title_1]:[hits_title_100]])</f>
        <v>86</v>
      </c>
      <c r="D324" t="s">
        <v>17047</v>
      </c>
      <c r="E324" t="s">
        <v>17048</v>
      </c>
      <c r="F324" t="s">
        <v>17049</v>
      </c>
      <c r="G324" t="s">
        <v>17050</v>
      </c>
      <c r="H324" t="s">
        <v>17051</v>
      </c>
      <c r="I324" t="s">
        <v>17052</v>
      </c>
      <c r="J324" t="s">
        <v>17053</v>
      </c>
      <c r="K324" t="s">
        <v>17054</v>
      </c>
      <c r="L324" t="s">
        <v>17055</v>
      </c>
      <c r="M324" t="s">
        <v>17056</v>
      </c>
      <c r="N324" t="s">
        <v>17057</v>
      </c>
      <c r="O324" t="s">
        <v>17058</v>
      </c>
      <c r="P324" t="s">
        <v>17059</v>
      </c>
      <c r="Q324" t="s">
        <v>17060</v>
      </c>
      <c r="R324" t="s">
        <v>17061</v>
      </c>
      <c r="S324" t="s">
        <v>17062</v>
      </c>
      <c r="T324" t="s">
        <v>17063</v>
      </c>
      <c r="U324" t="s">
        <v>17064</v>
      </c>
      <c r="V324" t="s">
        <v>17065</v>
      </c>
      <c r="W324" t="s">
        <v>17066</v>
      </c>
      <c r="X324" t="s">
        <v>17067</v>
      </c>
      <c r="Y324" t="s">
        <v>17068</v>
      </c>
      <c r="Z324" t="s">
        <v>17069</v>
      </c>
      <c r="AA324" t="s">
        <v>17070</v>
      </c>
      <c r="AB324" t="s">
        <v>17071</v>
      </c>
      <c r="AC324" t="s">
        <v>17072</v>
      </c>
      <c r="AD324" t="s">
        <v>17073</v>
      </c>
      <c r="AE324" t="s">
        <v>17074</v>
      </c>
      <c r="AF324" t="s">
        <v>17075</v>
      </c>
      <c r="AG324" t="s">
        <v>17076</v>
      </c>
      <c r="AH324" t="s">
        <v>17077</v>
      </c>
      <c r="AI324" t="s">
        <v>17078</v>
      </c>
      <c r="AJ324" t="s">
        <v>17079</v>
      </c>
      <c r="AK324" t="s">
        <v>17080</v>
      </c>
      <c r="AL324" t="s">
        <v>17081</v>
      </c>
      <c r="AM324" t="s">
        <v>17082</v>
      </c>
      <c r="AN324" t="s">
        <v>17083</v>
      </c>
      <c r="AO324" t="s">
        <v>17084</v>
      </c>
      <c r="AP324" t="s">
        <v>17085</v>
      </c>
      <c r="AQ324" t="s">
        <v>17086</v>
      </c>
      <c r="AR324" t="s">
        <v>17087</v>
      </c>
      <c r="AS324" t="s">
        <v>17088</v>
      </c>
      <c r="AT324" t="s">
        <v>17089</v>
      </c>
      <c r="AU324" t="s">
        <v>17090</v>
      </c>
      <c r="AV324" t="s">
        <v>17091</v>
      </c>
      <c r="AW324" t="s">
        <v>17092</v>
      </c>
      <c r="AX324" t="s">
        <v>17093</v>
      </c>
      <c r="AY324" t="s">
        <v>17094</v>
      </c>
      <c r="AZ324" t="s">
        <v>17095</v>
      </c>
      <c r="BA324" t="s">
        <v>17096</v>
      </c>
      <c r="BB324" t="s">
        <v>17097</v>
      </c>
      <c r="BC324" t="s">
        <v>17098</v>
      </c>
      <c r="BD324" t="s">
        <v>17099</v>
      </c>
      <c r="BE324" t="s">
        <v>17100</v>
      </c>
      <c r="BF324" t="s">
        <v>17101</v>
      </c>
      <c r="BG324" t="s">
        <v>17102</v>
      </c>
      <c r="BH324" t="s">
        <v>17103</v>
      </c>
      <c r="BI324" t="s">
        <v>17104</v>
      </c>
      <c r="BJ324" t="s">
        <v>17105</v>
      </c>
      <c r="BK324" t="s">
        <v>17106</v>
      </c>
      <c r="BL324" t="s">
        <v>17107</v>
      </c>
      <c r="BM324" t="s">
        <v>17108</v>
      </c>
      <c r="BN324" t="s">
        <v>17109</v>
      </c>
      <c r="BO324" t="s">
        <v>17110</v>
      </c>
      <c r="BP324" t="s">
        <v>17111</v>
      </c>
      <c r="BQ324" t="s">
        <v>17112</v>
      </c>
      <c r="BR324" t="s">
        <v>17113</v>
      </c>
      <c r="BS324" t="s">
        <v>17114</v>
      </c>
      <c r="BT324" t="s">
        <v>17115</v>
      </c>
      <c r="BU324" t="s">
        <v>17116</v>
      </c>
      <c r="BV324" t="s">
        <v>17117</v>
      </c>
      <c r="BW324" t="s">
        <v>17118</v>
      </c>
      <c r="BX324" t="s">
        <v>17119</v>
      </c>
      <c r="BY324" t="s">
        <v>17120</v>
      </c>
      <c r="BZ324" t="s">
        <v>17121</v>
      </c>
      <c r="CA324" t="s">
        <v>17122</v>
      </c>
      <c r="CB324" t="s">
        <v>17123</v>
      </c>
      <c r="CC324" t="s">
        <v>17124</v>
      </c>
      <c r="CD324" t="s">
        <v>17125</v>
      </c>
      <c r="CE324" t="s">
        <v>17126</v>
      </c>
      <c r="CF324" t="s">
        <v>17127</v>
      </c>
      <c r="CG324" t="s">
        <v>17128</v>
      </c>
      <c r="CH324" t="s">
        <v>17129</v>
      </c>
      <c r="CI324" t="s">
        <v>17130</v>
      </c>
      <c r="CJ324" t="s">
        <v>17131</v>
      </c>
      <c r="CK324" t="s">
        <v>17132</v>
      </c>
    </row>
    <row r="325" spans="1:103" x14ac:dyDescent="0.25">
      <c r="A325" s="2">
        <v>7331</v>
      </c>
      <c r="B325" s="2" t="str">
        <f>"http://noc.esdc.gc.ca/English/NOC/QuickSearch.aspx?ver=&amp;val65="&amp;TEXT(Table2[[#This Row],[NOC]],"0000")</f>
        <v>http://noc.esdc.gc.ca/English/NOC/QuickSearch.aspx?ver=&amp;val65=7331</v>
      </c>
      <c r="C325" s="10">
        <f>COUNTA(Table2[[#This Row],[title_1]:[hits_title_100]])</f>
        <v>53</v>
      </c>
      <c r="D325" t="s">
        <v>17133</v>
      </c>
      <c r="E325" t="s">
        <v>17134</v>
      </c>
      <c r="F325" t="s">
        <v>17135</v>
      </c>
      <c r="G325" t="s">
        <v>17136</v>
      </c>
      <c r="H325" t="s">
        <v>17137</v>
      </c>
      <c r="I325" t="s">
        <v>17138</v>
      </c>
      <c r="J325" t="s">
        <v>17139</v>
      </c>
      <c r="K325" t="s">
        <v>17140</v>
      </c>
      <c r="L325" t="s">
        <v>17141</v>
      </c>
      <c r="M325" t="s">
        <v>17142</v>
      </c>
      <c r="N325" t="s">
        <v>17143</v>
      </c>
      <c r="O325" t="s">
        <v>17144</v>
      </c>
      <c r="P325" t="s">
        <v>17145</v>
      </c>
      <c r="Q325" t="s">
        <v>17146</v>
      </c>
      <c r="R325" t="s">
        <v>17147</v>
      </c>
      <c r="S325" t="s">
        <v>17148</v>
      </c>
      <c r="T325" t="s">
        <v>17149</v>
      </c>
      <c r="U325" t="s">
        <v>17150</v>
      </c>
      <c r="V325" t="s">
        <v>17151</v>
      </c>
      <c r="W325" t="s">
        <v>17152</v>
      </c>
      <c r="X325" t="s">
        <v>17153</v>
      </c>
      <c r="Y325" t="s">
        <v>17154</v>
      </c>
      <c r="Z325" t="s">
        <v>17155</v>
      </c>
      <c r="AA325" t="s">
        <v>17156</v>
      </c>
      <c r="AB325" t="s">
        <v>17157</v>
      </c>
      <c r="AC325" t="s">
        <v>17158</v>
      </c>
      <c r="AD325" t="s">
        <v>17159</v>
      </c>
      <c r="AE325" t="s">
        <v>17160</v>
      </c>
      <c r="AF325" t="s">
        <v>17161</v>
      </c>
      <c r="AG325" t="s">
        <v>17162</v>
      </c>
      <c r="AH325" t="s">
        <v>17163</v>
      </c>
      <c r="AI325" t="s">
        <v>17164</v>
      </c>
      <c r="AJ325" t="s">
        <v>17165</v>
      </c>
      <c r="AK325" t="s">
        <v>17166</v>
      </c>
      <c r="AL325" t="s">
        <v>17167</v>
      </c>
      <c r="AM325" t="s">
        <v>17168</v>
      </c>
      <c r="AN325" t="s">
        <v>17169</v>
      </c>
      <c r="AO325" t="s">
        <v>17170</v>
      </c>
      <c r="AP325" t="s">
        <v>17171</v>
      </c>
      <c r="AQ325" t="s">
        <v>17172</v>
      </c>
      <c r="AR325" t="s">
        <v>17173</v>
      </c>
      <c r="AS325" t="s">
        <v>17174</v>
      </c>
      <c r="AT325" t="s">
        <v>17175</v>
      </c>
      <c r="AU325" t="s">
        <v>17176</v>
      </c>
      <c r="AV325" t="s">
        <v>17177</v>
      </c>
      <c r="AW325" t="s">
        <v>17178</v>
      </c>
      <c r="AX325" t="s">
        <v>17179</v>
      </c>
      <c r="AY325" t="s">
        <v>17180</v>
      </c>
      <c r="AZ325" t="s">
        <v>17181</v>
      </c>
      <c r="BA325" t="s">
        <v>17182</v>
      </c>
      <c r="BB325" t="s">
        <v>17183</v>
      </c>
      <c r="BC325" t="s">
        <v>17184</v>
      </c>
      <c r="BD325" t="s">
        <v>17185</v>
      </c>
    </row>
    <row r="326" spans="1:103" x14ac:dyDescent="0.25">
      <c r="A326" s="1">
        <v>7333</v>
      </c>
      <c r="B326" s="1" t="str">
        <f>"http://noc.esdc.gc.ca/English/NOC/QuickSearch.aspx?ver=&amp;val65="&amp;TEXT(Table2[[#This Row],[NOC]],"0000")</f>
        <v>http://noc.esdc.gc.ca/English/NOC/QuickSearch.aspx?ver=&amp;val65=7333</v>
      </c>
      <c r="C326" s="9">
        <f>COUNTA(Table2[[#This Row],[title_1]:[hits_title_100]])</f>
        <v>100</v>
      </c>
      <c r="D326" t="s">
        <v>17186</v>
      </c>
      <c r="E326" t="s">
        <v>17187</v>
      </c>
      <c r="F326" t="s">
        <v>17188</v>
      </c>
      <c r="G326" t="s">
        <v>17189</v>
      </c>
      <c r="H326" t="s">
        <v>17190</v>
      </c>
      <c r="I326" t="s">
        <v>17191</v>
      </c>
      <c r="J326" t="s">
        <v>17192</v>
      </c>
      <c r="K326" t="s">
        <v>17193</v>
      </c>
      <c r="L326" t="s">
        <v>17194</v>
      </c>
      <c r="M326" t="s">
        <v>17195</v>
      </c>
      <c r="N326" t="s">
        <v>17196</v>
      </c>
      <c r="O326" t="s">
        <v>17197</v>
      </c>
      <c r="P326" t="s">
        <v>17198</v>
      </c>
      <c r="Q326" t="s">
        <v>17199</v>
      </c>
      <c r="R326" t="s">
        <v>17200</v>
      </c>
      <c r="S326" t="s">
        <v>17201</v>
      </c>
      <c r="T326" t="s">
        <v>17202</v>
      </c>
      <c r="U326" t="s">
        <v>17203</v>
      </c>
      <c r="V326" t="s">
        <v>17204</v>
      </c>
      <c r="W326" t="s">
        <v>17205</v>
      </c>
      <c r="X326" t="s">
        <v>17206</v>
      </c>
      <c r="Y326" t="s">
        <v>17207</v>
      </c>
      <c r="Z326" t="s">
        <v>17208</v>
      </c>
      <c r="AA326" t="s">
        <v>17209</v>
      </c>
      <c r="AB326" t="s">
        <v>17210</v>
      </c>
      <c r="AC326" t="s">
        <v>17211</v>
      </c>
      <c r="AD326" t="s">
        <v>17212</v>
      </c>
      <c r="AE326" t="s">
        <v>17213</v>
      </c>
      <c r="AF326" t="s">
        <v>17214</v>
      </c>
      <c r="AG326" t="s">
        <v>17215</v>
      </c>
      <c r="AH326" t="s">
        <v>17216</v>
      </c>
      <c r="AI326" t="s">
        <v>17217</v>
      </c>
      <c r="AJ326" t="s">
        <v>17218</v>
      </c>
      <c r="AK326" t="s">
        <v>17219</v>
      </c>
      <c r="AL326" t="s">
        <v>17220</v>
      </c>
      <c r="AM326" t="s">
        <v>17221</v>
      </c>
      <c r="AN326" t="s">
        <v>17222</v>
      </c>
      <c r="AO326" t="s">
        <v>17223</v>
      </c>
      <c r="AP326" t="s">
        <v>17224</v>
      </c>
      <c r="AQ326" t="s">
        <v>17225</v>
      </c>
      <c r="AR326" t="s">
        <v>17226</v>
      </c>
      <c r="AS326" t="s">
        <v>17227</v>
      </c>
      <c r="AT326" t="s">
        <v>17228</v>
      </c>
      <c r="AU326" t="s">
        <v>17229</v>
      </c>
      <c r="AV326" t="s">
        <v>17230</v>
      </c>
      <c r="AW326" t="s">
        <v>17231</v>
      </c>
      <c r="AX326" t="s">
        <v>17232</v>
      </c>
      <c r="AY326" t="s">
        <v>17233</v>
      </c>
      <c r="AZ326" t="s">
        <v>17234</v>
      </c>
      <c r="BA326" t="s">
        <v>17235</v>
      </c>
      <c r="BB326" t="s">
        <v>17236</v>
      </c>
      <c r="BC326" t="s">
        <v>17237</v>
      </c>
      <c r="BD326" t="s">
        <v>17238</v>
      </c>
      <c r="BE326" t="s">
        <v>17239</v>
      </c>
      <c r="BF326" t="s">
        <v>17240</v>
      </c>
      <c r="BG326" t="s">
        <v>17241</v>
      </c>
      <c r="BH326" t="s">
        <v>17242</v>
      </c>
      <c r="BI326" t="s">
        <v>17243</v>
      </c>
      <c r="BJ326" t="s">
        <v>17244</v>
      </c>
      <c r="BK326" t="s">
        <v>17245</v>
      </c>
      <c r="BL326" t="s">
        <v>17246</v>
      </c>
      <c r="BM326" t="s">
        <v>17247</v>
      </c>
      <c r="BN326" t="s">
        <v>17248</v>
      </c>
      <c r="BO326" t="s">
        <v>17249</v>
      </c>
      <c r="BP326" t="s">
        <v>17250</v>
      </c>
      <c r="BQ326" t="s">
        <v>17251</v>
      </c>
      <c r="BR326" t="s">
        <v>17252</v>
      </c>
      <c r="BS326" t="s">
        <v>17253</v>
      </c>
      <c r="BT326" t="s">
        <v>17254</v>
      </c>
      <c r="BU326" t="s">
        <v>17255</v>
      </c>
      <c r="BV326" t="s">
        <v>17256</v>
      </c>
      <c r="BW326" t="s">
        <v>17257</v>
      </c>
      <c r="BX326" t="s">
        <v>17258</v>
      </c>
      <c r="BY326" t="s">
        <v>17259</v>
      </c>
      <c r="BZ326" t="s">
        <v>17260</v>
      </c>
      <c r="CA326" t="s">
        <v>17261</v>
      </c>
      <c r="CB326" t="s">
        <v>17262</v>
      </c>
      <c r="CC326" t="s">
        <v>17263</v>
      </c>
      <c r="CD326" t="s">
        <v>17264</v>
      </c>
      <c r="CE326" t="s">
        <v>17265</v>
      </c>
      <c r="CF326" t="s">
        <v>17266</v>
      </c>
      <c r="CG326" t="s">
        <v>17267</v>
      </c>
      <c r="CH326" t="s">
        <v>17268</v>
      </c>
      <c r="CI326" t="s">
        <v>17269</v>
      </c>
      <c r="CJ326" t="s">
        <v>17270</v>
      </c>
      <c r="CK326" t="s">
        <v>17271</v>
      </c>
      <c r="CL326" t="s">
        <v>17272</v>
      </c>
      <c r="CM326" t="s">
        <v>17273</v>
      </c>
      <c r="CN326" t="s">
        <v>17274</v>
      </c>
      <c r="CO326" t="s">
        <v>17275</v>
      </c>
      <c r="CP326" t="s">
        <v>17276</v>
      </c>
      <c r="CQ326" t="s">
        <v>17277</v>
      </c>
      <c r="CR326" t="s">
        <v>17278</v>
      </c>
      <c r="CS326" t="s">
        <v>17279</v>
      </c>
      <c r="CT326" t="s">
        <v>17280</v>
      </c>
      <c r="CU326" t="s">
        <v>17281</v>
      </c>
      <c r="CV326" t="s">
        <v>17282</v>
      </c>
      <c r="CW326" t="s">
        <v>17283</v>
      </c>
      <c r="CX326" t="s">
        <v>17284</v>
      </c>
      <c r="CY326" t="s">
        <v>17285</v>
      </c>
    </row>
    <row r="327" spans="1:103" x14ac:dyDescent="0.25">
      <c r="A327" s="1">
        <v>7334</v>
      </c>
      <c r="B327" s="1" t="str">
        <f>"http://noc.esdc.gc.ca/English/NOC/QuickSearch.aspx?ver=&amp;val65="&amp;TEXT(Table2[[#This Row],[NOC]],"0000")</f>
        <v>http://noc.esdc.gc.ca/English/NOC/QuickSearch.aspx?ver=&amp;val65=7334</v>
      </c>
      <c r="C327" s="9">
        <f>COUNTA(Table2[[#This Row],[title_1]:[hits_title_100]])</f>
        <v>33</v>
      </c>
      <c r="D327" t="s">
        <v>17286</v>
      </c>
      <c r="E327" t="s">
        <v>17287</v>
      </c>
      <c r="F327" t="s">
        <v>17288</v>
      </c>
      <c r="G327" t="s">
        <v>17289</v>
      </c>
      <c r="H327" t="s">
        <v>17290</v>
      </c>
      <c r="I327" t="s">
        <v>17291</v>
      </c>
      <c r="J327" t="s">
        <v>17292</v>
      </c>
      <c r="K327" t="s">
        <v>17293</v>
      </c>
      <c r="L327" t="s">
        <v>17294</v>
      </c>
      <c r="M327" t="s">
        <v>17295</v>
      </c>
      <c r="N327" t="s">
        <v>17296</v>
      </c>
      <c r="O327" t="s">
        <v>17297</v>
      </c>
      <c r="P327" t="s">
        <v>17298</v>
      </c>
      <c r="Q327" t="s">
        <v>17299</v>
      </c>
      <c r="R327" t="s">
        <v>17300</v>
      </c>
      <c r="S327" t="s">
        <v>17301</v>
      </c>
      <c r="T327" t="s">
        <v>17302</v>
      </c>
      <c r="U327" t="s">
        <v>17303</v>
      </c>
      <c r="V327" t="s">
        <v>17304</v>
      </c>
      <c r="W327" t="s">
        <v>17305</v>
      </c>
      <c r="X327" t="s">
        <v>17306</v>
      </c>
      <c r="Y327" t="s">
        <v>17307</v>
      </c>
      <c r="Z327" t="s">
        <v>17308</v>
      </c>
      <c r="AA327" t="s">
        <v>17309</v>
      </c>
      <c r="AB327" t="s">
        <v>17310</v>
      </c>
      <c r="AC327" t="s">
        <v>17311</v>
      </c>
      <c r="AD327" t="s">
        <v>17312</v>
      </c>
      <c r="AE327" t="s">
        <v>17313</v>
      </c>
      <c r="AF327" t="s">
        <v>17314</v>
      </c>
      <c r="AG327" t="s">
        <v>17315</v>
      </c>
      <c r="AH327" t="s">
        <v>17316</v>
      </c>
      <c r="AI327" t="s">
        <v>17317</v>
      </c>
      <c r="AJ327" t="s">
        <v>17318</v>
      </c>
    </row>
    <row r="328" spans="1:103" x14ac:dyDescent="0.25">
      <c r="A328" s="1">
        <v>7335</v>
      </c>
      <c r="B328" s="1" t="str">
        <f>"http://noc.esdc.gc.ca/English/NOC/QuickSearch.aspx?ver=&amp;val65="&amp;TEXT(Table2[[#This Row],[NOC]],"0000")</f>
        <v>http://noc.esdc.gc.ca/English/NOC/QuickSearch.aspx?ver=&amp;val65=7335</v>
      </c>
      <c r="C328" s="9">
        <f>COUNTA(Table2[[#This Row],[title_1]:[hits_title_100]])</f>
        <v>46</v>
      </c>
      <c r="D328" t="s">
        <v>17319</v>
      </c>
      <c r="E328" t="s">
        <v>17320</v>
      </c>
      <c r="F328" t="s">
        <v>17321</v>
      </c>
      <c r="G328" t="s">
        <v>17322</v>
      </c>
      <c r="H328" t="s">
        <v>17323</v>
      </c>
      <c r="I328" t="s">
        <v>17324</v>
      </c>
      <c r="J328" t="s">
        <v>17325</v>
      </c>
      <c r="K328" t="s">
        <v>17326</v>
      </c>
      <c r="L328" t="s">
        <v>17327</v>
      </c>
      <c r="M328" t="s">
        <v>17328</v>
      </c>
      <c r="N328" t="s">
        <v>17329</v>
      </c>
      <c r="O328" t="s">
        <v>17330</v>
      </c>
      <c r="P328" t="s">
        <v>17331</v>
      </c>
      <c r="Q328" t="s">
        <v>17332</v>
      </c>
      <c r="R328" t="s">
        <v>17333</v>
      </c>
      <c r="S328" t="s">
        <v>17334</v>
      </c>
      <c r="T328" t="s">
        <v>17335</v>
      </c>
      <c r="U328" t="s">
        <v>17336</v>
      </c>
      <c r="V328" t="s">
        <v>17337</v>
      </c>
      <c r="W328" t="s">
        <v>17338</v>
      </c>
      <c r="X328" t="s">
        <v>17339</v>
      </c>
      <c r="Y328" t="s">
        <v>17340</v>
      </c>
      <c r="Z328" t="s">
        <v>17341</v>
      </c>
      <c r="AA328" t="s">
        <v>17342</v>
      </c>
      <c r="AB328" t="s">
        <v>17343</v>
      </c>
      <c r="AC328" t="s">
        <v>17344</v>
      </c>
      <c r="AD328" t="s">
        <v>17345</v>
      </c>
      <c r="AE328" t="s">
        <v>17346</v>
      </c>
      <c r="AF328" t="s">
        <v>17347</v>
      </c>
      <c r="AG328" t="s">
        <v>17348</v>
      </c>
      <c r="AH328" t="s">
        <v>17349</v>
      </c>
      <c r="AI328" t="s">
        <v>17350</v>
      </c>
      <c r="AJ328" t="s">
        <v>17351</v>
      </c>
      <c r="AK328" t="s">
        <v>17352</v>
      </c>
      <c r="AL328" t="s">
        <v>17353</v>
      </c>
      <c r="AM328" t="s">
        <v>17354</v>
      </c>
      <c r="AN328" t="s">
        <v>17355</v>
      </c>
      <c r="AO328" t="s">
        <v>17356</v>
      </c>
      <c r="AP328" t="s">
        <v>17357</v>
      </c>
      <c r="AQ328" t="s">
        <v>17358</v>
      </c>
      <c r="AR328" t="s">
        <v>17359</v>
      </c>
      <c r="AS328" t="s">
        <v>17360</v>
      </c>
      <c r="AT328" t="s">
        <v>17361</v>
      </c>
      <c r="AU328" t="s">
        <v>17362</v>
      </c>
      <c r="AV328" t="s">
        <v>17363</v>
      </c>
      <c r="AW328" t="s">
        <v>17364</v>
      </c>
    </row>
    <row r="329" spans="1:103" x14ac:dyDescent="0.25">
      <c r="A329" s="2">
        <v>7361</v>
      </c>
      <c r="B329" s="2" t="str">
        <f>"http://noc.esdc.gc.ca/English/NOC/QuickSearch.aspx?ver=&amp;val65="&amp;TEXT(Table2[[#This Row],[NOC]],"0000")</f>
        <v>http://noc.esdc.gc.ca/English/NOC/QuickSearch.aspx?ver=&amp;val65=7361</v>
      </c>
      <c r="C329" s="10">
        <f>COUNTA(Table2[[#This Row],[title_1]:[hits_title_100]])</f>
        <v>19</v>
      </c>
      <c r="D329" t="s">
        <v>17365</v>
      </c>
      <c r="E329" t="s">
        <v>17366</v>
      </c>
      <c r="F329" t="s">
        <v>17367</v>
      </c>
      <c r="G329" t="s">
        <v>17368</v>
      </c>
      <c r="H329" t="s">
        <v>17369</v>
      </c>
      <c r="I329" t="s">
        <v>17370</v>
      </c>
      <c r="J329" t="s">
        <v>17371</v>
      </c>
      <c r="K329" t="s">
        <v>17372</v>
      </c>
      <c r="L329" t="s">
        <v>17373</v>
      </c>
      <c r="M329" t="s">
        <v>17374</v>
      </c>
      <c r="N329" t="s">
        <v>17375</v>
      </c>
      <c r="O329" t="s">
        <v>17376</v>
      </c>
      <c r="P329" t="s">
        <v>17377</v>
      </c>
      <c r="Q329" t="s">
        <v>17378</v>
      </c>
      <c r="R329" t="s">
        <v>17379</v>
      </c>
      <c r="S329" t="s">
        <v>17380</v>
      </c>
      <c r="T329" t="s">
        <v>17381</v>
      </c>
      <c r="U329" t="s">
        <v>17382</v>
      </c>
      <c r="V329" t="s">
        <v>17383</v>
      </c>
    </row>
    <row r="330" spans="1:103" x14ac:dyDescent="0.25">
      <c r="A330" s="1">
        <v>7362</v>
      </c>
      <c r="B330" s="1" t="str">
        <f>"http://noc.esdc.gc.ca/English/NOC/QuickSearch.aspx?ver=&amp;val65="&amp;TEXT(Table2[[#This Row],[NOC]],"0000")</f>
        <v>http://noc.esdc.gc.ca/English/NOC/QuickSearch.aspx?ver=&amp;val65=7362</v>
      </c>
      <c r="C330" s="9">
        <f>COUNTA(Table2[[#This Row],[title_1]:[hits_title_100]])</f>
        <v>42</v>
      </c>
      <c r="D330" t="s">
        <v>17384</v>
      </c>
      <c r="E330" t="s">
        <v>17385</v>
      </c>
      <c r="F330" t="s">
        <v>17386</v>
      </c>
      <c r="G330" t="s">
        <v>17387</v>
      </c>
      <c r="H330" t="s">
        <v>17388</v>
      </c>
      <c r="I330" t="s">
        <v>17389</v>
      </c>
      <c r="J330" t="s">
        <v>17390</v>
      </c>
      <c r="K330" t="s">
        <v>17391</v>
      </c>
      <c r="L330" t="s">
        <v>17392</v>
      </c>
      <c r="M330" t="s">
        <v>17393</v>
      </c>
      <c r="N330" t="s">
        <v>17394</v>
      </c>
      <c r="O330" t="s">
        <v>17395</v>
      </c>
      <c r="P330" t="s">
        <v>17396</v>
      </c>
      <c r="Q330" t="s">
        <v>17397</v>
      </c>
      <c r="R330" t="s">
        <v>17398</v>
      </c>
      <c r="S330" t="s">
        <v>17399</v>
      </c>
      <c r="T330" t="s">
        <v>17400</v>
      </c>
      <c r="U330" t="s">
        <v>17401</v>
      </c>
      <c r="V330" t="s">
        <v>17402</v>
      </c>
      <c r="W330" t="s">
        <v>17403</v>
      </c>
      <c r="X330" t="s">
        <v>17404</v>
      </c>
      <c r="Y330" t="s">
        <v>17405</v>
      </c>
      <c r="Z330" t="s">
        <v>17406</v>
      </c>
      <c r="AA330" t="s">
        <v>17407</v>
      </c>
      <c r="AB330" t="s">
        <v>17408</v>
      </c>
      <c r="AC330" t="s">
        <v>17409</v>
      </c>
      <c r="AD330" t="s">
        <v>17410</v>
      </c>
      <c r="AE330" t="s">
        <v>17411</v>
      </c>
      <c r="AF330" t="s">
        <v>17412</v>
      </c>
      <c r="AG330" t="s">
        <v>17413</v>
      </c>
      <c r="AH330" t="s">
        <v>17414</v>
      </c>
      <c r="AI330" t="s">
        <v>17415</v>
      </c>
      <c r="AJ330" t="s">
        <v>17416</v>
      </c>
      <c r="AK330" t="s">
        <v>17417</v>
      </c>
      <c r="AL330" t="s">
        <v>17418</v>
      </c>
      <c r="AM330" t="s">
        <v>17419</v>
      </c>
      <c r="AN330" t="s">
        <v>17420</v>
      </c>
      <c r="AO330" t="s">
        <v>17421</v>
      </c>
      <c r="AP330" t="s">
        <v>17422</v>
      </c>
      <c r="AQ330" t="s">
        <v>17423</v>
      </c>
      <c r="AR330" t="s">
        <v>17424</v>
      </c>
      <c r="AS330" t="s">
        <v>17425</v>
      </c>
    </row>
    <row r="331" spans="1:103" x14ac:dyDescent="0.25">
      <c r="A331" s="1">
        <v>7371</v>
      </c>
      <c r="B331" s="1" t="str">
        <f>"http://noc.esdc.gc.ca/English/NOC/QuickSearch.aspx?ver=&amp;val65="&amp;TEXT(Table2[[#This Row],[NOC]],"0000")</f>
        <v>http://noc.esdc.gc.ca/English/NOC/QuickSearch.aspx?ver=&amp;val65=7371</v>
      </c>
      <c r="C331" s="9">
        <f>COUNTA(Table2[[#This Row],[title_1]:[hits_title_100]])</f>
        <v>57</v>
      </c>
      <c r="D331" t="s">
        <v>17426</v>
      </c>
      <c r="E331" t="s">
        <v>17427</v>
      </c>
      <c r="F331" t="s">
        <v>17428</v>
      </c>
      <c r="G331" t="s">
        <v>17429</v>
      </c>
      <c r="H331" t="s">
        <v>17430</v>
      </c>
      <c r="I331" t="s">
        <v>17431</v>
      </c>
      <c r="J331" t="s">
        <v>17432</v>
      </c>
      <c r="K331" t="s">
        <v>17433</v>
      </c>
      <c r="L331" t="s">
        <v>17434</v>
      </c>
      <c r="M331" t="s">
        <v>17435</v>
      </c>
      <c r="N331" t="s">
        <v>17436</v>
      </c>
      <c r="O331" t="s">
        <v>17437</v>
      </c>
      <c r="P331" t="s">
        <v>17438</v>
      </c>
      <c r="Q331" t="s">
        <v>17439</v>
      </c>
      <c r="R331" t="s">
        <v>17440</v>
      </c>
      <c r="S331" t="s">
        <v>17441</v>
      </c>
      <c r="T331" t="s">
        <v>17442</v>
      </c>
      <c r="U331" t="s">
        <v>17443</v>
      </c>
      <c r="V331" t="s">
        <v>17444</v>
      </c>
      <c r="W331" t="s">
        <v>17445</v>
      </c>
      <c r="X331" t="s">
        <v>17446</v>
      </c>
      <c r="Y331" t="s">
        <v>17447</v>
      </c>
      <c r="Z331" t="s">
        <v>17448</v>
      </c>
      <c r="AA331" t="s">
        <v>17449</v>
      </c>
      <c r="AB331" t="s">
        <v>17450</v>
      </c>
      <c r="AC331" t="s">
        <v>17451</v>
      </c>
      <c r="AD331" t="s">
        <v>17452</v>
      </c>
      <c r="AE331" t="s">
        <v>17453</v>
      </c>
      <c r="AF331" t="s">
        <v>17454</v>
      </c>
      <c r="AG331" t="s">
        <v>17455</v>
      </c>
      <c r="AH331" t="s">
        <v>17456</v>
      </c>
      <c r="AI331" t="s">
        <v>17457</v>
      </c>
      <c r="AJ331" t="s">
        <v>17458</v>
      </c>
      <c r="AK331" t="s">
        <v>17459</v>
      </c>
      <c r="AL331" t="s">
        <v>17460</v>
      </c>
      <c r="AM331" t="s">
        <v>17461</v>
      </c>
      <c r="AN331" t="s">
        <v>17462</v>
      </c>
      <c r="AO331" t="s">
        <v>17463</v>
      </c>
      <c r="AP331" t="s">
        <v>17464</v>
      </c>
      <c r="AQ331" t="s">
        <v>17465</v>
      </c>
      <c r="AR331" t="s">
        <v>17466</v>
      </c>
      <c r="AS331" t="s">
        <v>17467</v>
      </c>
      <c r="AT331" t="s">
        <v>17468</v>
      </c>
      <c r="AU331" t="s">
        <v>17469</v>
      </c>
      <c r="AV331" t="s">
        <v>17470</v>
      </c>
      <c r="AW331" t="s">
        <v>17471</v>
      </c>
      <c r="AX331" t="s">
        <v>17472</v>
      </c>
      <c r="AY331" t="s">
        <v>17473</v>
      </c>
      <c r="AZ331" t="s">
        <v>17474</v>
      </c>
      <c r="BA331" t="s">
        <v>17475</v>
      </c>
      <c r="BB331" t="s">
        <v>17476</v>
      </c>
      <c r="BC331" t="s">
        <v>17477</v>
      </c>
      <c r="BD331" t="s">
        <v>17478</v>
      </c>
      <c r="BE331" t="s">
        <v>17479</v>
      </c>
      <c r="BF331" t="s">
        <v>17480</v>
      </c>
      <c r="BG331" t="s">
        <v>17481</v>
      </c>
      <c r="BH331" t="s">
        <v>17482</v>
      </c>
    </row>
    <row r="332" spans="1:103" x14ac:dyDescent="0.25">
      <c r="A332" s="1">
        <v>7372</v>
      </c>
      <c r="B332" s="1" t="str">
        <f>"http://noc.esdc.gc.ca/English/NOC/QuickSearch.aspx?ver=&amp;val65="&amp;TEXT(Table2[[#This Row],[NOC]],"0000")</f>
        <v>http://noc.esdc.gc.ca/English/NOC/QuickSearch.aspx?ver=&amp;val65=7372</v>
      </c>
      <c r="C332" s="9">
        <f>COUNTA(Table2[[#This Row],[title_1]:[hits_title_100]])</f>
        <v>26</v>
      </c>
      <c r="D332" t="s">
        <v>17483</v>
      </c>
      <c r="E332" t="s">
        <v>17484</v>
      </c>
      <c r="F332" t="s">
        <v>17485</v>
      </c>
      <c r="G332" t="s">
        <v>17486</v>
      </c>
      <c r="H332" t="s">
        <v>17487</v>
      </c>
      <c r="I332" t="s">
        <v>17488</v>
      </c>
      <c r="J332" t="s">
        <v>17489</v>
      </c>
      <c r="K332" t="s">
        <v>17490</v>
      </c>
      <c r="L332" t="s">
        <v>17491</v>
      </c>
      <c r="M332" t="s">
        <v>17492</v>
      </c>
      <c r="N332" t="s">
        <v>17493</v>
      </c>
      <c r="O332" t="s">
        <v>17494</v>
      </c>
      <c r="P332" t="s">
        <v>17495</v>
      </c>
      <c r="Q332" t="s">
        <v>17496</v>
      </c>
      <c r="R332" t="s">
        <v>17497</v>
      </c>
      <c r="S332" t="s">
        <v>17498</v>
      </c>
      <c r="T332" t="s">
        <v>17499</v>
      </c>
      <c r="U332" t="s">
        <v>17500</v>
      </c>
      <c r="V332" t="s">
        <v>17501</v>
      </c>
      <c r="W332" t="s">
        <v>17502</v>
      </c>
      <c r="X332" t="s">
        <v>17503</v>
      </c>
      <c r="Y332" t="s">
        <v>17504</v>
      </c>
      <c r="Z332" t="s">
        <v>17505</v>
      </c>
      <c r="AA332" t="s">
        <v>17506</v>
      </c>
      <c r="AB332" t="s">
        <v>17507</v>
      </c>
      <c r="AC332" t="s">
        <v>17508</v>
      </c>
    </row>
    <row r="333" spans="1:103" x14ac:dyDescent="0.25">
      <c r="A333" s="2">
        <v>7373</v>
      </c>
      <c r="B333" s="2" t="str">
        <f>"http://noc.esdc.gc.ca/English/NOC/QuickSearch.aspx?ver=&amp;val65="&amp;TEXT(Table2[[#This Row],[NOC]],"0000")</f>
        <v>http://noc.esdc.gc.ca/English/NOC/QuickSearch.aspx?ver=&amp;val65=7373</v>
      </c>
      <c r="C333" s="10">
        <f>COUNTA(Table2[[#This Row],[title_1]:[hits_title_100]])</f>
        <v>14</v>
      </c>
      <c r="D333" t="s">
        <v>17509</v>
      </c>
      <c r="E333" t="s">
        <v>17510</v>
      </c>
      <c r="F333" t="s">
        <v>17511</v>
      </c>
      <c r="G333" t="s">
        <v>17512</v>
      </c>
      <c r="H333" t="s">
        <v>17513</v>
      </c>
      <c r="I333" t="s">
        <v>17514</v>
      </c>
      <c r="J333" t="s">
        <v>17515</v>
      </c>
      <c r="K333" t="s">
        <v>17516</v>
      </c>
      <c r="L333" t="s">
        <v>17517</v>
      </c>
      <c r="M333" t="s">
        <v>17518</v>
      </c>
      <c r="N333" t="s">
        <v>17519</v>
      </c>
      <c r="O333" t="s">
        <v>17520</v>
      </c>
      <c r="P333" t="s">
        <v>17521</v>
      </c>
      <c r="Q333" t="s">
        <v>17522</v>
      </c>
    </row>
    <row r="334" spans="1:103" x14ac:dyDescent="0.25">
      <c r="A334" s="1">
        <v>7381</v>
      </c>
      <c r="B334" s="1" t="str">
        <f>"http://noc.esdc.gc.ca/English/NOC/QuickSearch.aspx?ver=&amp;val65="&amp;TEXT(Table2[[#This Row],[NOC]],"0000")</f>
        <v>http://noc.esdc.gc.ca/English/NOC/QuickSearch.aspx?ver=&amp;val65=7381</v>
      </c>
      <c r="C334" s="9">
        <f>COUNTA(Table2[[#This Row],[title_1]:[hits_title_100]])</f>
        <v>100</v>
      </c>
      <c r="D334" t="s">
        <v>17523</v>
      </c>
      <c r="E334" t="s">
        <v>17524</v>
      </c>
      <c r="F334" t="s">
        <v>17525</v>
      </c>
      <c r="G334" t="s">
        <v>17526</v>
      </c>
      <c r="H334" t="s">
        <v>17527</v>
      </c>
      <c r="I334" t="s">
        <v>17528</v>
      </c>
      <c r="J334" t="s">
        <v>17529</v>
      </c>
      <c r="K334" t="s">
        <v>17530</v>
      </c>
      <c r="L334" t="s">
        <v>17531</v>
      </c>
      <c r="M334" t="s">
        <v>17532</v>
      </c>
      <c r="N334" t="s">
        <v>17533</v>
      </c>
      <c r="O334" t="s">
        <v>17534</v>
      </c>
      <c r="P334" t="s">
        <v>17535</v>
      </c>
      <c r="Q334" t="s">
        <v>17536</v>
      </c>
      <c r="R334" t="s">
        <v>17537</v>
      </c>
      <c r="S334" t="s">
        <v>17538</v>
      </c>
      <c r="T334" t="s">
        <v>17539</v>
      </c>
      <c r="U334" t="s">
        <v>17540</v>
      </c>
      <c r="V334" t="s">
        <v>17541</v>
      </c>
      <c r="W334" t="s">
        <v>17542</v>
      </c>
      <c r="X334" t="s">
        <v>17543</v>
      </c>
      <c r="Y334" t="s">
        <v>17544</v>
      </c>
      <c r="Z334" t="s">
        <v>17545</v>
      </c>
      <c r="AA334" t="s">
        <v>17546</v>
      </c>
      <c r="AB334" t="s">
        <v>17547</v>
      </c>
      <c r="AC334" t="s">
        <v>17548</v>
      </c>
      <c r="AD334" t="s">
        <v>17549</v>
      </c>
      <c r="AE334" t="s">
        <v>17550</v>
      </c>
      <c r="AF334" t="s">
        <v>17551</v>
      </c>
      <c r="AG334" t="s">
        <v>17552</v>
      </c>
      <c r="AH334" t="s">
        <v>17553</v>
      </c>
      <c r="AI334" t="s">
        <v>17554</v>
      </c>
      <c r="AJ334" t="s">
        <v>17555</v>
      </c>
      <c r="AK334" t="s">
        <v>17556</v>
      </c>
      <c r="AL334" t="s">
        <v>17557</v>
      </c>
      <c r="AM334" t="s">
        <v>17558</v>
      </c>
      <c r="AN334" t="s">
        <v>17559</v>
      </c>
      <c r="AO334" t="s">
        <v>17560</v>
      </c>
      <c r="AP334" t="s">
        <v>17561</v>
      </c>
      <c r="AQ334" t="s">
        <v>17562</v>
      </c>
      <c r="AR334" t="s">
        <v>17563</v>
      </c>
      <c r="AS334" t="s">
        <v>17564</v>
      </c>
      <c r="AT334" t="s">
        <v>17565</v>
      </c>
      <c r="AU334" t="s">
        <v>17566</v>
      </c>
      <c r="AV334" t="s">
        <v>17567</v>
      </c>
      <c r="AW334" t="s">
        <v>17568</v>
      </c>
      <c r="AX334" t="s">
        <v>17569</v>
      </c>
      <c r="AY334" t="s">
        <v>17570</v>
      </c>
      <c r="AZ334" t="s">
        <v>17571</v>
      </c>
      <c r="BA334" t="s">
        <v>17572</v>
      </c>
      <c r="BB334" t="s">
        <v>17573</v>
      </c>
      <c r="BC334" t="s">
        <v>17574</v>
      </c>
      <c r="BD334" t="s">
        <v>17575</v>
      </c>
      <c r="BE334" t="s">
        <v>17576</v>
      </c>
      <c r="BF334" t="s">
        <v>17577</v>
      </c>
      <c r="BG334" t="s">
        <v>17578</v>
      </c>
      <c r="BH334" t="s">
        <v>17579</v>
      </c>
      <c r="BI334" t="s">
        <v>17580</v>
      </c>
      <c r="BJ334" t="s">
        <v>17581</v>
      </c>
      <c r="BK334" t="s">
        <v>17582</v>
      </c>
      <c r="BL334" t="s">
        <v>17583</v>
      </c>
      <c r="BM334" t="s">
        <v>17584</v>
      </c>
      <c r="BN334" t="s">
        <v>17585</v>
      </c>
      <c r="BO334" t="s">
        <v>17586</v>
      </c>
      <c r="BP334" t="s">
        <v>17587</v>
      </c>
      <c r="BQ334" t="s">
        <v>17588</v>
      </c>
      <c r="BR334" t="s">
        <v>17589</v>
      </c>
      <c r="BS334" t="s">
        <v>17590</v>
      </c>
      <c r="BT334" t="s">
        <v>17591</v>
      </c>
      <c r="BU334" t="s">
        <v>17592</v>
      </c>
      <c r="BV334" t="s">
        <v>17593</v>
      </c>
      <c r="BW334" t="s">
        <v>17594</v>
      </c>
      <c r="BX334" t="s">
        <v>17595</v>
      </c>
      <c r="BY334" t="s">
        <v>17596</v>
      </c>
      <c r="BZ334" t="s">
        <v>17597</v>
      </c>
      <c r="CA334" t="s">
        <v>17598</v>
      </c>
      <c r="CB334" t="s">
        <v>17599</v>
      </c>
      <c r="CC334" t="s">
        <v>17600</v>
      </c>
      <c r="CD334" t="s">
        <v>17601</v>
      </c>
      <c r="CE334" t="s">
        <v>17602</v>
      </c>
      <c r="CF334" t="s">
        <v>17603</v>
      </c>
      <c r="CG334" t="s">
        <v>17604</v>
      </c>
      <c r="CH334" t="s">
        <v>17605</v>
      </c>
      <c r="CI334" t="s">
        <v>17606</v>
      </c>
      <c r="CJ334" t="s">
        <v>17607</v>
      </c>
      <c r="CK334" t="s">
        <v>17608</v>
      </c>
      <c r="CL334" t="s">
        <v>17609</v>
      </c>
      <c r="CM334" t="s">
        <v>17610</v>
      </c>
      <c r="CN334" t="s">
        <v>17611</v>
      </c>
      <c r="CO334" t="s">
        <v>17612</v>
      </c>
      <c r="CP334" t="s">
        <v>17613</v>
      </c>
      <c r="CQ334" t="s">
        <v>17614</v>
      </c>
      <c r="CR334" t="s">
        <v>17615</v>
      </c>
      <c r="CS334" t="s">
        <v>17616</v>
      </c>
      <c r="CT334" t="s">
        <v>17617</v>
      </c>
      <c r="CU334" t="s">
        <v>17618</v>
      </c>
      <c r="CV334" t="s">
        <v>17619</v>
      </c>
      <c r="CW334" t="s">
        <v>17620</v>
      </c>
      <c r="CX334" t="s">
        <v>17621</v>
      </c>
      <c r="CY334" t="s">
        <v>17622</v>
      </c>
    </row>
    <row r="335" spans="1:103" x14ac:dyDescent="0.25">
      <c r="A335" s="2">
        <v>7384</v>
      </c>
      <c r="B335" s="2" t="str">
        <f>"http://noc.esdc.gc.ca/English/NOC/QuickSearch.aspx?ver=&amp;val65="&amp;TEXT(Table2[[#This Row],[NOC]],"0000")</f>
        <v>http://noc.esdc.gc.ca/English/NOC/QuickSearch.aspx?ver=&amp;val65=7384</v>
      </c>
      <c r="C335" s="10">
        <f>COUNTA(Table2[[#This Row],[title_1]:[hits_title_100]])</f>
        <v>100</v>
      </c>
      <c r="D335" t="s">
        <v>17623</v>
      </c>
      <c r="E335" t="s">
        <v>17624</v>
      </c>
      <c r="F335" t="s">
        <v>17625</v>
      </c>
      <c r="G335" t="s">
        <v>17626</v>
      </c>
      <c r="H335" t="s">
        <v>17627</v>
      </c>
      <c r="I335" t="s">
        <v>17628</v>
      </c>
      <c r="J335" t="s">
        <v>17629</v>
      </c>
      <c r="K335" t="s">
        <v>17630</v>
      </c>
      <c r="L335" t="s">
        <v>17631</v>
      </c>
      <c r="M335" t="s">
        <v>17632</v>
      </c>
      <c r="N335" t="s">
        <v>17633</v>
      </c>
      <c r="O335" t="s">
        <v>17634</v>
      </c>
      <c r="P335" t="s">
        <v>17635</v>
      </c>
      <c r="Q335" t="s">
        <v>17636</v>
      </c>
      <c r="R335" t="s">
        <v>17637</v>
      </c>
      <c r="S335" t="s">
        <v>17638</v>
      </c>
      <c r="T335" t="s">
        <v>17639</v>
      </c>
      <c r="U335" t="s">
        <v>17640</v>
      </c>
      <c r="V335" t="s">
        <v>17641</v>
      </c>
      <c r="W335" t="s">
        <v>17642</v>
      </c>
      <c r="X335" t="s">
        <v>17643</v>
      </c>
      <c r="Y335" t="s">
        <v>17644</v>
      </c>
      <c r="Z335" t="s">
        <v>17645</v>
      </c>
      <c r="AA335" t="s">
        <v>17646</v>
      </c>
      <c r="AB335" t="s">
        <v>17647</v>
      </c>
      <c r="AC335" t="s">
        <v>17648</v>
      </c>
      <c r="AD335" t="s">
        <v>17649</v>
      </c>
      <c r="AE335" t="s">
        <v>17650</v>
      </c>
      <c r="AF335" t="s">
        <v>17651</v>
      </c>
      <c r="AG335" t="s">
        <v>17652</v>
      </c>
      <c r="AH335" t="s">
        <v>17653</v>
      </c>
      <c r="AI335" t="s">
        <v>17654</v>
      </c>
      <c r="AJ335" t="s">
        <v>17655</v>
      </c>
      <c r="AK335" t="s">
        <v>17656</v>
      </c>
      <c r="AL335" t="s">
        <v>17657</v>
      </c>
      <c r="AM335" t="s">
        <v>17658</v>
      </c>
      <c r="AN335" t="s">
        <v>17659</v>
      </c>
      <c r="AO335" t="s">
        <v>17660</v>
      </c>
      <c r="AP335" t="s">
        <v>17661</v>
      </c>
      <c r="AQ335" t="s">
        <v>17662</v>
      </c>
      <c r="AR335" t="s">
        <v>17663</v>
      </c>
      <c r="AS335" t="s">
        <v>17664</v>
      </c>
      <c r="AT335" t="s">
        <v>17665</v>
      </c>
      <c r="AU335" t="s">
        <v>17666</v>
      </c>
      <c r="AV335" t="s">
        <v>17667</v>
      </c>
      <c r="AW335" t="s">
        <v>17668</v>
      </c>
      <c r="AX335" t="s">
        <v>17669</v>
      </c>
      <c r="AY335" t="s">
        <v>17670</v>
      </c>
      <c r="AZ335" t="s">
        <v>17671</v>
      </c>
      <c r="BA335" t="s">
        <v>17672</v>
      </c>
      <c r="BB335" t="s">
        <v>17673</v>
      </c>
      <c r="BC335" t="s">
        <v>17674</v>
      </c>
      <c r="BD335" t="s">
        <v>17675</v>
      </c>
      <c r="BE335" t="s">
        <v>17676</v>
      </c>
      <c r="BF335" t="s">
        <v>17677</v>
      </c>
      <c r="BG335" t="s">
        <v>17678</v>
      </c>
      <c r="BH335" t="s">
        <v>17679</v>
      </c>
      <c r="BI335" t="s">
        <v>17680</v>
      </c>
      <c r="BJ335" t="s">
        <v>17681</v>
      </c>
      <c r="BK335" t="s">
        <v>17682</v>
      </c>
      <c r="BL335" t="s">
        <v>17683</v>
      </c>
      <c r="BM335" t="s">
        <v>17684</v>
      </c>
      <c r="BN335" t="s">
        <v>17685</v>
      </c>
      <c r="BO335" t="s">
        <v>17686</v>
      </c>
      <c r="BP335" t="s">
        <v>17687</v>
      </c>
      <c r="BQ335" t="s">
        <v>17688</v>
      </c>
      <c r="BR335" t="s">
        <v>17689</v>
      </c>
      <c r="BS335" t="s">
        <v>17690</v>
      </c>
      <c r="BT335" t="s">
        <v>17691</v>
      </c>
      <c r="BU335" t="s">
        <v>17692</v>
      </c>
      <c r="BV335" t="s">
        <v>17693</v>
      </c>
      <c r="BW335" t="s">
        <v>17694</v>
      </c>
      <c r="BX335" t="s">
        <v>17695</v>
      </c>
      <c r="BY335" t="s">
        <v>17696</v>
      </c>
      <c r="BZ335" t="s">
        <v>17697</v>
      </c>
      <c r="CA335" t="s">
        <v>17698</v>
      </c>
      <c r="CB335" t="s">
        <v>17699</v>
      </c>
      <c r="CC335" t="s">
        <v>17700</v>
      </c>
      <c r="CD335" t="s">
        <v>17701</v>
      </c>
      <c r="CE335" t="s">
        <v>17702</v>
      </c>
      <c r="CF335" t="s">
        <v>17703</v>
      </c>
      <c r="CG335" t="s">
        <v>17704</v>
      </c>
      <c r="CH335" t="s">
        <v>17705</v>
      </c>
      <c r="CI335" t="s">
        <v>17706</v>
      </c>
      <c r="CJ335" t="s">
        <v>17707</v>
      </c>
      <c r="CK335" t="s">
        <v>17708</v>
      </c>
      <c r="CL335" t="s">
        <v>17709</v>
      </c>
      <c r="CM335" t="s">
        <v>17710</v>
      </c>
      <c r="CN335" t="s">
        <v>17711</v>
      </c>
      <c r="CO335" t="s">
        <v>17712</v>
      </c>
      <c r="CP335" t="s">
        <v>17713</v>
      </c>
      <c r="CQ335" t="s">
        <v>17714</v>
      </c>
      <c r="CR335" t="s">
        <v>17715</v>
      </c>
      <c r="CS335" t="s">
        <v>17716</v>
      </c>
      <c r="CT335" t="s">
        <v>17717</v>
      </c>
      <c r="CU335" t="s">
        <v>17718</v>
      </c>
      <c r="CV335" t="s">
        <v>17719</v>
      </c>
      <c r="CW335" t="s">
        <v>17720</v>
      </c>
      <c r="CX335" t="s">
        <v>17721</v>
      </c>
      <c r="CY335" t="s">
        <v>17722</v>
      </c>
    </row>
    <row r="336" spans="1:103" x14ac:dyDescent="0.25">
      <c r="A336" s="1">
        <v>7441</v>
      </c>
      <c r="B336" s="1" t="str">
        <f>"http://noc.esdc.gc.ca/English/NOC/QuickSearch.aspx?ver=&amp;val65="&amp;TEXT(Table2[[#This Row],[NOC]],"0000")</f>
        <v>http://noc.esdc.gc.ca/English/NOC/QuickSearch.aspx?ver=&amp;val65=7441</v>
      </c>
      <c r="C336" s="9">
        <f>COUNTA(Table2[[#This Row],[title_1]:[hits_title_100]])</f>
        <v>100</v>
      </c>
      <c r="D336" t="s">
        <v>17723</v>
      </c>
      <c r="E336" t="s">
        <v>17724</v>
      </c>
      <c r="F336" t="s">
        <v>17725</v>
      </c>
      <c r="G336" t="s">
        <v>17726</v>
      </c>
      <c r="H336" t="s">
        <v>17727</v>
      </c>
      <c r="I336" t="s">
        <v>17728</v>
      </c>
      <c r="J336" t="s">
        <v>17729</v>
      </c>
      <c r="K336" t="s">
        <v>17730</v>
      </c>
      <c r="L336" t="s">
        <v>17731</v>
      </c>
      <c r="M336" t="s">
        <v>17732</v>
      </c>
      <c r="N336" t="s">
        <v>17733</v>
      </c>
      <c r="O336" t="s">
        <v>17734</v>
      </c>
      <c r="P336" t="s">
        <v>17735</v>
      </c>
      <c r="Q336" t="s">
        <v>17736</v>
      </c>
      <c r="R336" t="s">
        <v>17737</v>
      </c>
      <c r="S336" t="s">
        <v>17738</v>
      </c>
      <c r="T336" t="s">
        <v>17739</v>
      </c>
      <c r="U336" t="s">
        <v>17740</v>
      </c>
      <c r="V336" t="s">
        <v>17741</v>
      </c>
      <c r="W336" t="s">
        <v>17742</v>
      </c>
      <c r="X336" t="s">
        <v>17743</v>
      </c>
      <c r="Y336" t="s">
        <v>17744</v>
      </c>
      <c r="Z336" t="s">
        <v>17745</v>
      </c>
      <c r="AA336" t="s">
        <v>17746</v>
      </c>
      <c r="AB336" t="s">
        <v>17747</v>
      </c>
      <c r="AC336" t="s">
        <v>17748</v>
      </c>
      <c r="AD336" t="s">
        <v>17749</v>
      </c>
      <c r="AE336" t="s">
        <v>17750</v>
      </c>
      <c r="AF336" t="s">
        <v>17751</v>
      </c>
      <c r="AG336" t="s">
        <v>17752</v>
      </c>
      <c r="AH336" t="s">
        <v>17753</v>
      </c>
      <c r="AI336" t="s">
        <v>17754</v>
      </c>
      <c r="AJ336" t="s">
        <v>17755</v>
      </c>
      <c r="AK336" t="s">
        <v>17756</v>
      </c>
      <c r="AL336" t="s">
        <v>17757</v>
      </c>
      <c r="AM336" t="s">
        <v>17758</v>
      </c>
      <c r="AN336" t="s">
        <v>17759</v>
      </c>
      <c r="AO336" t="s">
        <v>17760</v>
      </c>
      <c r="AP336" t="s">
        <v>17761</v>
      </c>
      <c r="AQ336" t="s">
        <v>17762</v>
      </c>
      <c r="AR336" t="s">
        <v>17763</v>
      </c>
      <c r="AS336" t="s">
        <v>17764</v>
      </c>
      <c r="AT336" t="s">
        <v>17765</v>
      </c>
      <c r="AU336" t="s">
        <v>17766</v>
      </c>
      <c r="AV336" t="s">
        <v>17767</v>
      </c>
      <c r="AW336" t="s">
        <v>17768</v>
      </c>
      <c r="AX336" t="s">
        <v>17769</v>
      </c>
      <c r="AY336" t="s">
        <v>17770</v>
      </c>
      <c r="AZ336" t="s">
        <v>17771</v>
      </c>
      <c r="BA336" t="s">
        <v>17772</v>
      </c>
      <c r="BB336" t="s">
        <v>17773</v>
      </c>
      <c r="BC336" t="s">
        <v>17774</v>
      </c>
      <c r="BD336" t="s">
        <v>17775</v>
      </c>
      <c r="BE336" t="s">
        <v>17776</v>
      </c>
      <c r="BF336" t="s">
        <v>17777</v>
      </c>
      <c r="BG336" t="s">
        <v>17778</v>
      </c>
      <c r="BH336" t="s">
        <v>17779</v>
      </c>
      <c r="BI336" t="s">
        <v>17780</v>
      </c>
      <c r="BJ336" t="s">
        <v>17781</v>
      </c>
      <c r="BK336" t="s">
        <v>17782</v>
      </c>
      <c r="BL336" t="s">
        <v>17783</v>
      </c>
      <c r="BM336" t="s">
        <v>17784</v>
      </c>
      <c r="BN336" t="s">
        <v>17785</v>
      </c>
      <c r="BO336" t="s">
        <v>17786</v>
      </c>
      <c r="BP336" t="s">
        <v>17787</v>
      </c>
      <c r="BQ336" t="s">
        <v>17788</v>
      </c>
      <c r="BR336" t="s">
        <v>17789</v>
      </c>
      <c r="BS336" t="s">
        <v>17790</v>
      </c>
      <c r="BT336" t="s">
        <v>17791</v>
      </c>
      <c r="BU336" t="s">
        <v>17792</v>
      </c>
      <c r="BV336" t="s">
        <v>17793</v>
      </c>
      <c r="BW336" t="s">
        <v>17794</v>
      </c>
      <c r="BX336" t="s">
        <v>17795</v>
      </c>
      <c r="BY336" t="s">
        <v>17796</v>
      </c>
      <c r="BZ336" t="s">
        <v>17797</v>
      </c>
      <c r="CA336" t="s">
        <v>17798</v>
      </c>
      <c r="CB336" t="s">
        <v>17799</v>
      </c>
      <c r="CC336" t="s">
        <v>17800</v>
      </c>
      <c r="CD336" t="s">
        <v>17801</v>
      </c>
      <c r="CE336" t="s">
        <v>17802</v>
      </c>
      <c r="CF336" t="s">
        <v>17803</v>
      </c>
      <c r="CG336" t="s">
        <v>17804</v>
      </c>
      <c r="CH336" t="s">
        <v>17805</v>
      </c>
      <c r="CI336" t="s">
        <v>17806</v>
      </c>
      <c r="CJ336" t="s">
        <v>17807</v>
      </c>
      <c r="CK336" t="s">
        <v>17808</v>
      </c>
      <c r="CL336" t="s">
        <v>17809</v>
      </c>
      <c r="CM336" t="s">
        <v>17810</v>
      </c>
      <c r="CN336" t="s">
        <v>17811</v>
      </c>
      <c r="CO336" t="s">
        <v>17812</v>
      </c>
      <c r="CP336" t="s">
        <v>17813</v>
      </c>
      <c r="CQ336" t="s">
        <v>17814</v>
      </c>
      <c r="CR336" t="s">
        <v>17815</v>
      </c>
      <c r="CS336" t="s">
        <v>17816</v>
      </c>
      <c r="CT336" t="s">
        <v>17817</v>
      </c>
      <c r="CU336" t="s">
        <v>17818</v>
      </c>
      <c r="CV336" t="s">
        <v>17819</v>
      </c>
      <c r="CW336" t="s">
        <v>17820</v>
      </c>
      <c r="CX336" t="s">
        <v>17821</v>
      </c>
      <c r="CY336" t="s">
        <v>17822</v>
      </c>
    </row>
    <row r="337" spans="1:103" x14ac:dyDescent="0.25">
      <c r="A337" s="1">
        <v>7442</v>
      </c>
      <c r="B337" s="1" t="str">
        <f>"http://noc.esdc.gc.ca/English/NOC/QuickSearch.aspx?ver=&amp;val65="&amp;TEXT(Table2[[#This Row],[NOC]],"0000")</f>
        <v>http://noc.esdc.gc.ca/English/NOC/QuickSearch.aspx?ver=&amp;val65=7442</v>
      </c>
      <c r="C337" s="9">
        <f>COUNTA(Table2[[#This Row],[title_1]:[hits_title_100]])</f>
        <v>54</v>
      </c>
      <c r="D337" t="s">
        <v>17823</v>
      </c>
      <c r="E337" t="s">
        <v>17824</v>
      </c>
      <c r="F337" t="s">
        <v>17825</v>
      </c>
      <c r="G337" t="s">
        <v>17826</v>
      </c>
      <c r="H337" t="s">
        <v>17827</v>
      </c>
      <c r="I337" t="s">
        <v>17828</v>
      </c>
      <c r="J337" t="s">
        <v>17829</v>
      </c>
      <c r="K337" t="s">
        <v>17830</v>
      </c>
      <c r="L337" t="s">
        <v>17831</v>
      </c>
      <c r="M337" t="s">
        <v>17832</v>
      </c>
      <c r="N337" t="s">
        <v>17833</v>
      </c>
      <c r="O337" t="s">
        <v>17834</v>
      </c>
      <c r="P337" t="s">
        <v>17835</v>
      </c>
      <c r="Q337" t="s">
        <v>17836</v>
      </c>
      <c r="R337" t="s">
        <v>17837</v>
      </c>
      <c r="S337" t="s">
        <v>17838</v>
      </c>
      <c r="T337" t="s">
        <v>17839</v>
      </c>
      <c r="U337" t="s">
        <v>17840</v>
      </c>
      <c r="V337" t="s">
        <v>17841</v>
      </c>
      <c r="W337" t="s">
        <v>17842</v>
      </c>
      <c r="X337" t="s">
        <v>17843</v>
      </c>
      <c r="Y337" t="s">
        <v>17844</v>
      </c>
      <c r="Z337" t="s">
        <v>17845</v>
      </c>
      <c r="AA337" t="s">
        <v>17846</v>
      </c>
      <c r="AB337" t="s">
        <v>17847</v>
      </c>
      <c r="AC337" t="s">
        <v>17848</v>
      </c>
      <c r="AD337" t="s">
        <v>17849</v>
      </c>
      <c r="AE337" t="s">
        <v>17850</v>
      </c>
      <c r="AF337" t="s">
        <v>17851</v>
      </c>
      <c r="AG337" t="s">
        <v>17852</v>
      </c>
      <c r="AH337" t="s">
        <v>17853</v>
      </c>
      <c r="AI337" t="s">
        <v>17854</v>
      </c>
      <c r="AJ337" t="s">
        <v>17855</v>
      </c>
      <c r="AK337" t="s">
        <v>17856</v>
      </c>
      <c r="AL337" t="s">
        <v>17857</v>
      </c>
      <c r="AM337" t="s">
        <v>17858</v>
      </c>
      <c r="AN337" t="s">
        <v>17859</v>
      </c>
      <c r="AO337" t="s">
        <v>17860</v>
      </c>
      <c r="AP337" t="s">
        <v>17861</v>
      </c>
      <c r="AQ337" t="s">
        <v>17862</v>
      </c>
      <c r="AR337" t="s">
        <v>17863</v>
      </c>
      <c r="AS337" t="s">
        <v>17864</v>
      </c>
      <c r="AT337" t="s">
        <v>17865</v>
      </c>
      <c r="AU337" t="s">
        <v>17866</v>
      </c>
      <c r="AV337" t="s">
        <v>17867</v>
      </c>
      <c r="AW337" t="s">
        <v>17868</v>
      </c>
      <c r="AX337" t="s">
        <v>17869</v>
      </c>
      <c r="AY337" t="s">
        <v>17870</v>
      </c>
      <c r="AZ337" t="s">
        <v>17871</v>
      </c>
      <c r="BA337" t="s">
        <v>17872</v>
      </c>
      <c r="BB337" t="s">
        <v>17873</v>
      </c>
      <c r="BC337" t="s">
        <v>17874</v>
      </c>
      <c r="BD337" t="s">
        <v>17875</v>
      </c>
      <c r="BE337" t="s">
        <v>17876</v>
      </c>
    </row>
    <row r="338" spans="1:103" x14ac:dyDescent="0.25">
      <c r="A338" s="1">
        <v>7444</v>
      </c>
      <c r="B338" s="1" t="str">
        <f>"http://noc.esdc.gc.ca/English/NOC/QuickSearch.aspx?ver=&amp;val65="&amp;TEXT(Table2[[#This Row],[NOC]],"0000")</f>
        <v>http://noc.esdc.gc.ca/English/NOC/QuickSearch.aspx?ver=&amp;val65=7444</v>
      </c>
      <c r="C338" s="9">
        <f>COUNTA(Table2[[#This Row],[title_1]:[hits_title_100]])</f>
        <v>15</v>
      </c>
      <c r="D338" t="s">
        <v>17877</v>
      </c>
      <c r="E338" t="s">
        <v>17878</v>
      </c>
      <c r="F338" t="s">
        <v>17879</v>
      </c>
      <c r="G338" t="s">
        <v>17880</v>
      </c>
      <c r="H338" t="s">
        <v>17881</v>
      </c>
      <c r="I338" t="s">
        <v>17882</v>
      </c>
      <c r="J338" t="s">
        <v>17883</v>
      </c>
      <c r="K338" t="s">
        <v>17884</v>
      </c>
      <c r="L338" t="s">
        <v>17885</v>
      </c>
      <c r="M338" t="s">
        <v>17886</v>
      </c>
      <c r="N338" t="s">
        <v>17887</v>
      </c>
      <c r="O338" t="s">
        <v>17888</v>
      </c>
      <c r="P338" t="s">
        <v>17889</v>
      </c>
      <c r="Q338" t="s">
        <v>17890</v>
      </c>
      <c r="R338" t="s">
        <v>17891</v>
      </c>
    </row>
    <row r="339" spans="1:103" x14ac:dyDescent="0.25">
      <c r="A339" s="1">
        <v>7445</v>
      </c>
      <c r="B339" s="1" t="str">
        <f>"http://noc.esdc.gc.ca/English/NOC/QuickSearch.aspx?ver=&amp;val65="&amp;TEXT(Table2[[#This Row],[NOC]],"0000")</f>
        <v>http://noc.esdc.gc.ca/English/NOC/QuickSearch.aspx?ver=&amp;val65=7445</v>
      </c>
      <c r="C339" s="9">
        <f>COUNTA(Table2[[#This Row],[title_1]:[hits_title_100]])</f>
        <v>100</v>
      </c>
      <c r="D339" t="s">
        <v>17892</v>
      </c>
      <c r="E339" t="s">
        <v>17893</v>
      </c>
      <c r="F339" t="s">
        <v>17894</v>
      </c>
      <c r="G339" t="s">
        <v>17895</v>
      </c>
      <c r="H339" t="s">
        <v>17896</v>
      </c>
      <c r="I339" t="s">
        <v>17897</v>
      </c>
      <c r="J339" t="s">
        <v>17898</v>
      </c>
      <c r="K339" t="s">
        <v>17899</v>
      </c>
      <c r="L339" t="s">
        <v>17900</v>
      </c>
      <c r="M339" t="s">
        <v>17901</v>
      </c>
      <c r="N339" t="s">
        <v>17902</v>
      </c>
      <c r="O339" t="s">
        <v>17903</v>
      </c>
      <c r="P339" t="s">
        <v>17904</v>
      </c>
      <c r="Q339" t="s">
        <v>17905</v>
      </c>
      <c r="R339" t="s">
        <v>17906</v>
      </c>
      <c r="S339" t="s">
        <v>17907</v>
      </c>
      <c r="T339" t="s">
        <v>17908</v>
      </c>
      <c r="U339" t="s">
        <v>17909</v>
      </c>
      <c r="V339" t="s">
        <v>17910</v>
      </c>
      <c r="W339" t="s">
        <v>17911</v>
      </c>
      <c r="X339" t="s">
        <v>17912</v>
      </c>
      <c r="Y339" t="s">
        <v>17913</v>
      </c>
      <c r="Z339" t="s">
        <v>17914</v>
      </c>
      <c r="AA339" t="s">
        <v>17915</v>
      </c>
      <c r="AB339" t="s">
        <v>17916</v>
      </c>
      <c r="AC339" t="s">
        <v>17917</v>
      </c>
      <c r="AD339" t="s">
        <v>17918</v>
      </c>
      <c r="AE339" t="s">
        <v>17919</v>
      </c>
      <c r="AF339" t="s">
        <v>17920</v>
      </c>
      <c r="AG339" t="s">
        <v>17921</v>
      </c>
      <c r="AH339" t="s">
        <v>17922</v>
      </c>
      <c r="AI339" t="s">
        <v>17923</v>
      </c>
      <c r="AJ339" t="s">
        <v>17924</v>
      </c>
      <c r="AK339" t="s">
        <v>17925</v>
      </c>
      <c r="AL339" t="s">
        <v>17926</v>
      </c>
      <c r="AM339" t="s">
        <v>17927</v>
      </c>
      <c r="AN339" t="s">
        <v>17928</v>
      </c>
      <c r="AO339" t="s">
        <v>17929</v>
      </c>
      <c r="AP339" t="s">
        <v>17930</v>
      </c>
      <c r="AQ339" t="s">
        <v>17931</v>
      </c>
      <c r="AR339" t="s">
        <v>17932</v>
      </c>
      <c r="AS339" t="s">
        <v>17933</v>
      </c>
      <c r="AT339" t="s">
        <v>17934</v>
      </c>
      <c r="AU339" t="s">
        <v>17935</v>
      </c>
      <c r="AV339" t="s">
        <v>17936</v>
      </c>
      <c r="AW339" t="s">
        <v>17937</v>
      </c>
      <c r="AX339" t="s">
        <v>17938</v>
      </c>
      <c r="AY339" t="s">
        <v>17939</v>
      </c>
      <c r="AZ339" t="s">
        <v>17940</v>
      </c>
      <c r="BA339" t="s">
        <v>17941</v>
      </c>
      <c r="BB339" t="s">
        <v>17942</v>
      </c>
      <c r="BC339" t="s">
        <v>17943</v>
      </c>
      <c r="BD339" t="s">
        <v>17944</v>
      </c>
      <c r="BE339" t="s">
        <v>17945</v>
      </c>
      <c r="BF339" t="s">
        <v>17946</v>
      </c>
      <c r="BG339" t="s">
        <v>17947</v>
      </c>
      <c r="BH339" t="s">
        <v>17948</v>
      </c>
      <c r="BI339" t="s">
        <v>17949</v>
      </c>
      <c r="BJ339" t="s">
        <v>17950</v>
      </c>
      <c r="BK339" t="s">
        <v>17951</v>
      </c>
      <c r="BL339" t="s">
        <v>17952</v>
      </c>
      <c r="BM339" t="s">
        <v>17953</v>
      </c>
      <c r="BN339" t="s">
        <v>17954</v>
      </c>
      <c r="BO339" t="s">
        <v>17955</v>
      </c>
      <c r="BP339" t="s">
        <v>17956</v>
      </c>
      <c r="BQ339" t="s">
        <v>17957</v>
      </c>
      <c r="BR339" t="s">
        <v>17958</v>
      </c>
      <c r="BS339" t="s">
        <v>17959</v>
      </c>
      <c r="BT339" t="s">
        <v>17960</v>
      </c>
      <c r="BU339" t="s">
        <v>17961</v>
      </c>
      <c r="BV339" t="s">
        <v>17962</v>
      </c>
      <c r="BW339" t="s">
        <v>17963</v>
      </c>
      <c r="BX339" t="s">
        <v>17964</v>
      </c>
      <c r="BY339" t="s">
        <v>17965</v>
      </c>
      <c r="BZ339" t="s">
        <v>17966</v>
      </c>
      <c r="CA339" t="s">
        <v>17967</v>
      </c>
      <c r="CB339" t="s">
        <v>17968</v>
      </c>
      <c r="CC339" t="s">
        <v>17969</v>
      </c>
      <c r="CD339" t="s">
        <v>17970</v>
      </c>
      <c r="CE339" t="s">
        <v>17971</v>
      </c>
      <c r="CF339" t="s">
        <v>17972</v>
      </c>
      <c r="CG339" t="s">
        <v>17973</v>
      </c>
      <c r="CH339" t="s">
        <v>17974</v>
      </c>
      <c r="CI339" t="s">
        <v>17975</v>
      </c>
      <c r="CJ339" t="s">
        <v>17976</v>
      </c>
      <c r="CK339" t="s">
        <v>17977</v>
      </c>
      <c r="CL339" t="s">
        <v>17978</v>
      </c>
      <c r="CM339" t="s">
        <v>17979</v>
      </c>
      <c r="CN339" t="s">
        <v>17980</v>
      </c>
      <c r="CO339" t="s">
        <v>17981</v>
      </c>
      <c r="CP339" t="s">
        <v>17982</v>
      </c>
      <c r="CQ339" t="s">
        <v>17983</v>
      </c>
      <c r="CR339" t="s">
        <v>17984</v>
      </c>
      <c r="CS339" t="s">
        <v>17985</v>
      </c>
      <c r="CT339" t="s">
        <v>17986</v>
      </c>
      <c r="CU339" t="s">
        <v>17987</v>
      </c>
      <c r="CV339" t="s">
        <v>17988</v>
      </c>
      <c r="CW339" t="s">
        <v>17989</v>
      </c>
      <c r="CX339" t="s">
        <v>17990</v>
      </c>
      <c r="CY339" t="s">
        <v>17991</v>
      </c>
    </row>
    <row r="340" spans="1:103" x14ac:dyDescent="0.25">
      <c r="A340" s="1">
        <v>7452</v>
      </c>
      <c r="B340" s="1" t="str">
        <f>"http://noc.esdc.gc.ca/English/NOC/QuickSearch.aspx?ver=&amp;val65="&amp;TEXT(Table2[[#This Row],[NOC]],"0000")</f>
        <v>http://noc.esdc.gc.ca/English/NOC/QuickSearch.aspx?ver=&amp;val65=7452</v>
      </c>
      <c r="C340" s="9">
        <f>COUNTA(Table2[[#This Row],[title_1]:[hits_title_100]])</f>
        <v>100</v>
      </c>
      <c r="D340" t="s">
        <v>17992</v>
      </c>
      <c r="E340" t="s">
        <v>17993</v>
      </c>
      <c r="F340" t="s">
        <v>17994</v>
      </c>
      <c r="G340" t="s">
        <v>17995</v>
      </c>
      <c r="H340" t="s">
        <v>17996</v>
      </c>
      <c r="I340" t="s">
        <v>17997</v>
      </c>
      <c r="J340" t="s">
        <v>17998</v>
      </c>
      <c r="K340" t="s">
        <v>17999</v>
      </c>
      <c r="L340" t="s">
        <v>18000</v>
      </c>
      <c r="M340" t="s">
        <v>18001</v>
      </c>
      <c r="N340" t="s">
        <v>18002</v>
      </c>
      <c r="O340" t="s">
        <v>18003</v>
      </c>
      <c r="P340" t="s">
        <v>18004</v>
      </c>
      <c r="Q340" t="s">
        <v>18005</v>
      </c>
      <c r="R340" t="s">
        <v>18006</v>
      </c>
      <c r="S340" t="s">
        <v>18007</v>
      </c>
      <c r="T340" t="s">
        <v>18008</v>
      </c>
      <c r="U340" t="s">
        <v>18009</v>
      </c>
      <c r="V340" t="s">
        <v>18010</v>
      </c>
      <c r="W340" t="s">
        <v>18011</v>
      </c>
      <c r="X340" t="s">
        <v>18012</v>
      </c>
      <c r="Y340" t="s">
        <v>18013</v>
      </c>
      <c r="Z340" t="s">
        <v>18014</v>
      </c>
      <c r="AA340" t="s">
        <v>18015</v>
      </c>
      <c r="AB340" t="s">
        <v>18016</v>
      </c>
      <c r="AC340" t="s">
        <v>18017</v>
      </c>
      <c r="AD340" t="s">
        <v>18018</v>
      </c>
      <c r="AE340" t="s">
        <v>18019</v>
      </c>
      <c r="AF340" t="s">
        <v>18020</v>
      </c>
      <c r="AG340" t="s">
        <v>18021</v>
      </c>
      <c r="AH340" t="s">
        <v>18022</v>
      </c>
      <c r="AI340" t="s">
        <v>18023</v>
      </c>
      <c r="AJ340" t="s">
        <v>18024</v>
      </c>
      <c r="AK340" t="s">
        <v>18025</v>
      </c>
      <c r="AL340" t="s">
        <v>18026</v>
      </c>
      <c r="AM340" t="s">
        <v>18027</v>
      </c>
      <c r="AN340" t="s">
        <v>18028</v>
      </c>
      <c r="AO340" t="s">
        <v>18029</v>
      </c>
      <c r="AP340" t="s">
        <v>18030</v>
      </c>
      <c r="AQ340" t="s">
        <v>18031</v>
      </c>
      <c r="AR340" t="s">
        <v>18032</v>
      </c>
      <c r="AS340" t="s">
        <v>18033</v>
      </c>
      <c r="AT340" t="s">
        <v>18034</v>
      </c>
      <c r="AU340" t="s">
        <v>18035</v>
      </c>
      <c r="AV340" t="s">
        <v>18036</v>
      </c>
      <c r="AW340" t="s">
        <v>18037</v>
      </c>
      <c r="AX340" t="s">
        <v>18038</v>
      </c>
      <c r="AY340" t="s">
        <v>18039</v>
      </c>
      <c r="AZ340" t="s">
        <v>18040</v>
      </c>
      <c r="BA340" t="s">
        <v>18041</v>
      </c>
      <c r="BB340" t="s">
        <v>18042</v>
      </c>
      <c r="BC340" t="s">
        <v>18043</v>
      </c>
      <c r="BD340" t="s">
        <v>18044</v>
      </c>
      <c r="BE340" t="s">
        <v>18045</v>
      </c>
      <c r="BF340" t="s">
        <v>18046</v>
      </c>
      <c r="BG340" t="s">
        <v>18047</v>
      </c>
      <c r="BH340" t="s">
        <v>18048</v>
      </c>
      <c r="BI340" t="s">
        <v>18049</v>
      </c>
      <c r="BJ340" t="s">
        <v>18050</v>
      </c>
      <c r="BK340" t="s">
        <v>18051</v>
      </c>
      <c r="BL340" t="s">
        <v>18052</v>
      </c>
      <c r="BM340" t="s">
        <v>18053</v>
      </c>
      <c r="BN340" t="s">
        <v>18054</v>
      </c>
      <c r="BO340" t="s">
        <v>18055</v>
      </c>
      <c r="BP340" t="s">
        <v>18056</v>
      </c>
      <c r="BQ340" t="s">
        <v>18057</v>
      </c>
      <c r="BR340" t="s">
        <v>18058</v>
      </c>
      <c r="BS340" t="s">
        <v>18059</v>
      </c>
      <c r="BT340" t="s">
        <v>18060</v>
      </c>
      <c r="BU340" t="s">
        <v>18061</v>
      </c>
      <c r="BV340" t="s">
        <v>18062</v>
      </c>
      <c r="BW340" t="s">
        <v>18063</v>
      </c>
      <c r="BX340" t="s">
        <v>18064</v>
      </c>
      <c r="BY340" t="s">
        <v>18065</v>
      </c>
      <c r="BZ340" t="s">
        <v>18066</v>
      </c>
      <c r="CA340" t="s">
        <v>18067</v>
      </c>
      <c r="CB340" t="s">
        <v>18068</v>
      </c>
      <c r="CC340" t="s">
        <v>18069</v>
      </c>
      <c r="CD340" t="s">
        <v>18070</v>
      </c>
      <c r="CE340" t="s">
        <v>18071</v>
      </c>
      <c r="CF340" t="s">
        <v>18072</v>
      </c>
      <c r="CG340" t="s">
        <v>18073</v>
      </c>
      <c r="CH340" t="s">
        <v>18074</v>
      </c>
      <c r="CI340" t="s">
        <v>18075</v>
      </c>
      <c r="CJ340" t="s">
        <v>18076</v>
      </c>
      <c r="CK340" t="s">
        <v>18077</v>
      </c>
      <c r="CL340" t="s">
        <v>18078</v>
      </c>
      <c r="CM340" t="s">
        <v>18079</v>
      </c>
      <c r="CN340" t="s">
        <v>18080</v>
      </c>
      <c r="CO340" t="s">
        <v>18081</v>
      </c>
      <c r="CP340" t="s">
        <v>18082</v>
      </c>
      <c r="CQ340" t="s">
        <v>18083</v>
      </c>
      <c r="CR340" t="s">
        <v>18084</v>
      </c>
      <c r="CS340" t="s">
        <v>18085</v>
      </c>
      <c r="CT340" t="s">
        <v>18086</v>
      </c>
      <c r="CU340" t="s">
        <v>18087</v>
      </c>
      <c r="CV340" t="s">
        <v>18088</v>
      </c>
      <c r="CW340" t="s">
        <v>18089</v>
      </c>
      <c r="CX340" t="s">
        <v>18090</v>
      </c>
      <c r="CY340" t="s">
        <v>18091</v>
      </c>
    </row>
    <row r="341" spans="1:103" x14ac:dyDescent="0.25">
      <c r="A341" s="1">
        <v>7511</v>
      </c>
      <c r="B341" s="1" t="str">
        <f>"http://noc.esdc.gc.ca/English/NOC/QuickSearch.aspx?ver=&amp;val65="&amp;TEXT(Table2[[#This Row],[NOC]],"0000")</f>
        <v>http://noc.esdc.gc.ca/English/NOC/QuickSearch.aspx?ver=&amp;val65=7511</v>
      </c>
      <c r="C341" s="9">
        <f>COUNTA(Table2[[#This Row],[title_1]:[hits_title_100]])</f>
        <v>85</v>
      </c>
      <c r="D341" t="s">
        <v>18092</v>
      </c>
      <c r="E341" t="s">
        <v>18093</v>
      </c>
      <c r="F341" t="s">
        <v>18094</v>
      </c>
      <c r="G341" t="s">
        <v>18095</v>
      </c>
      <c r="H341" t="s">
        <v>18096</v>
      </c>
      <c r="I341" t="s">
        <v>18097</v>
      </c>
      <c r="J341" t="s">
        <v>18098</v>
      </c>
      <c r="K341" t="s">
        <v>18099</v>
      </c>
      <c r="L341" t="s">
        <v>18100</v>
      </c>
      <c r="M341" t="s">
        <v>18101</v>
      </c>
      <c r="N341" t="s">
        <v>18102</v>
      </c>
      <c r="O341" t="s">
        <v>18103</v>
      </c>
      <c r="P341" t="s">
        <v>18104</v>
      </c>
      <c r="Q341" t="s">
        <v>18105</v>
      </c>
      <c r="R341" t="s">
        <v>18106</v>
      </c>
      <c r="S341" t="s">
        <v>18107</v>
      </c>
      <c r="T341" t="s">
        <v>18108</v>
      </c>
      <c r="U341" t="s">
        <v>18109</v>
      </c>
      <c r="V341" t="s">
        <v>18110</v>
      </c>
      <c r="W341" t="s">
        <v>18111</v>
      </c>
      <c r="X341" t="s">
        <v>18112</v>
      </c>
      <c r="Y341" t="s">
        <v>18113</v>
      </c>
      <c r="Z341" t="s">
        <v>18114</v>
      </c>
      <c r="AA341" t="s">
        <v>18115</v>
      </c>
      <c r="AB341" t="s">
        <v>18116</v>
      </c>
      <c r="AC341" t="s">
        <v>18117</v>
      </c>
      <c r="AD341" t="s">
        <v>18118</v>
      </c>
      <c r="AE341" t="s">
        <v>18119</v>
      </c>
      <c r="AF341" t="s">
        <v>18120</v>
      </c>
      <c r="AG341" t="s">
        <v>18121</v>
      </c>
      <c r="AH341" t="s">
        <v>18122</v>
      </c>
      <c r="AI341" t="s">
        <v>18123</v>
      </c>
      <c r="AJ341" t="s">
        <v>18124</v>
      </c>
      <c r="AK341" t="s">
        <v>18125</v>
      </c>
      <c r="AL341" t="s">
        <v>18126</v>
      </c>
      <c r="AM341" t="s">
        <v>18127</v>
      </c>
      <c r="AN341" t="s">
        <v>18128</v>
      </c>
      <c r="AO341" t="s">
        <v>18129</v>
      </c>
      <c r="AP341" t="s">
        <v>18130</v>
      </c>
      <c r="AQ341" t="s">
        <v>18131</v>
      </c>
      <c r="AR341" t="s">
        <v>18132</v>
      </c>
      <c r="AS341" t="s">
        <v>18133</v>
      </c>
      <c r="AT341" t="s">
        <v>18134</v>
      </c>
      <c r="AU341" t="s">
        <v>18135</v>
      </c>
      <c r="AV341" t="s">
        <v>18136</v>
      </c>
      <c r="AW341" t="s">
        <v>18137</v>
      </c>
      <c r="AX341" t="s">
        <v>18138</v>
      </c>
      <c r="AY341" t="s">
        <v>18139</v>
      </c>
      <c r="AZ341" t="s">
        <v>18140</v>
      </c>
      <c r="BA341" t="s">
        <v>18141</v>
      </c>
      <c r="BB341" t="s">
        <v>18142</v>
      </c>
      <c r="BC341" t="s">
        <v>18143</v>
      </c>
      <c r="BD341" t="s">
        <v>18144</v>
      </c>
      <c r="BE341" t="s">
        <v>18145</v>
      </c>
      <c r="BF341" t="s">
        <v>18146</v>
      </c>
      <c r="BG341" t="s">
        <v>18147</v>
      </c>
      <c r="BH341" t="s">
        <v>18148</v>
      </c>
      <c r="BI341" t="s">
        <v>18149</v>
      </c>
      <c r="BJ341" t="s">
        <v>18150</v>
      </c>
      <c r="BK341" t="s">
        <v>18151</v>
      </c>
      <c r="BL341" t="s">
        <v>18152</v>
      </c>
      <c r="BM341" t="s">
        <v>18153</v>
      </c>
      <c r="BN341" t="s">
        <v>18154</v>
      </c>
      <c r="BO341" t="s">
        <v>18155</v>
      </c>
      <c r="BP341" t="s">
        <v>18156</v>
      </c>
      <c r="BQ341" t="s">
        <v>18157</v>
      </c>
      <c r="BR341" t="s">
        <v>18158</v>
      </c>
      <c r="BS341" t="s">
        <v>18159</v>
      </c>
      <c r="BT341" t="s">
        <v>18160</v>
      </c>
      <c r="BU341" t="s">
        <v>18161</v>
      </c>
      <c r="BV341" t="s">
        <v>18162</v>
      </c>
      <c r="BW341" t="s">
        <v>18163</v>
      </c>
      <c r="BX341" t="s">
        <v>18164</v>
      </c>
      <c r="BY341" t="s">
        <v>18165</v>
      </c>
      <c r="BZ341" t="s">
        <v>18166</v>
      </c>
      <c r="CA341" t="s">
        <v>18167</v>
      </c>
      <c r="CB341" t="s">
        <v>18168</v>
      </c>
      <c r="CC341" t="s">
        <v>18169</v>
      </c>
      <c r="CD341" t="s">
        <v>18170</v>
      </c>
      <c r="CE341" t="s">
        <v>18171</v>
      </c>
      <c r="CF341" t="s">
        <v>18172</v>
      </c>
      <c r="CG341" t="s">
        <v>18173</v>
      </c>
      <c r="CH341" t="s">
        <v>18174</v>
      </c>
      <c r="CI341" t="s">
        <v>18175</v>
      </c>
      <c r="CJ341" t="s">
        <v>18176</v>
      </c>
    </row>
    <row r="342" spans="1:103" x14ac:dyDescent="0.25">
      <c r="A342" s="1">
        <v>7513</v>
      </c>
      <c r="B342" s="1" t="str">
        <f>"http://noc.esdc.gc.ca/English/NOC/QuickSearch.aspx?ver=&amp;val65="&amp;TEXT(Table2[[#This Row],[NOC]],"0000")</f>
        <v>http://noc.esdc.gc.ca/English/NOC/QuickSearch.aspx?ver=&amp;val65=7513</v>
      </c>
      <c r="C342" s="9">
        <f>COUNTA(Table2[[#This Row],[title_1]:[hits_title_100]])</f>
        <v>15</v>
      </c>
      <c r="D342" t="s">
        <v>18177</v>
      </c>
      <c r="E342" t="s">
        <v>18178</v>
      </c>
      <c r="F342" t="s">
        <v>18179</v>
      </c>
      <c r="G342" t="s">
        <v>18180</v>
      </c>
      <c r="H342" t="s">
        <v>18181</v>
      </c>
      <c r="I342" t="s">
        <v>18182</v>
      </c>
      <c r="J342" t="s">
        <v>18183</v>
      </c>
      <c r="K342" t="s">
        <v>18184</v>
      </c>
      <c r="L342" t="s">
        <v>18185</v>
      </c>
      <c r="M342" t="s">
        <v>18186</v>
      </c>
      <c r="N342" t="s">
        <v>18187</v>
      </c>
      <c r="O342" t="s">
        <v>18188</v>
      </c>
      <c r="P342" t="s">
        <v>18189</v>
      </c>
      <c r="Q342" t="s">
        <v>18190</v>
      </c>
      <c r="R342" t="s">
        <v>18191</v>
      </c>
    </row>
    <row r="343" spans="1:103" x14ac:dyDescent="0.25">
      <c r="A343" s="1">
        <v>7514</v>
      </c>
      <c r="B343" s="1" t="str">
        <f>"http://noc.esdc.gc.ca/English/NOC/QuickSearch.aspx?ver=&amp;val65="&amp;TEXT(Table2[[#This Row],[NOC]],"0000")</f>
        <v>http://noc.esdc.gc.ca/English/NOC/QuickSearch.aspx?ver=&amp;val65=7514</v>
      </c>
      <c r="C343" s="9">
        <f>COUNTA(Table2[[#This Row],[title_1]:[hits_title_100]])</f>
        <v>60</v>
      </c>
      <c r="D343" t="s">
        <v>18192</v>
      </c>
      <c r="E343" t="s">
        <v>18193</v>
      </c>
      <c r="F343" t="s">
        <v>18194</v>
      </c>
      <c r="G343" t="s">
        <v>18195</v>
      </c>
      <c r="H343" t="s">
        <v>18196</v>
      </c>
      <c r="I343" t="s">
        <v>18197</v>
      </c>
      <c r="J343" t="s">
        <v>18198</v>
      </c>
      <c r="K343" t="s">
        <v>18199</v>
      </c>
      <c r="L343" t="s">
        <v>18200</v>
      </c>
      <c r="M343" t="s">
        <v>18201</v>
      </c>
      <c r="N343" t="s">
        <v>18202</v>
      </c>
      <c r="O343" t="s">
        <v>18203</v>
      </c>
      <c r="P343" t="s">
        <v>18204</v>
      </c>
      <c r="Q343" t="s">
        <v>18205</v>
      </c>
      <c r="R343" t="s">
        <v>18206</v>
      </c>
      <c r="S343" t="s">
        <v>18207</v>
      </c>
      <c r="T343" t="s">
        <v>18208</v>
      </c>
      <c r="U343" t="s">
        <v>18209</v>
      </c>
      <c r="V343" t="s">
        <v>18210</v>
      </c>
      <c r="W343" t="s">
        <v>18211</v>
      </c>
      <c r="X343" t="s">
        <v>18212</v>
      </c>
      <c r="Y343" t="s">
        <v>18213</v>
      </c>
      <c r="Z343" t="s">
        <v>18214</v>
      </c>
      <c r="AA343" t="s">
        <v>18215</v>
      </c>
      <c r="AB343" t="s">
        <v>18216</v>
      </c>
      <c r="AC343" t="s">
        <v>18217</v>
      </c>
      <c r="AD343" t="s">
        <v>18218</v>
      </c>
      <c r="AE343" t="s">
        <v>18219</v>
      </c>
      <c r="AF343" t="s">
        <v>18220</v>
      </c>
      <c r="AG343" t="s">
        <v>18221</v>
      </c>
      <c r="AH343" t="s">
        <v>18222</v>
      </c>
      <c r="AI343" t="s">
        <v>18223</v>
      </c>
      <c r="AJ343" t="s">
        <v>18224</v>
      </c>
      <c r="AK343" t="s">
        <v>18225</v>
      </c>
      <c r="AL343" t="s">
        <v>18226</v>
      </c>
      <c r="AM343" t="s">
        <v>18227</v>
      </c>
      <c r="AN343" t="s">
        <v>18228</v>
      </c>
      <c r="AO343" t="s">
        <v>18229</v>
      </c>
      <c r="AP343" t="s">
        <v>18230</v>
      </c>
      <c r="AQ343" t="s">
        <v>18231</v>
      </c>
      <c r="AR343" t="s">
        <v>18232</v>
      </c>
      <c r="AS343" t="s">
        <v>18233</v>
      </c>
      <c r="AT343" t="s">
        <v>18234</v>
      </c>
      <c r="AU343" t="s">
        <v>18235</v>
      </c>
      <c r="AV343" t="s">
        <v>18236</v>
      </c>
      <c r="AW343" t="s">
        <v>18237</v>
      </c>
      <c r="AX343" t="s">
        <v>18238</v>
      </c>
      <c r="AY343" t="s">
        <v>18239</v>
      </c>
      <c r="AZ343" t="s">
        <v>18240</v>
      </c>
      <c r="BA343" t="s">
        <v>18241</v>
      </c>
      <c r="BB343" t="s">
        <v>18242</v>
      </c>
      <c r="BC343" t="s">
        <v>18243</v>
      </c>
      <c r="BD343" t="s">
        <v>18244</v>
      </c>
      <c r="BE343" t="s">
        <v>18245</v>
      </c>
      <c r="BF343" t="s">
        <v>18246</v>
      </c>
      <c r="BG343" t="s">
        <v>18247</v>
      </c>
      <c r="BH343" t="s">
        <v>18248</v>
      </c>
      <c r="BI343" t="s">
        <v>18249</v>
      </c>
      <c r="BJ343" t="s">
        <v>18250</v>
      </c>
      <c r="BK343" t="s">
        <v>18251</v>
      </c>
    </row>
    <row r="344" spans="1:103" x14ac:dyDescent="0.25">
      <c r="A344" s="1">
        <v>7521</v>
      </c>
      <c r="B344" s="1" t="str">
        <f>"http://noc.esdc.gc.ca/English/NOC/QuickSearch.aspx?ver=&amp;val65="&amp;TEXT(Table2[[#This Row],[NOC]],"0000")</f>
        <v>http://noc.esdc.gc.ca/English/NOC/QuickSearch.aspx?ver=&amp;val65=7521</v>
      </c>
      <c r="C344" s="9">
        <f>COUNTA(Table2[[#This Row],[title_1]:[hits_title_100]])</f>
        <v>100</v>
      </c>
      <c r="D344" t="s">
        <v>18252</v>
      </c>
      <c r="E344" t="s">
        <v>18253</v>
      </c>
      <c r="F344" t="s">
        <v>18254</v>
      </c>
      <c r="G344" t="s">
        <v>18255</v>
      </c>
      <c r="H344" t="s">
        <v>18256</v>
      </c>
      <c r="I344" t="s">
        <v>18257</v>
      </c>
      <c r="J344" t="s">
        <v>18258</v>
      </c>
      <c r="K344" t="s">
        <v>18259</v>
      </c>
      <c r="L344" t="s">
        <v>18260</v>
      </c>
      <c r="M344" t="s">
        <v>18261</v>
      </c>
      <c r="N344" t="s">
        <v>18262</v>
      </c>
      <c r="O344" t="s">
        <v>18263</v>
      </c>
      <c r="P344" t="s">
        <v>18264</v>
      </c>
      <c r="Q344" t="s">
        <v>18265</v>
      </c>
      <c r="R344" t="s">
        <v>18266</v>
      </c>
      <c r="S344" t="s">
        <v>18267</v>
      </c>
      <c r="T344" t="s">
        <v>18268</v>
      </c>
      <c r="U344" t="s">
        <v>18269</v>
      </c>
      <c r="V344" t="s">
        <v>18270</v>
      </c>
      <c r="W344" t="s">
        <v>18271</v>
      </c>
      <c r="X344" t="s">
        <v>18272</v>
      </c>
      <c r="Y344" t="s">
        <v>18273</v>
      </c>
      <c r="Z344" t="s">
        <v>18274</v>
      </c>
      <c r="AA344" t="s">
        <v>18275</v>
      </c>
      <c r="AB344" t="s">
        <v>18276</v>
      </c>
      <c r="AC344" t="s">
        <v>18277</v>
      </c>
      <c r="AD344" t="s">
        <v>18278</v>
      </c>
      <c r="AE344" t="s">
        <v>18279</v>
      </c>
      <c r="AF344" t="s">
        <v>18280</v>
      </c>
      <c r="AG344" t="s">
        <v>18281</v>
      </c>
      <c r="AH344" t="s">
        <v>18282</v>
      </c>
      <c r="AI344" t="s">
        <v>18283</v>
      </c>
      <c r="AJ344" t="s">
        <v>18284</v>
      </c>
      <c r="AK344" t="s">
        <v>18285</v>
      </c>
      <c r="AL344" t="s">
        <v>18286</v>
      </c>
      <c r="AM344" t="s">
        <v>18287</v>
      </c>
      <c r="AN344" t="s">
        <v>18288</v>
      </c>
      <c r="AO344" t="s">
        <v>18289</v>
      </c>
      <c r="AP344" t="s">
        <v>18290</v>
      </c>
      <c r="AQ344" t="s">
        <v>18291</v>
      </c>
      <c r="AR344" t="s">
        <v>18292</v>
      </c>
      <c r="AS344" t="s">
        <v>18293</v>
      </c>
      <c r="AT344" t="s">
        <v>18294</v>
      </c>
      <c r="AU344" t="s">
        <v>18295</v>
      </c>
      <c r="AV344" t="s">
        <v>18296</v>
      </c>
      <c r="AW344" t="s">
        <v>18297</v>
      </c>
      <c r="AX344" t="s">
        <v>18298</v>
      </c>
      <c r="AY344" t="s">
        <v>18299</v>
      </c>
      <c r="AZ344" t="s">
        <v>18300</v>
      </c>
      <c r="BA344" t="s">
        <v>18301</v>
      </c>
      <c r="BB344" t="s">
        <v>18302</v>
      </c>
      <c r="BC344" t="s">
        <v>18303</v>
      </c>
      <c r="BD344" t="s">
        <v>18304</v>
      </c>
      <c r="BE344" t="s">
        <v>18305</v>
      </c>
      <c r="BF344" t="s">
        <v>18306</v>
      </c>
      <c r="BG344" t="s">
        <v>18307</v>
      </c>
      <c r="BH344" t="s">
        <v>18308</v>
      </c>
      <c r="BI344" t="s">
        <v>18309</v>
      </c>
      <c r="BJ344" t="s">
        <v>18310</v>
      </c>
      <c r="BK344" t="s">
        <v>18311</v>
      </c>
      <c r="BL344" t="s">
        <v>18312</v>
      </c>
      <c r="BM344" t="s">
        <v>18313</v>
      </c>
      <c r="BN344" t="s">
        <v>18314</v>
      </c>
      <c r="BO344" t="s">
        <v>18315</v>
      </c>
      <c r="BP344" t="s">
        <v>18316</v>
      </c>
      <c r="BQ344" t="s">
        <v>18317</v>
      </c>
      <c r="BR344" t="s">
        <v>18318</v>
      </c>
      <c r="BS344" t="s">
        <v>18319</v>
      </c>
      <c r="BT344" t="s">
        <v>18320</v>
      </c>
      <c r="BU344" t="s">
        <v>18321</v>
      </c>
      <c r="BV344" t="s">
        <v>18322</v>
      </c>
      <c r="BW344" t="s">
        <v>18323</v>
      </c>
      <c r="BX344" t="s">
        <v>18324</v>
      </c>
      <c r="BY344" t="s">
        <v>18325</v>
      </c>
      <c r="BZ344" t="s">
        <v>18326</v>
      </c>
      <c r="CA344" t="s">
        <v>18327</v>
      </c>
      <c r="CB344" t="s">
        <v>18328</v>
      </c>
      <c r="CC344" t="s">
        <v>18329</v>
      </c>
      <c r="CD344" t="s">
        <v>18330</v>
      </c>
      <c r="CE344" t="s">
        <v>18331</v>
      </c>
      <c r="CF344" t="s">
        <v>18332</v>
      </c>
      <c r="CG344" t="s">
        <v>18333</v>
      </c>
      <c r="CH344" t="s">
        <v>18334</v>
      </c>
      <c r="CI344" t="s">
        <v>18335</v>
      </c>
      <c r="CJ344" t="s">
        <v>18336</v>
      </c>
      <c r="CK344" t="s">
        <v>18337</v>
      </c>
      <c r="CL344" t="s">
        <v>18338</v>
      </c>
      <c r="CM344" t="s">
        <v>18339</v>
      </c>
      <c r="CN344" t="s">
        <v>18340</v>
      </c>
      <c r="CO344" t="s">
        <v>18341</v>
      </c>
      <c r="CP344" t="s">
        <v>18342</v>
      </c>
      <c r="CQ344" t="s">
        <v>18343</v>
      </c>
      <c r="CR344" t="s">
        <v>18344</v>
      </c>
      <c r="CS344" t="s">
        <v>18345</v>
      </c>
      <c r="CT344" t="s">
        <v>18346</v>
      </c>
      <c r="CU344" t="s">
        <v>18347</v>
      </c>
      <c r="CV344" t="s">
        <v>18348</v>
      </c>
      <c r="CW344" t="s">
        <v>18349</v>
      </c>
      <c r="CX344" t="s">
        <v>18350</v>
      </c>
      <c r="CY344" t="s">
        <v>18351</v>
      </c>
    </row>
    <row r="345" spans="1:103" x14ac:dyDescent="0.25">
      <c r="A345" s="2">
        <v>7522</v>
      </c>
      <c r="B345" s="2" t="str">
        <f>"http://noc.esdc.gc.ca/English/NOC/QuickSearch.aspx?ver=&amp;val65="&amp;TEXT(Table2[[#This Row],[NOC]],"0000")</f>
        <v>http://noc.esdc.gc.ca/English/NOC/QuickSearch.aspx?ver=&amp;val65=7522</v>
      </c>
      <c r="C345" s="10">
        <f>COUNTA(Table2[[#This Row],[title_1]:[hits_title_100]])</f>
        <v>54</v>
      </c>
      <c r="D345" t="s">
        <v>18352</v>
      </c>
      <c r="E345" t="s">
        <v>18353</v>
      </c>
      <c r="F345" t="s">
        <v>18354</v>
      </c>
      <c r="G345" t="s">
        <v>18355</v>
      </c>
      <c r="H345" t="s">
        <v>18356</v>
      </c>
      <c r="I345" t="s">
        <v>18357</v>
      </c>
      <c r="J345" t="s">
        <v>18358</v>
      </c>
      <c r="K345" t="s">
        <v>18359</v>
      </c>
      <c r="L345" t="s">
        <v>18360</v>
      </c>
      <c r="M345" t="s">
        <v>18361</v>
      </c>
      <c r="N345" t="s">
        <v>18362</v>
      </c>
      <c r="O345" t="s">
        <v>18363</v>
      </c>
      <c r="P345" t="s">
        <v>18364</v>
      </c>
      <c r="Q345" t="s">
        <v>18365</v>
      </c>
      <c r="R345" t="s">
        <v>18366</v>
      </c>
      <c r="S345" t="s">
        <v>18367</v>
      </c>
      <c r="T345" t="s">
        <v>18368</v>
      </c>
      <c r="U345" t="s">
        <v>18369</v>
      </c>
      <c r="V345" t="s">
        <v>18370</v>
      </c>
      <c r="W345" t="s">
        <v>18371</v>
      </c>
      <c r="X345" t="s">
        <v>18372</v>
      </c>
      <c r="Y345" t="s">
        <v>18373</v>
      </c>
      <c r="Z345" t="s">
        <v>18374</v>
      </c>
      <c r="AA345" t="s">
        <v>18375</v>
      </c>
      <c r="AB345" t="s">
        <v>18376</v>
      </c>
      <c r="AC345" t="s">
        <v>18377</v>
      </c>
      <c r="AD345" t="s">
        <v>18378</v>
      </c>
      <c r="AE345" t="s">
        <v>18379</v>
      </c>
      <c r="AF345" t="s">
        <v>18380</v>
      </c>
      <c r="AG345" t="s">
        <v>18381</v>
      </c>
      <c r="AH345" t="s">
        <v>18382</v>
      </c>
      <c r="AI345" t="s">
        <v>18383</v>
      </c>
      <c r="AJ345" t="s">
        <v>18384</v>
      </c>
      <c r="AK345" t="s">
        <v>18385</v>
      </c>
      <c r="AL345" t="s">
        <v>18386</v>
      </c>
      <c r="AM345" t="s">
        <v>18387</v>
      </c>
      <c r="AN345" t="s">
        <v>18388</v>
      </c>
      <c r="AO345" t="s">
        <v>18389</v>
      </c>
      <c r="AP345" t="s">
        <v>18390</v>
      </c>
      <c r="AQ345" t="s">
        <v>18391</v>
      </c>
      <c r="AR345" t="s">
        <v>18392</v>
      </c>
      <c r="AS345" t="s">
        <v>18393</v>
      </c>
      <c r="AT345" t="s">
        <v>18394</v>
      </c>
      <c r="AU345" t="s">
        <v>18395</v>
      </c>
      <c r="AV345" t="s">
        <v>18396</v>
      </c>
      <c r="AW345" t="s">
        <v>18397</v>
      </c>
      <c r="AX345" t="s">
        <v>18398</v>
      </c>
      <c r="AY345" t="s">
        <v>18399</v>
      </c>
      <c r="AZ345" t="s">
        <v>18400</v>
      </c>
      <c r="BA345" t="s">
        <v>18401</v>
      </c>
      <c r="BB345" t="s">
        <v>18402</v>
      </c>
      <c r="BC345" t="s">
        <v>18403</v>
      </c>
      <c r="BD345" t="s">
        <v>18404</v>
      </c>
      <c r="BE345" t="s">
        <v>18405</v>
      </c>
    </row>
    <row r="346" spans="1:103" x14ac:dyDescent="0.25">
      <c r="A346" s="1">
        <v>7531</v>
      </c>
      <c r="B346" s="1" t="str">
        <f>"http://noc.esdc.gc.ca/English/NOC/QuickSearch.aspx?ver=&amp;val65="&amp;TEXT(Table2[[#This Row],[NOC]],"0000")</f>
        <v>http://noc.esdc.gc.ca/English/NOC/QuickSearch.aspx?ver=&amp;val65=7531</v>
      </c>
      <c r="C346" s="9">
        <f>COUNTA(Table2[[#This Row],[title_1]:[hits_title_100]])</f>
        <v>100</v>
      </c>
      <c r="D346" t="s">
        <v>18406</v>
      </c>
      <c r="E346" t="s">
        <v>18407</v>
      </c>
      <c r="F346" t="s">
        <v>18408</v>
      </c>
      <c r="G346" t="s">
        <v>18409</v>
      </c>
      <c r="H346" t="s">
        <v>18410</v>
      </c>
      <c r="I346" t="s">
        <v>18411</v>
      </c>
      <c r="J346" t="s">
        <v>18412</v>
      </c>
      <c r="K346" t="s">
        <v>18413</v>
      </c>
      <c r="L346" t="s">
        <v>18414</v>
      </c>
      <c r="M346" t="s">
        <v>18415</v>
      </c>
      <c r="N346" t="s">
        <v>18416</v>
      </c>
      <c r="O346" t="s">
        <v>18417</v>
      </c>
      <c r="P346" t="s">
        <v>18418</v>
      </c>
      <c r="Q346" t="s">
        <v>18419</v>
      </c>
      <c r="R346" t="s">
        <v>18420</v>
      </c>
      <c r="S346" t="s">
        <v>18421</v>
      </c>
      <c r="T346" t="s">
        <v>18422</v>
      </c>
      <c r="U346" t="s">
        <v>18423</v>
      </c>
      <c r="V346" t="s">
        <v>18424</v>
      </c>
      <c r="W346" t="s">
        <v>18425</v>
      </c>
      <c r="X346" t="s">
        <v>18426</v>
      </c>
      <c r="Y346" t="s">
        <v>18427</v>
      </c>
      <c r="Z346" t="s">
        <v>18428</v>
      </c>
      <c r="AA346" t="s">
        <v>18429</v>
      </c>
      <c r="AB346" t="s">
        <v>18430</v>
      </c>
      <c r="AC346" t="s">
        <v>18431</v>
      </c>
      <c r="AD346" t="s">
        <v>18432</v>
      </c>
      <c r="AE346" t="s">
        <v>18433</v>
      </c>
      <c r="AF346" t="s">
        <v>18434</v>
      </c>
      <c r="AG346" t="s">
        <v>18435</v>
      </c>
      <c r="AH346" t="s">
        <v>18436</v>
      </c>
      <c r="AI346" t="s">
        <v>18437</v>
      </c>
      <c r="AJ346" t="s">
        <v>18438</v>
      </c>
      <c r="AK346" t="s">
        <v>18439</v>
      </c>
      <c r="AL346" t="s">
        <v>18440</v>
      </c>
      <c r="AM346" t="s">
        <v>18441</v>
      </c>
      <c r="AN346" t="s">
        <v>18442</v>
      </c>
      <c r="AO346" t="s">
        <v>18443</v>
      </c>
      <c r="AP346" t="s">
        <v>18444</v>
      </c>
      <c r="AQ346" t="s">
        <v>18445</v>
      </c>
      <c r="AR346" t="s">
        <v>18446</v>
      </c>
      <c r="AS346" t="s">
        <v>18447</v>
      </c>
      <c r="AT346" t="s">
        <v>18448</v>
      </c>
      <c r="AU346" t="s">
        <v>18449</v>
      </c>
      <c r="AV346" t="s">
        <v>18450</v>
      </c>
      <c r="AW346" t="s">
        <v>18451</v>
      </c>
      <c r="AX346" t="s">
        <v>18452</v>
      </c>
      <c r="AY346" t="s">
        <v>18453</v>
      </c>
      <c r="AZ346" t="s">
        <v>18454</v>
      </c>
      <c r="BA346" t="s">
        <v>18455</v>
      </c>
      <c r="BB346" t="s">
        <v>18456</v>
      </c>
      <c r="BC346" t="s">
        <v>18457</v>
      </c>
      <c r="BD346" t="s">
        <v>18458</v>
      </c>
      <c r="BE346" t="s">
        <v>18459</v>
      </c>
      <c r="BF346" t="s">
        <v>18460</v>
      </c>
      <c r="BG346" t="s">
        <v>18461</v>
      </c>
      <c r="BH346" t="s">
        <v>18462</v>
      </c>
      <c r="BI346" t="s">
        <v>18463</v>
      </c>
      <c r="BJ346" t="s">
        <v>18464</v>
      </c>
      <c r="BK346" t="s">
        <v>18465</v>
      </c>
      <c r="BL346" t="s">
        <v>18466</v>
      </c>
      <c r="BM346" t="s">
        <v>18467</v>
      </c>
      <c r="BN346" t="s">
        <v>18468</v>
      </c>
      <c r="BO346" t="s">
        <v>18469</v>
      </c>
      <c r="BP346" t="s">
        <v>18470</v>
      </c>
      <c r="BQ346" t="s">
        <v>18471</v>
      </c>
      <c r="BR346" t="s">
        <v>18472</v>
      </c>
      <c r="BS346" t="s">
        <v>18473</v>
      </c>
      <c r="BT346" t="s">
        <v>18474</v>
      </c>
      <c r="BU346" t="s">
        <v>18475</v>
      </c>
      <c r="BV346" t="s">
        <v>18476</v>
      </c>
      <c r="BW346" t="s">
        <v>18477</v>
      </c>
      <c r="BX346" t="s">
        <v>18478</v>
      </c>
      <c r="BY346" t="s">
        <v>18479</v>
      </c>
      <c r="BZ346" t="s">
        <v>18480</v>
      </c>
      <c r="CA346" t="s">
        <v>18481</v>
      </c>
      <c r="CB346" t="s">
        <v>18482</v>
      </c>
      <c r="CC346" t="s">
        <v>18483</v>
      </c>
      <c r="CD346" t="s">
        <v>18484</v>
      </c>
      <c r="CE346" t="s">
        <v>18485</v>
      </c>
      <c r="CF346" t="s">
        <v>18486</v>
      </c>
      <c r="CG346" t="s">
        <v>18487</v>
      </c>
      <c r="CH346" t="s">
        <v>18488</v>
      </c>
      <c r="CI346" t="s">
        <v>18489</v>
      </c>
      <c r="CJ346" t="s">
        <v>18490</v>
      </c>
      <c r="CK346" t="s">
        <v>18491</v>
      </c>
      <c r="CL346" t="s">
        <v>18492</v>
      </c>
      <c r="CM346" t="s">
        <v>18493</v>
      </c>
      <c r="CN346" t="s">
        <v>18494</v>
      </c>
      <c r="CO346" t="s">
        <v>18495</v>
      </c>
      <c r="CP346" t="s">
        <v>18496</v>
      </c>
      <c r="CQ346" t="s">
        <v>18497</v>
      </c>
      <c r="CR346" t="s">
        <v>18498</v>
      </c>
      <c r="CS346" t="s">
        <v>18499</v>
      </c>
      <c r="CT346" t="s">
        <v>18500</v>
      </c>
      <c r="CU346" t="s">
        <v>18501</v>
      </c>
      <c r="CV346" t="s">
        <v>18502</v>
      </c>
      <c r="CW346" t="s">
        <v>18503</v>
      </c>
      <c r="CX346" t="s">
        <v>18504</v>
      </c>
      <c r="CY346" t="s">
        <v>18505</v>
      </c>
    </row>
    <row r="347" spans="1:103" x14ac:dyDescent="0.25">
      <c r="A347" s="1">
        <v>7532</v>
      </c>
      <c r="B347" s="1" t="str">
        <f>"http://noc.esdc.gc.ca/English/NOC/QuickSearch.aspx?ver=&amp;val65="&amp;TEXT(Table2[[#This Row],[NOC]],"0000")</f>
        <v>http://noc.esdc.gc.ca/English/NOC/QuickSearch.aspx?ver=&amp;val65=7532</v>
      </c>
      <c r="C347" s="9">
        <f>COUNTA(Table2[[#This Row],[title_1]:[hits_title_100]])</f>
        <v>73</v>
      </c>
      <c r="D347" t="s">
        <v>18506</v>
      </c>
      <c r="E347" t="s">
        <v>18507</v>
      </c>
      <c r="F347" t="s">
        <v>18508</v>
      </c>
      <c r="G347" t="s">
        <v>18509</v>
      </c>
      <c r="H347" t="s">
        <v>18510</v>
      </c>
      <c r="I347" t="s">
        <v>18511</v>
      </c>
      <c r="J347" t="s">
        <v>18512</v>
      </c>
      <c r="K347" t="s">
        <v>18513</v>
      </c>
      <c r="L347" t="s">
        <v>18514</v>
      </c>
      <c r="M347" t="s">
        <v>18515</v>
      </c>
      <c r="N347" t="s">
        <v>18516</v>
      </c>
      <c r="O347" t="s">
        <v>18517</v>
      </c>
      <c r="P347" t="s">
        <v>18518</v>
      </c>
      <c r="Q347" t="s">
        <v>18519</v>
      </c>
      <c r="R347" t="s">
        <v>18520</v>
      </c>
      <c r="S347" t="s">
        <v>18521</v>
      </c>
      <c r="T347" t="s">
        <v>18522</v>
      </c>
      <c r="U347" t="s">
        <v>18523</v>
      </c>
      <c r="V347" t="s">
        <v>18524</v>
      </c>
      <c r="W347" t="s">
        <v>18525</v>
      </c>
      <c r="X347" t="s">
        <v>18526</v>
      </c>
      <c r="Y347" t="s">
        <v>18527</v>
      </c>
      <c r="Z347" t="s">
        <v>18528</v>
      </c>
      <c r="AA347" t="s">
        <v>18529</v>
      </c>
      <c r="AB347" t="s">
        <v>18530</v>
      </c>
      <c r="AC347" t="s">
        <v>18531</v>
      </c>
      <c r="AD347" t="s">
        <v>18532</v>
      </c>
      <c r="AE347" t="s">
        <v>18533</v>
      </c>
      <c r="AF347" t="s">
        <v>18534</v>
      </c>
      <c r="AG347" t="s">
        <v>18535</v>
      </c>
      <c r="AH347" t="s">
        <v>18536</v>
      </c>
      <c r="AI347" t="s">
        <v>18537</v>
      </c>
      <c r="AJ347" t="s">
        <v>18538</v>
      </c>
      <c r="AK347" t="s">
        <v>18539</v>
      </c>
      <c r="AL347" t="s">
        <v>18540</v>
      </c>
      <c r="AM347" t="s">
        <v>18541</v>
      </c>
      <c r="AN347" t="s">
        <v>18542</v>
      </c>
      <c r="AO347" t="s">
        <v>18543</v>
      </c>
      <c r="AP347" t="s">
        <v>18544</v>
      </c>
      <c r="AQ347" t="s">
        <v>18545</v>
      </c>
      <c r="AR347" t="s">
        <v>18546</v>
      </c>
      <c r="AS347" t="s">
        <v>18547</v>
      </c>
      <c r="AT347" t="s">
        <v>18548</v>
      </c>
      <c r="AU347" t="s">
        <v>18549</v>
      </c>
      <c r="AV347" t="s">
        <v>18550</v>
      </c>
      <c r="AW347" t="s">
        <v>18551</v>
      </c>
      <c r="AX347" t="s">
        <v>18552</v>
      </c>
      <c r="AY347" t="s">
        <v>18553</v>
      </c>
      <c r="AZ347" t="s">
        <v>18554</v>
      </c>
      <c r="BA347" t="s">
        <v>18555</v>
      </c>
      <c r="BB347" t="s">
        <v>18556</v>
      </c>
      <c r="BC347" t="s">
        <v>18557</v>
      </c>
      <c r="BD347" t="s">
        <v>18558</v>
      </c>
      <c r="BE347" t="s">
        <v>18559</v>
      </c>
      <c r="BF347" t="s">
        <v>18560</v>
      </c>
      <c r="BG347" t="s">
        <v>18561</v>
      </c>
      <c r="BH347" t="s">
        <v>18562</v>
      </c>
      <c r="BI347" t="s">
        <v>18563</v>
      </c>
      <c r="BJ347" t="s">
        <v>18564</v>
      </c>
      <c r="BK347" t="s">
        <v>18565</v>
      </c>
      <c r="BL347" t="s">
        <v>18566</v>
      </c>
      <c r="BM347" t="s">
        <v>18567</v>
      </c>
      <c r="BN347" t="s">
        <v>18568</v>
      </c>
      <c r="BO347" t="s">
        <v>18569</v>
      </c>
      <c r="BP347" t="s">
        <v>18570</v>
      </c>
      <c r="BQ347" t="s">
        <v>18571</v>
      </c>
      <c r="BR347" t="s">
        <v>18572</v>
      </c>
      <c r="BS347" t="s">
        <v>18573</v>
      </c>
      <c r="BT347" t="s">
        <v>18574</v>
      </c>
      <c r="BU347" t="s">
        <v>18575</v>
      </c>
      <c r="BV347" t="s">
        <v>18576</v>
      </c>
      <c r="BW347" t="s">
        <v>18577</v>
      </c>
      <c r="BX347" t="s">
        <v>18578</v>
      </c>
    </row>
    <row r="348" spans="1:103" x14ac:dyDescent="0.25">
      <c r="A348" s="1">
        <v>7534</v>
      </c>
      <c r="B348" s="1" t="str">
        <f>"http://noc.esdc.gc.ca/English/NOC/QuickSearch.aspx?ver=&amp;val65="&amp;TEXT(Table2[[#This Row],[NOC]],"0000")</f>
        <v>http://noc.esdc.gc.ca/English/NOC/QuickSearch.aspx?ver=&amp;val65=7534</v>
      </c>
      <c r="C348" s="9">
        <f>COUNTA(Table2[[#This Row],[title_1]:[hits_title_100]])</f>
        <v>16</v>
      </c>
      <c r="D348" t="s">
        <v>18579</v>
      </c>
      <c r="E348" t="s">
        <v>18580</v>
      </c>
      <c r="F348" t="s">
        <v>18581</v>
      </c>
      <c r="G348" t="s">
        <v>18582</v>
      </c>
      <c r="H348" t="s">
        <v>18583</v>
      </c>
      <c r="I348" t="s">
        <v>18584</v>
      </c>
      <c r="J348" t="s">
        <v>18585</v>
      </c>
      <c r="K348" t="s">
        <v>18586</v>
      </c>
      <c r="L348" t="s">
        <v>18587</v>
      </c>
      <c r="M348" t="s">
        <v>18588</v>
      </c>
      <c r="N348" t="s">
        <v>18589</v>
      </c>
      <c r="O348" t="s">
        <v>18590</v>
      </c>
      <c r="P348" t="s">
        <v>18591</v>
      </c>
      <c r="Q348" t="s">
        <v>18592</v>
      </c>
      <c r="R348" t="s">
        <v>18593</v>
      </c>
      <c r="S348" t="s">
        <v>18594</v>
      </c>
    </row>
    <row r="349" spans="1:103" x14ac:dyDescent="0.25">
      <c r="A349" s="2">
        <v>7535</v>
      </c>
      <c r="B349" s="2" t="str">
        <f>"http://noc.esdc.gc.ca/English/NOC/QuickSearch.aspx?ver=&amp;val65="&amp;TEXT(Table2[[#This Row],[NOC]],"0000")</f>
        <v>http://noc.esdc.gc.ca/English/NOC/QuickSearch.aspx?ver=&amp;val65=7535</v>
      </c>
      <c r="C349" s="10">
        <f>COUNTA(Table2[[#This Row],[title_1]:[hits_title_100]])</f>
        <v>55</v>
      </c>
      <c r="D349" t="s">
        <v>18595</v>
      </c>
      <c r="E349" t="s">
        <v>18596</v>
      </c>
      <c r="F349" t="s">
        <v>18597</v>
      </c>
      <c r="G349" t="s">
        <v>18598</v>
      </c>
      <c r="H349" t="s">
        <v>18599</v>
      </c>
      <c r="I349" t="s">
        <v>18600</v>
      </c>
      <c r="J349" t="s">
        <v>18601</v>
      </c>
      <c r="K349" t="s">
        <v>18602</v>
      </c>
      <c r="L349" t="s">
        <v>18603</v>
      </c>
      <c r="M349" t="s">
        <v>18604</v>
      </c>
      <c r="N349" t="s">
        <v>18605</v>
      </c>
      <c r="O349" t="s">
        <v>18606</v>
      </c>
      <c r="P349" t="s">
        <v>18607</v>
      </c>
      <c r="Q349" t="s">
        <v>18608</v>
      </c>
      <c r="R349" t="s">
        <v>18609</v>
      </c>
      <c r="S349" t="s">
        <v>18610</v>
      </c>
      <c r="T349" t="s">
        <v>18611</v>
      </c>
      <c r="U349" t="s">
        <v>18612</v>
      </c>
      <c r="V349" t="s">
        <v>18613</v>
      </c>
      <c r="W349" t="s">
        <v>18614</v>
      </c>
      <c r="X349" t="s">
        <v>18615</v>
      </c>
      <c r="Y349" t="s">
        <v>18616</v>
      </c>
      <c r="Z349" t="s">
        <v>18617</v>
      </c>
      <c r="AA349" t="s">
        <v>18618</v>
      </c>
      <c r="AB349" t="s">
        <v>18619</v>
      </c>
      <c r="AC349" t="s">
        <v>18620</v>
      </c>
      <c r="AD349" t="s">
        <v>18621</v>
      </c>
      <c r="AE349" t="s">
        <v>18622</v>
      </c>
      <c r="AF349" t="s">
        <v>18623</v>
      </c>
      <c r="AG349" t="s">
        <v>18624</v>
      </c>
      <c r="AH349" t="s">
        <v>18625</v>
      </c>
      <c r="AI349" t="s">
        <v>18626</v>
      </c>
      <c r="AJ349" t="s">
        <v>18627</v>
      </c>
      <c r="AK349" t="s">
        <v>18628</v>
      </c>
      <c r="AL349" t="s">
        <v>18629</v>
      </c>
      <c r="AM349" t="s">
        <v>18630</v>
      </c>
      <c r="AN349" t="s">
        <v>18631</v>
      </c>
      <c r="AO349" t="s">
        <v>18632</v>
      </c>
      <c r="AP349" t="s">
        <v>18633</v>
      </c>
      <c r="AQ349" t="s">
        <v>18634</v>
      </c>
      <c r="AR349" t="s">
        <v>18635</v>
      </c>
      <c r="AS349" t="s">
        <v>18636</v>
      </c>
      <c r="AT349" t="s">
        <v>18637</v>
      </c>
      <c r="AU349" t="s">
        <v>18638</v>
      </c>
      <c r="AV349" t="s">
        <v>18639</v>
      </c>
      <c r="AW349" t="s">
        <v>18640</v>
      </c>
      <c r="AX349" t="s">
        <v>18641</v>
      </c>
      <c r="AY349" t="s">
        <v>18642</v>
      </c>
      <c r="AZ349" t="s">
        <v>18643</v>
      </c>
      <c r="BA349" t="s">
        <v>18644</v>
      </c>
      <c r="BB349" t="s">
        <v>18645</v>
      </c>
      <c r="BC349" t="s">
        <v>18646</v>
      </c>
      <c r="BD349" t="s">
        <v>18647</v>
      </c>
      <c r="BE349" t="s">
        <v>18648</v>
      </c>
      <c r="BF349" t="s">
        <v>18649</v>
      </c>
    </row>
    <row r="350" spans="1:103" x14ac:dyDescent="0.25">
      <c r="A350" s="1">
        <v>7611</v>
      </c>
      <c r="B350" s="1" t="str">
        <f>"http://noc.esdc.gc.ca/English/NOC/QuickSearch.aspx?ver=&amp;val65="&amp;TEXT(Table2[[#This Row],[NOC]],"0000")</f>
        <v>http://noc.esdc.gc.ca/English/NOC/QuickSearch.aspx?ver=&amp;val65=7611</v>
      </c>
      <c r="C350" s="9">
        <f>COUNTA(Table2[[#This Row],[title_1]:[hits_title_100]])</f>
        <v>100</v>
      </c>
      <c r="D350" t="s">
        <v>18650</v>
      </c>
      <c r="E350" t="s">
        <v>18651</v>
      </c>
      <c r="F350" t="s">
        <v>18652</v>
      </c>
      <c r="G350" t="s">
        <v>18653</v>
      </c>
      <c r="H350" t="s">
        <v>18654</v>
      </c>
      <c r="I350" t="s">
        <v>18655</v>
      </c>
      <c r="J350" t="s">
        <v>18656</v>
      </c>
      <c r="K350" t="s">
        <v>18657</v>
      </c>
      <c r="L350" t="s">
        <v>18658</v>
      </c>
      <c r="M350" t="s">
        <v>18659</v>
      </c>
      <c r="N350" t="s">
        <v>18660</v>
      </c>
      <c r="O350" t="s">
        <v>18661</v>
      </c>
      <c r="P350" t="s">
        <v>18662</v>
      </c>
      <c r="Q350" t="s">
        <v>18663</v>
      </c>
      <c r="R350" t="s">
        <v>18664</v>
      </c>
      <c r="S350" t="s">
        <v>18665</v>
      </c>
      <c r="T350" t="s">
        <v>18666</v>
      </c>
      <c r="U350" t="s">
        <v>18667</v>
      </c>
      <c r="V350" t="s">
        <v>18668</v>
      </c>
      <c r="W350" t="s">
        <v>18669</v>
      </c>
      <c r="X350" t="s">
        <v>18670</v>
      </c>
      <c r="Y350" t="s">
        <v>18671</v>
      </c>
      <c r="Z350" t="s">
        <v>18672</v>
      </c>
      <c r="AA350" t="s">
        <v>18673</v>
      </c>
      <c r="AB350" t="s">
        <v>18674</v>
      </c>
      <c r="AC350" t="s">
        <v>18675</v>
      </c>
      <c r="AD350" t="s">
        <v>18676</v>
      </c>
      <c r="AE350" t="s">
        <v>18677</v>
      </c>
      <c r="AF350" t="s">
        <v>18678</v>
      </c>
      <c r="AG350" t="s">
        <v>18679</v>
      </c>
      <c r="AH350" t="s">
        <v>18680</v>
      </c>
      <c r="AI350" t="s">
        <v>18681</v>
      </c>
      <c r="AJ350" t="s">
        <v>18682</v>
      </c>
      <c r="AK350" t="s">
        <v>18683</v>
      </c>
      <c r="AL350" t="s">
        <v>18684</v>
      </c>
      <c r="AM350" t="s">
        <v>18685</v>
      </c>
      <c r="AN350" t="s">
        <v>18686</v>
      </c>
      <c r="AO350" t="s">
        <v>18687</v>
      </c>
      <c r="AP350" t="s">
        <v>18688</v>
      </c>
      <c r="AQ350" t="s">
        <v>18689</v>
      </c>
      <c r="AR350" t="s">
        <v>18690</v>
      </c>
      <c r="AS350" t="s">
        <v>18691</v>
      </c>
      <c r="AT350" t="s">
        <v>18692</v>
      </c>
      <c r="AU350" t="s">
        <v>18693</v>
      </c>
      <c r="AV350" t="s">
        <v>18694</v>
      </c>
      <c r="AW350" t="s">
        <v>18695</v>
      </c>
      <c r="AX350" t="s">
        <v>18696</v>
      </c>
      <c r="AY350" t="s">
        <v>18697</v>
      </c>
      <c r="AZ350" t="s">
        <v>18698</v>
      </c>
      <c r="BA350" t="s">
        <v>18699</v>
      </c>
      <c r="BB350" t="s">
        <v>18700</v>
      </c>
      <c r="BC350" t="s">
        <v>18701</v>
      </c>
      <c r="BD350" t="s">
        <v>18702</v>
      </c>
      <c r="BE350" t="s">
        <v>18703</v>
      </c>
      <c r="BF350" t="s">
        <v>18704</v>
      </c>
      <c r="BG350" t="s">
        <v>18705</v>
      </c>
      <c r="BH350" t="s">
        <v>18706</v>
      </c>
      <c r="BI350" t="s">
        <v>18707</v>
      </c>
      <c r="BJ350" t="s">
        <v>18708</v>
      </c>
      <c r="BK350" t="s">
        <v>18709</v>
      </c>
      <c r="BL350" t="s">
        <v>18710</v>
      </c>
      <c r="BM350" t="s">
        <v>18711</v>
      </c>
      <c r="BN350" t="s">
        <v>18712</v>
      </c>
      <c r="BO350" t="s">
        <v>18713</v>
      </c>
      <c r="BP350" t="s">
        <v>18714</v>
      </c>
      <c r="BQ350" t="s">
        <v>18715</v>
      </c>
      <c r="BR350" t="s">
        <v>18716</v>
      </c>
      <c r="BS350" t="s">
        <v>18717</v>
      </c>
      <c r="BT350" t="s">
        <v>18718</v>
      </c>
      <c r="BU350" t="s">
        <v>18719</v>
      </c>
      <c r="BV350" t="s">
        <v>18720</v>
      </c>
      <c r="BW350" t="s">
        <v>18721</v>
      </c>
      <c r="BX350" t="s">
        <v>18722</v>
      </c>
      <c r="BY350" t="s">
        <v>18723</v>
      </c>
      <c r="BZ350" t="s">
        <v>18724</v>
      </c>
      <c r="CA350" t="s">
        <v>18725</v>
      </c>
      <c r="CB350" t="s">
        <v>18726</v>
      </c>
      <c r="CC350" t="s">
        <v>18727</v>
      </c>
      <c r="CD350" t="s">
        <v>18728</v>
      </c>
      <c r="CE350" t="s">
        <v>18729</v>
      </c>
      <c r="CF350" t="s">
        <v>18730</v>
      </c>
      <c r="CG350" t="s">
        <v>18731</v>
      </c>
      <c r="CH350" t="s">
        <v>18732</v>
      </c>
      <c r="CI350" t="s">
        <v>18733</v>
      </c>
      <c r="CJ350" t="s">
        <v>18734</v>
      </c>
      <c r="CK350" t="s">
        <v>18735</v>
      </c>
      <c r="CL350" t="s">
        <v>18736</v>
      </c>
      <c r="CM350" t="s">
        <v>18737</v>
      </c>
      <c r="CN350" t="s">
        <v>18738</v>
      </c>
      <c r="CO350" t="s">
        <v>18739</v>
      </c>
      <c r="CP350" t="s">
        <v>18740</v>
      </c>
      <c r="CQ350" t="s">
        <v>18741</v>
      </c>
      <c r="CR350" t="s">
        <v>18742</v>
      </c>
      <c r="CS350" t="s">
        <v>18743</v>
      </c>
      <c r="CT350" t="s">
        <v>18744</v>
      </c>
      <c r="CU350" t="s">
        <v>18745</v>
      </c>
      <c r="CV350" t="s">
        <v>18746</v>
      </c>
      <c r="CW350" t="s">
        <v>18747</v>
      </c>
      <c r="CX350" t="s">
        <v>18748</v>
      </c>
      <c r="CY350" t="s">
        <v>18749</v>
      </c>
    </row>
    <row r="351" spans="1:103" x14ac:dyDescent="0.25">
      <c r="A351" s="1">
        <v>7612</v>
      </c>
      <c r="B351" s="1" t="str">
        <f>"http://noc.esdc.gc.ca/English/NOC/QuickSearch.aspx?ver=&amp;val65="&amp;TEXT(Table2[[#This Row],[NOC]],"0000")</f>
        <v>http://noc.esdc.gc.ca/English/NOC/QuickSearch.aspx?ver=&amp;val65=7612</v>
      </c>
      <c r="C351" s="9">
        <f>COUNTA(Table2[[#This Row],[title_1]:[hits_title_100]])</f>
        <v>100</v>
      </c>
      <c r="D351" t="s">
        <v>18750</v>
      </c>
      <c r="E351" t="s">
        <v>18751</v>
      </c>
      <c r="F351" t="s">
        <v>18752</v>
      </c>
      <c r="G351" t="s">
        <v>18753</v>
      </c>
      <c r="H351" t="s">
        <v>18754</v>
      </c>
      <c r="I351" t="s">
        <v>18755</v>
      </c>
      <c r="J351" t="s">
        <v>18756</v>
      </c>
      <c r="K351" t="s">
        <v>18757</v>
      </c>
      <c r="L351" t="s">
        <v>18758</v>
      </c>
      <c r="M351" t="s">
        <v>18759</v>
      </c>
      <c r="N351" t="s">
        <v>18760</v>
      </c>
      <c r="O351" t="s">
        <v>18761</v>
      </c>
      <c r="P351" t="s">
        <v>18762</v>
      </c>
      <c r="Q351" t="s">
        <v>18763</v>
      </c>
      <c r="R351" t="s">
        <v>18764</v>
      </c>
      <c r="S351" t="s">
        <v>18765</v>
      </c>
      <c r="T351" t="s">
        <v>18766</v>
      </c>
      <c r="U351" t="s">
        <v>18767</v>
      </c>
      <c r="V351" t="s">
        <v>18768</v>
      </c>
      <c r="W351" t="s">
        <v>18769</v>
      </c>
      <c r="X351" t="s">
        <v>18770</v>
      </c>
      <c r="Y351" t="s">
        <v>18771</v>
      </c>
      <c r="Z351" t="s">
        <v>18772</v>
      </c>
      <c r="AA351" t="s">
        <v>18773</v>
      </c>
      <c r="AB351" t="s">
        <v>18774</v>
      </c>
      <c r="AC351" t="s">
        <v>18775</v>
      </c>
      <c r="AD351" t="s">
        <v>18776</v>
      </c>
      <c r="AE351" t="s">
        <v>18777</v>
      </c>
      <c r="AF351" t="s">
        <v>18778</v>
      </c>
      <c r="AG351" t="s">
        <v>18779</v>
      </c>
      <c r="AH351" t="s">
        <v>18780</v>
      </c>
      <c r="AI351" t="s">
        <v>18781</v>
      </c>
      <c r="AJ351" t="s">
        <v>18782</v>
      </c>
      <c r="AK351" t="s">
        <v>18783</v>
      </c>
      <c r="AL351" t="s">
        <v>18784</v>
      </c>
      <c r="AM351" t="s">
        <v>18785</v>
      </c>
      <c r="AN351" t="s">
        <v>18786</v>
      </c>
      <c r="AO351" t="s">
        <v>18787</v>
      </c>
      <c r="AP351" t="s">
        <v>18788</v>
      </c>
      <c r="AQ351" t="s">
        <v>18789</v>
      </c>
      <c r="AR351" t="s">
        <v>18790</v>
      </c>
      <c r="AS351" t="s">
        <v>18791</v>
      </c>
      <c r="AT351" t="s">
        <v>18792</v>
      </c>
      <c r="AU351" t="s">
        <v>18793</v>
      </c>
      <c r="AV351" t="s">
        <v>18794</v>
      </c>
      <c r="AW351" t="s">
        <v>18795</v>
      </c>
      <c r="AX351" t="s">
        <v>18796</v>
      </c>
      <c r="AY351" t="s">
        <v>18797</v>
      </c>
      <c r="AZ351" t="s">
        <v>18798</v>
      </c>
      <c r="BA351" t="s">
        <v>18799</v>
      </c>
      <c r="BB351" t="s">
        <v>18800</v>
      </c>
      <c r="BC351" t="s">
        <v>18801</v>
      </c>
      <c r="BD351" t="s">
        <v>18802</v>
      </c>
      <c r="BE351" t="s">
        <v>18803</v>
      </c>
      <c r="BF351" t="s">
        <v>18804</v>
      </c>
      <c r="BG351" t="s">
        <v>18805</v>
      </c>
      <c r="BH351" t="s">
        <v>18806</v>
      </c>
      <c r="BI351" t="s">
        <v>18807</v>
      </c>
      <c r="BJ351" t="s">
        <v>18808</v>
      </c>
      <c r="BK351" t="s">
        <v>18809</v>
      </c>
      <c r="BL351" t="s">
        <v>18810</v>
      </c>
      <c r="BM351" t="s">
        <v>18811</v>
      </c>
      <c r="BN351" t="s">
        <v>18812</v>
      </c>
      <c r="BO351" t="s">
        <v>18813</v>
      </c>
      <c r="BP351" t="s">
        <v>18814</v>
      </c>
      <c r="BQ351" t="s">
        <v>18815</v>
      </c>
      <c r="BR351" t="s">
        <v>18816</v>
      </c>
      <c r="BS351" t="s">
        <v>18817</v>
      </c>
      <c r="BT351" t="s">
        <v>18818</v>
      </c>
      <c r="BU351" t="s">
        <v>18819</v>
      </c>
      <c r="BV351" t="s">
        <v>18820</v>
      </c>
      <c r="BW351" t="s">
        <v>18821</v>
      </c>
      <c r="BX351" t="s">
        <v>18822</v>
      </c>
      <c r="BY351" t="s">
        <v>18823</v>
      </c>
      <c r="BZ351" t="s">
        <v>18824</v>
      </c>
      <c r="CA351" t="s">
        <v>18825</v>
      </c>
      <c r="CB351" t="s">
        <v>18826</v>
      </c>
      <c r="CC351" t="s">
        <v>18827</v>
      </c>
      <c r="CD351" t="s">
        <v>18828</v>
      </c>
      <c r="CE351" t="s">
        <v>18829</v>
      </c>
      <c r="CF351" t="s">
        <v>18830</v>
      </c>
      <c r="CG351" t="s">
        <v>18831</v>
      </c>
      <c r="CH351" t="s">
        <v>18832</v>
      </c>
      <c r="CI351" t="s">
        <v>18833</v>
      </c>
      <c r="CJ351" t="s">
        <v>18834</v>
      </c>
      <c r="CK351" t="s">
        <v>18835</v>
      </c>
      <c r="CL351" t="s">
        <v>18836</v>
      </c>
      <c r="CM351" t="s">
        <v>18837</v>
      </c>
      <c r="CN351" t="s">
        <v>18838</v>
      </c>
      <c r="CO351" t="s">
        <v>18839</v>
      </c>
      <c r="CP351" t="s">
        <v>18840</v>
      </c>
      <c r="CQ351" t="s">
        <v>18841</v>
      </c>
      <c r="CR351" t="s">
        <v>18842</v>
      </c>
      <c r="CS351" t="s">
        <v>18843</v>
      </c>
      <c r="CT351" t="s">
        <v>18844</v>
      </c>
      <c r="CU351" t="s">
        <v>18845</v>
      </c>
      <c r="CV351" t="s">
        <v>18846</v>
      </c>
      <c r="CW351" t="s">
        <v>18847</v>
      </c>
      <c r="CX351" t="s">
        <v>18848</v>
      </c>
      <c r="CY351" t="s">
        <v>18849</v>
      </c>
    </row>
    <row r="352" spans="1:103" x14ac:dyDescent="0.25">
      <c r="A352" s="1">
        <v>7621</v>
      </c>
      <c r="B352" s="1" t="str">
        <f>"http://noc.esdc.gc.ca/English/NOC/QuickSearch.aspx?ver=&amp;val65="&amp;TEXT(Table2[[#This Row],[NOC]],"0000")</f>
        <v>http://noc.esdc.gc.ca/English/NOC/QuickSearch.aspx?ver=&amp;val65=7621</v>
      </c>
      <c r="C352" s="9">
        <f>COUNTA(Table2[[#This Row],[title_1]:[hits_title_100]])</f>
        <v>40</v>
      </c>
      <c r="D352" t="s">
        <v>18850</v>
      </c>
      <c r="E352" t="s">
        <v>18851</v>
      </c>
      <c r="F352" t="s">
        <v>18852</v>
      </c>
      <c r="G352" t="s">
        <v>18853</v>
      </c>
      <c r="H352" t="s">
        <v>18854</v>
      </c>
      <c r="I352" t="s">
        <v>18855</v>
      </c>
      <c r="J352" t="s">
        <v>18856</v>
      </c>
      <c r="K352" t="s">
        <v>18857</v>
      </c>
      <c r="L352" t="s">
        <v>18858</v>
      </c>
      <c r="M352" t="s">
        <v>18859</v>
      </c>
      <c r="N352" t="s">
        <v>18860</v>
      </c>
      <c r="O352" t="s">
        <v>18861</v>
      </c>
      <c r="P352" t="s">
        <v>18862</v>
      </c>
      <c r="Q352" t="s">
        <v>18863</v>
      </c>
      <c r="R352" t="s">
        <v>18864</v>
      </c>
      <c r="S352" t="s">
        <v>18865</v>
      </c>
      <c r="T352" t="s">
        <v>18866</v>
      </c>
      <c r="U352" t="s">
        <v>18867</v>
      </c>
      <c r="V352" t="s">
        <v>18868</v>
      </c>
      <c r="W352" t="s">
        <v>18869</v>
      </c>
      <c r="X352" t="s">
        <v>18870</v>
      </c>
      <c r="Y352" t="s">
        <v>18871</v>
      </c>
      <c r="Z352" t="s">
        <v>18872</v>
      </c>
      <c r="AA352" t="s">
        <v>18873</v>
      </c>
      <c r="AB352" t="s">
        <v>18874</v>
      </c>
      <c r="AC352" t="s">
        <v>18875</v>
      </c>
      <c r="AD352" t="s">
        <v>18876</v>
      </c>
      <c r="AE352" t="s">
        <v>18877</v>
      </c>
      <c r="AF352" t="s">
        <v>18878</v>
      </c>
      <c r="AG352" t="s">
        <v>18879</v>
      </c>
      <c r="AH352" t="s">
        <v>18880</v>
      </c>
      <c r="AI352" t="s">
        <v>18881</v>
      </c>
      <c r="AJ352" t="s">
        <v>18882</v>
      </c>
      <c r="AK352" t="s">
        <v>18883</v>
      </c>
      <c r="AL352" t="s">
        <v>18884</v>
      </c>
      <c r="AM352" t="s">
        <v>18885</v>
      </c>
      <c r="AN352" t="s">
        <v>18886</v>
      </c>
      <c r="AO352" t="s">
        <v>18887</v>
      </c>
      <c r="AP352" t="s">
        <v>18888</v>
      </c>
      <c r="AQ352" t="s">
        <v>18889</v>
      </c>
    </row>
    <row r="353" spans="1:103" x14ac:dyDescent="0.25">
      <c r="A353" s="2">
        <v>8211</v>
      </c>
      <c r="B353" s="2" t="str">
        <f>"http://noc.esdc.gc.ca/English/NOC/QuickSearch.aspx?ver=&amp;val65="&amp;TEXT(Table2[[#This Row],[NOC]],"0000")</f>
        <v>http://noc.esdc.gc.ca/English/NOC/QuickSearch.aspx?ver=&amp;val65=8211</v>
      </c>
      <c r="C353" s="10">
        <f>COUNTA(Table2[[#This Row],[title_1]:[hits_title_100]])</f>
        <v>64</v>
      </c>
      <c r="D353" t="s">
        <v>18890</v>
      </c>
      <c r="E353" t="s">
        <v>18891</v>
      </c>
      <c r="F353" t="s">
        <v>18892</v>
      </c>
      <c r="G353" t="s">
        <v>18893</v>
      </c>
      <c r="H353" t="s">
        <v>18894</v>
      </c>
      <c r="I353" t="s">
        <v>18895</v>
      </c>
      <c r="J353" t="s">
        <v>18896</v>
      </c>
      <c r="K353" t="s">
        <v>18897</v>
      </c>
      <c r="L353" t="s">
        <v>18898</v>
      </c>
      <c r="M353" t="s">
        <v>18899</v>
      </c>
      <c r="N353" t="s">
        <v>18900</v>
      </c>
      <c r="O353" t="s">
        <v>18901</v>
      </c>
      <c r="P353" t="s">
        <v>18902</v>
      </c>
      <c r="Q353" t="s">
        <v>18903</v>
      </c>
      <c r="R353" t="s">
        <v>18904</v>
      </c>
      <c r="S353" t="s">
        <v>18905</v>
      </c>
      <c r="T353" t="s">
        <v>18906</v>
      </c>
      <c r="U353" t="s">
        <v>18907</v>
      </c>
      <c r="V353" t="s">
        <v>18908</v>
      </c>
      <c r="W353" t="s">
        <v>18909</v>
      </c>
      <c r="X353" t="s">
        <v>18910</v>
      </c>
      <c r="Y353" t="s">
        <v>18911</v>
      </c>
      <c r="Z353" t="s">
        <v>18912</v>
      </c>
      <c r="AA353" t="s">
        <v>18913</v>
      </c>
      <c r="AB353" t="s">
        <v>18914</v>
      </c>
      <c r="AC353" t="s">
        <v>18915</v>
      </c>
      <c r="AD353" t="s">
        <v>18916</v>
      </c>
      <c r="AE353" t="s">
        <v>18917</v>
      </c>
      <c r="AF353" t="s">
        <v>18918</v>
      </c>
      <c r="AG353" t="s">
        <v>18919</v>
      </c>
      <c r="AH353" t="s">
        <v>18920</v>
      </c>
      <c r="AI353" t="s">
        <v>18921</v>
      </c>
      <c r="AJ353" t="s">
        <v>18922</v>
      </c>
      <c r="AK353" t="s">
        <v>18923</v>
      </c>
      <c r="AL353" t="s">
        <v>18924</v>
      </c>
      <c r="AM353" t="s">
        <v>18925</v>
      </c>
      <c r="AN353" t="s">
        <v>18926</v>
      </c>
      <c r="AO353" t="s">
        <v>18927</v>
      </c>
      <c r="AP353" t="s">
        <v>18928</v>
      </c>
      <c r="AQ353" t="s">
        <v>18929</v>
      </c>
      <c r="AR353" t="s">
        <v>18930</v>
      </c>
      <c r="AS353" t="s">
        <v>18931</v>
      </c>
      <c r="AT353" t="s">
        <v>18932</v>
      </c>
      <c r="AU353" t="s">
        <v>18933</v>
      </c>
      <c r="AV353" t="s">
        <v>18934</v>
      </c>
      <c r="AW353" t="s">
        <v>18935</v>
      </c>
      <c r="AX353" t="s">
        <v>18936</v>
      </c>
      <c r="AY353" t="s">
        <v>18937</v>
      </c>
      <c r="AZ353" t="s">
        <v>18938</v>
      </c>
      <c r="BA353" t="s">
        <v>18939</v>
      </c>
      <c r="BB353" t="s">
        <v>18940</v>
      </c>
      <c r="BC353" t="s">
        <v>18941</v>
      </c>
      <c r="BD353" t="s">
        <v>18942</v>
      </c>
      <c r="BE353" t="s">
        <v>18943</v>
      </c>
      <c r="BF353" t="s">
        <v>18944</v>
      </c>
      <c r="BG353" t="s">
        <v>18945</v>
      </c>
      <c r="BH353" t="s">
        <v>18946</v>
      </c>
      <c r="BI353" t="s">
        <v>18947</v>
      </c>
      <c r="BJ353" t="s">
        <v>18948</v>
      </c>
      <c r="BK353" t="s">
        <v>18949</v>
      </c>
      <c r="BL353" t="s">
        <v>18950</v>
      </c>
      <c r="BM353" t="s">
        <v>18951</v>
      </c>
      <c r="BN353" t="s">
        <v>18952</v>
      </c>
      <c r="BO353" t="s">
        <v>18953</v>
      </c>
    </row>
    <row r="354" spans="1:103" x14ac:dyDescent="0.25">
      <c r="A354" s="1">
        <v>8221</v>
      </c>
      <c r="B354" s="1" t="str">
        <f>"http://noc.esdc.gc.ca/English/NOC/QuickSearch.aspx?ver=&amp;val65="&amp;TEXT(Table2[[#This Row],[NOC]],"0000")</f>
        <v>http://noc.esdc.gc.ca/English/NOC/QuickSearch.aspx?ver=&amp;val65=8221</v>
      </c>
      <c r="C354" s="9">
        <f>COUNTA(Table2[[#This Row],[title_1]:[hits_title_100]])</f>
        <v>100</v>
      </c>
      <c r="D354" t="s">
        <v>18954</v>
      </c>
      <c r="E354" t="s">
        <v>18955</v>
      </c>
      <c r="F354" t="s">
        <v>18956</v>
      </c>
      <c r="G354" t="s">
        <v>18957</v>
      </c>
      <c r="H354" t="s">
        <v>18958</v>
      </c>
      <c r="I354" t="s">
        <v>18959</v>
      </c>
      <c r="J354" t="s">
        <v>18960</v>
      </c>
      <c r="K354" t="s">
        <v>18961</v>
      </c>
      <c r="L354" t="s">
        <v>18962</v>
      </c>
      <c r="M354" t="s">
        <v>18963</v>
      </c>
      <c r="N354" t="s">
        <v>18964</v>
      </c>
      <c r="O354" t="s">
        <v>18965</v>
      </c>
      <c r="P354" t="s">
        <v>18966</v>
      </c>
      <c r="Q354" t="s">
        <v>18967</v>
      </c>
      <c r="R354" t="s">
        <v>18968</v>
      </c>
      <c r="S354" t="s">
        <v>18969</v>
      </c>
      <c r="T354" t="s">
        <v>18970</v>
      </c>
      <c r="U354" t="s">
        <v>18971</v>
      </c>
      <c r="V354" t="s">
        <v>18972</v>
      </c>
      <c r="W354" t="s">
        <v>18973</v>
      </c>
      <c r="X354" t="s">
        <v>18974</v>
      </c>
      <c r="Y354" t="s">
        <v>18975</v>
      </c>
      <c r="Z354" t="s">
        <v>18976</v>
      </c>
      <c r="AA354" t="s">
        <v>18977</v>
      </c>
      <c r="AB354" t="s">
        <v>18978</v>
      </c>
      <c r="AC354" t="s">
        <v>18979</v>
      </c>
      <c r="AD354" t="s">
        <v>18980</v>
      </c>
      <c r="AE354" t="s">
        <v>18981</v>
      </c>
      <c r="AF354" t="s">
        <v>18982</v>
      </c>
      <c r="AG354" t="s">
        <v>18983</v>
      </c>
      <c r="AH354" t="s">
        <v>18984</v>
      </c>
      <c r="AI354" t="s">
        <v>18985</v>
      </c>
      <c r="AJ354" t="s">
        <v>18986</v>
      </c>
      <c r="AK354" t="s">
        <v>18987</v>
      </c>
      <c r="AL354" t="s">
        <v>18988</v>
      </c>
      <c r="AM354" t="s">
        <v>18989</v>
      </c>
      <c r="AN354" t="s">
        <v>18990</v>
      </c>
      <c r="AO354" t="s">
        <v>18991</v>
      </c>
      <c r="AP354" t="s">
        <v>18992</v>
      </c>
      <c r="AQ354" t="s">
        <v>18993</v>
      </c>
      <c r="AR354" t="s">
        <v>18994</v>
      </c>
      <c r="AS354" t="s">
        <v>18995</v>
      </c>
      <c r="AT354" t="s">
        <v>18996</v>
      </c>
      <c r="AU354" t="s">
        <v>18997</v>
      </c>
      <c r="AV354" t="s">
        <v>18998</v>
      </c>
      <c r="AW354" t="s">
        <v>18999</v>
      </c>
      <c r="AX354" t="s">
        <v>19000</v>
      </c>
      <c r="AY354" t="s">
        <v>19001</v>
      </c>
      <c r="AZ354" t="s">
        <v>19002</v>
      </c>
      <c r="BA354" t="s">
        <v>19003</v>
      </c>
      <c r="BB354" t="s">
        <v>19004</v>
      </c>
      <c r="BC354" t="s">
        <v>19005</v>
      </c>
      <c r="BD354" t="s">
        <v>19006</v>
      </c>
      <c r="BE354" t="s">
        <v>19007</v>
      </c>
      <c r="BF354" t="s">
        <v>19008</v>
      </c>
      <c r="BG354" t="s">
        <v>19009</v>
      </c>
      <c r="BH354" t="s">
        <v>19010</v>
      </c>
      <c r="BI354" t="s">
        <v>19011</v>
      </c>
      <c r="BJ354" t="s">
        <v>19012</v>
      </c>
      <c r="BK354" t="s">
        <v>19013</v>
      </c>
      <c r="BL354" t="s">
        <v>19014</v>
      </c>
      <c r="BM354" t="s">
        <v>19015</v>
      </c>
      <c r="BN354" t="s">
        <v>19016</v>
      </c>
      <c r="BO354" t="s">
        <v>19017</v>
      </c>
      <c r="BP354" t="s">
        <v>19018</v>
      </c>
      <c r="BQ354" t="s">
        <v>19019</v>
      </c>
      <c r="BR354" t="s">
        <v>19020</v>
      </c>
      <c r="BS354" t="s">
        <v>19021</v>
      </c>
      <c r="BT354" t="s">
        <v>19022</v>
      </c>
      <c r="BU354" t="s">
        <v>19023</v>
      </c>
      <c r="BV354" t="s">
        <v>19024</v>
      </c>
      <c r="BW354" t="s">
        <v>19025</v>
      </c>
      <c r="BX354" t="s">
        <v>19026</v>
      </c>
      <c r="BY354" t="s">
        <v>19027</v>
      </c>
      <c r="BZ354" t="s">
        <v>19028</v>
      </c>
      <c r="CA354" t="s">
        <v>19029</v>
      </c>
      <c r="CB354" t="s">
        <v>19030</v>
      </c>
      <c r="CC354" t="s">
        <v>19031</v>
      </c>
      <c r="CD354" t="s">
        <v>19032</v>
      </c>
      <c r="CE354" t="s">
        <v>19033</v>
      </c>
      <c r="CF354" t="s">
        <v>19034</v>
      </c>
      <c r="CG354" t="s">
        <v>19035</v>
      </c>
      <c r="CH354" t="s">
        <v>19036</v>
      </c>
      <c r="CI354" t="s">
        <v>19037</v>
      </c>
      <c r="CJ354" t="s">
        <v>19038</v>
      </c>
      <c r="CK354" t="s">
        <v>19039</v>
      </c>
      <c r="CL354" t="s">
        <v>19040</v>
      </c>
      <c r="CM354" t="s">
        <v>19041</v>
      </c>
      <c r="CN354" t="s">
        <v>19042</v>
      </c>
      <c r="CO354" t="s">
        <v>19043</v>
      </c>
      <c r="CP354" t="s">
        <v>19044</v>
      </c>
      <c r="CQ354" t="s">
        <v>19045</v>
      </c>
      <c r="CR354" t="s">
        <v>19046</v>
      </c>
      <c r="CS354" t="s">
        <v>19047</v>
      </c>
      <c r="CT354" t="s">
        <v>19048</v>
      </c>
      <c r="CU354" t="s">
        <v>19049</v>
      </c>
      <c r="CV354" t="s">
        <v>19050</v>
      </c>
      <c r="CW354" t="s">
        <v>19051</v>
      </c>
      <c r="CX354" t="s">
        <v>19052</v>
      </c>
      <c r="CY354" t="s">
        <v>19053</v>
      </c>
    </row>
    <row r="355" spans="1:103" x14ac:dyDescent="0.25">
      <c r="A355" s="2">
        <v>8231</v>
      </c>
      <c r="B355" s="2" t="str">
        <f>"http://noc.esdc.gc.ca/English/NOC/QuickSearch.aspx?ver=&amp;val65="&amp;TEXT(Table2[[#This Row],[NOC]],"0000")</f>
        <v>http://noc.esdc.gc.ca/English/NOC/QuickSearch.aspx?ver=&amp;val65=8231</v>
      </c>
      <c r="C355" s="10">
        <f>COUNTA(Table2[[#This Row],[title_1]:[hits_title_100]])</f>
        <v>100</v>
      </c>
      <c r="D355" t="s">
        <v>19054</v>
      </c>
      <c r="E355" t="s">
        <v>19055</v>
      </c>
      <c r="F355" t="s">
        <v>19056</v>
      </c>
      <c r="G355" t="s">
        <v>19057</v>
      </c>
      <c r="H355" t="s">
        <v>19058</v>
      </c>
      <c r="I355" t="s">
        <v>19059</v>
      </c>
      <c r="J355" t="s">
        <v>19060</v>
      </c>
      <c r="K355" t="s">
        <v>19061</v>
      </c>
      <c r="L355" t="s">
        <v>19062</v>
      </c>
      <c r="M355" t="s">
        <v>19063</v>
      </c>
      <c r="N355" t="s">
        <v>19064</v>
      </c>
      <c r="O355" t="s">
        <v>19065</v>
      </c>
      <c r="P355" t="s">
        <v>19066</v>
      </c>
      <c r="Q355" t="s">
        <v>19067</v>
      </c>
      <c r="R355" t="s">
        <v>19068</v>
      </c>
      <c r="S355" t="s">
        <v>19069</v>
      </c>
      <c r="T355" t="s">
        <v>19070</v>
      </c>
      <c r="U355" t="s">
        <v>19071</v>
      </c>
      <c r="V355" t="s">
        <v>19072</v>
      </c>
      <c r="W355" t="s">
        <v>19073</v>
      </c>
      <c r="X355" t="s">
        <v>19074</v>
      </c>
      <c r="Y355" t="s">
        <v>19075</v>
      </c>
      <c r="Z355" t="s">
        <v>19076</v>
      </c>
      <c r="AA355" t="s">
        <v>19077</v>
      </c>
      <c r="AB355" t="s">
        <v>19078</v>
      </c>
      <c r="AC355" t="s">
        <v>19079</v>
      </c>
      <c r="AD355" t="s">
        <v>19080</v>
      </c>
      <c r="AE355" t="s">
        <v>19081</v>
      </c>
      <c r="AF355" t="s">
        <v>19082</v>
      </c>
      <c r="AG355" t="s">
        <v>19083</v>
      </c>
      <c r="AH355" t="s">
        <v>19084</v>
      </c>
      <c r="AI355" t="s">
        <v>19085</v>
      </c>
      <c r="AJ355" t="s">
        <v>19086</v>
      </c>
      <c r="AK355" t="s">
        <v>19087</v>
      </c>
      <c r="AL355" t="s">
        <v>19088</v>
      </c>
      <c r="AM355" t="s">
        <v>19089</v>
      </c>
      <c r="AN355" t="s">
        <v>19090</v>
      </c>
      <c r="AO355" t="s">
        <v>19091</v>
      </c>
      <c r="AP355" t="s">
        <v>19092</v>
      </c>
      <c r="AQ355" t="s">
        <v>19093</v>
      </c>
      <c r="AR355" t="s">
        <v>19094</v>
      </c>
      <c r="AS355" t="s">
        <v>19095</v>
      </c>
      <c r="AT355" t="s">
        <v>19096</v>
      </c>
      <c r="AU355" t="s">
        <v>19097</v>
      </c>
      <c r="AV355" t="s">
        <v>19098</v>
      </c>
      <c r="AW355" t="s">
        <v>19099</v>
      </c>
      <c r="AX355" t="s">
        <v>19100</v>
      </c>
      <c r="AY355" t="s">
        <v>19101</v>
      </c>
      <c r="AZ355" t="s">
        <v>19102</v>
      </c>
      <c r="BA355" t="s">
        <v>19103</v>
      </c>
      <c r="BB355" t="s">
        <v>19104</v>
      </c>
      <c r="BC355" t="s">
        <v>19105</v>
      </c>
      <c r="BD355" t="s">
        <v>19106</v>
      </c>
      <c r="BE355" t="s">
        <v>19107</v>
      </c>
      <c r="BF355" t="s">
        <v>19108</v>
      </c>
      <c r="BG355" t="s">
        <v>19109</v>
      </c>
      <c r="BH355" t="s">
        <v>19110</v>
      </c>
      <c r="BI355" t="s">
        <v>19111</v>
      </c>
      <c r="BJ355" t="s">
        <v>19112</v>
      </c>
      <c r="BK355" t="s">
        <v>19113</v>
      </c>
      <c r="BL355" t="s">
        <v>19114</v>
      </c>
      <c r="BM355" t="s">
        <v>19115</v>
      </c>
      <c r="BN355" t="s">
        <v>19116</v>
      </c>
      <c r="BO355" t="s">
        <v>19117</v>
      </c>
      <c r="BP355" t="s">
        <v>19118</v>
      </c>
      <c r="BQ355" t="s">
        <v>19119</v>
      </c>
      <c r="BR355" t="s">
        <v>19120</v>
      </c>
      <c r="BS355" t="s">
        <v>19121</v>
      </c>
      <c r="BT355" t="s">
        <v>19122</v>
      </c>
      <c r="BU355" t="s">
        <v>19123</v>
      </c>
      <c r="BV355" t="s">
        <v>19124</v>
      </c>
      <c r="BW355" t="s">
        <v>19125</v>
      </c>
      <c r="BX355" t="s">
        <v>19126</v>
      </c>
      <c r="BY355" t="s">
        <v>19127</v>
      </c>
      <c r="BZ355" t="s">
        <v>19128</v>
      </c>
      <c r="CA355" t="s">
        <v>19129</v>
      </c>
      <c r="CB355" t="s">
        <v>19130</v>
      </c>
      <c r="CC355" t="s">
        <v>19131</v>
      </c>
      <c r="CD355" t="s">
        <v>19132</v>
      </c>
      <c r="CE355" t="s">
        <v>19133</v>
      </c>
      <c r="CF355" t="s">
        <v>19134</v>
      </c>
      <c r="CG355" t="s">
        <v>19135</v>
      </c>
      <c r="CH355" t="s">
        <v>19136</v>
      </c>
      <c r="CI355" t="s">
        <v>19137</v>
      </c>
      <c r="CJ355" t="s">
        <v>19138</v>
      </c>
      <c r="CK355" t="s">
        <v>19139</v>
      </c>
      <c r="CL355" t="s">
        <v>19140</v>
      </c>
      <c r="CM355" t="s">
        <v>19141</v>
      </c>
      <c r="CN355" t="s">
        <v>19142</v>
      </c>
      <c r="CO355" t="s">
        <v>19143</v>
      </c>
      <c r="CP355" t="s">
        <v>19144</v>
      </c>
      <c r="CQ355" t="s">
        <v>19145</v>
      </c>
      <c r="CR355" t="s">
        <v>19146</v>
      </c>
      <c r="CS355" t="s">
        <v>19147</v>
      </c>
      <c r="CT355" t="s">
        <v>19148</v>
      </c>
      <c r="CU355" t="s">
        <v>19149</v>
      </c>
      <c r="CV355" t="s">
        <v>19150</v>
      </c>
      <c r="CW355" t="s">
        <v>19151</v>
      </c>
      <c r="CX355" t="s">
        <v>19152</v>
      </c>
      <c r="CY355" t="s">
        <v>19153</v>
      </c>
    </row>
    <row r="356" spans="1:103" x14ac:dyDescent="0.25">
      <c r="A356" s="1">
        <v>8232</v>
      </c>
      <c r="B356" s="1" t="str">
        <f>"http://noc.esdc.gc.ca/English/NOC/QuickSearch.aspx?ver=&amp;val65="&amp;TEXT(Table2[[#This Row],[NOC]],"0000")</f>
        <v>http://noc.esdc.gc.ca/English/NOC/QuickSearch.aspx?ver=&amp;val65=8232</v>
      </c>
      <c r="C356" s="9">
        <f>COUNTA(Table2[[#This Row],[title_1]:[hits_title_100]])</f>
        <v>38</v>
      </c>
      <c r="D356" t="s">
        <v>19154</v>
      </c>
      <c r="E356" t="s">
        <v>19155</v>
      </c>
      <c r="F356" t="s">
        <v>19156</v>
      </c>
      <c r="G356" t="s">
        <v>19157</v>
      </c>
      <c r="H356" t="s">
        <v>19158</v>
      </c>
      <c r="I356" t="s">
        <v>19159</v>
      </c>
      <c r="J356" t="s">
        <v>19160</v>
      </c>
      <c r="K356" t="s">
        <v>19161</v>
      </c>
      <c r="L356" t="s">
        <v>19162</v>
      </c>
      <c r="M356" t="s">
        <v>19163</v>
      </c>
      <c r="N356" t="s">
        <v>19164</v>
      </c>
      <c r="O356" t="s">
        <v>19165</v>
      </c>
      <c r="P356" t="s">
        <v>19166</v>
      </c>
      <c r="Q356" t="s">
        <v>19167</v>
      </c>
      <c r="R356" t="s">
        <v>19168</v>
      </c>
      <c r="S356" t="s">
        <v>19169</v>
      </c>
      <c r="T356" t="s">
        <v>19170</v>
      </c>
      <c r="U356" t="s">
        <v>19171</v>
      </c>
      <c r="V356" t="s">
        <v>19172</v>
      </c>
      <c r="W356" t="s">
        <v>19173</v>
      </c>
      <c r="X356" t="s">
        <v>19174</v>
      </c>
      <c r="Y356" t="s">
        <v>19175</v>
      </c>
      <c r="Z356" t="s">
        <v>19176</v>
      </c>
      <c r="AA356" t="s">
        <v>19177</v>
      </c>
      <c r="AB356" t="s">
        <v>19178</v>
      </c>
      <c r="AC356" t="s">
        <v>19179</v>
      </c>
      <c r="AD356" t="s">
        <v>19180</v>
      </c>
      <c r="AE356" t="s">
        <v>19181</v>
      </c>
      <c r="AF356" t="s">
        <v>19182</v>
      </c>
      <c r="AG356" t="s">
        <v>19183</v>
      </c>
      <c r="AH356" t="s">
        <v>19184</v>
      </c>
      <c r="AI356" t="s">
        <v>19185</v>
      </c>
      <c r="AJ356" t="s">
        <v>19186</v>
      </c>
      <c r="AK356" t="s">
        <v>19187</v>
      </c>
      <c r="AL356" t="s">
        <v>19188</v>
      </c>
      <c r="AM356" t="s">
        <v>19189</v>
      </c>
      <c r="AN356" t="s">
        <v>19190</v>
      </c>
      <c r="AO356" t="s">
        <v>19191</v>
      </c>
    </row>
    <row r="357" spans="1:103" x14ac:dyDescent="0.25">
      <c r="A357" s="1">
        <v>8241</v>
      </c>
      <c r="B357" s="1" t="str">
        <f>"http://noc.esdc.gc.ca/English/NOC/QuickSearch.aspx?ver=&amp;val65="&amp;TEXT(Table2[[#This Row],[NOC]],"0000")</f>
        <v>http://noc.esdc.gc.ca/English/NOC/QuickSearch.aspx?ver=&amp;val65=8241</v>
      </c>
      <c r="C357" s="9">
        <f>COUNTA(Table2[[#This Row],[title_1]:[hits_title_100]])</f>
        <v>68</v>
      </c>
      <c r="D357" t="s">
        <v>19192</v>
      </c>
      <c r="E357" t="s">
        <v>19193</v>
      </c>
      <c r="F357" t="s">
        <v>19194</v>
      </c>
      <c r="G357" t="s">
        <v>19195</v>
      </c>
      <c r="H357" t="s">
        <v>19196</v>
      </c>
      <c r="I357" t="s">
        <v>19197</v>
      </c>
      <c r="J357" t="s">
        <v>19198</v>
      </c>
      <c r="K357" t="s">
        <v>19199</v>
      </c>
      <c r="L357" t="s">
        <v>19200</v>
      </c>
      <c r="M357" t="s">
        <v>19201</v>
      </c>
      <c r="N357" t="s">
        <v>19202</v>
      </c>
      <c r="O357" t="s">
        <v>19203</v>
      </c>
      <c r="P357" t="s">
        <v>19204</v>
      </c>
      <c r="Q357" t="s">
        <v>19205</v>
      </c>
      <c r="R357" t="s">
        <v>19206</v>
      </c>
      <c r="S357" t="s">
        <v>19207</v>
      </c>
      <c r="T357" t="s">
        <v>19208</v>
      </c>
      <c r="U357" t="s">
        <v>19209</v>
      </c>
      <c r="V357" t="s">
        <v>19210</v>
      </c>
      <c r="W357" t="s">
        <v>19211</v>
      </c>
      <c r="X357" t="s">
        <v>19212</v>
      </c>
      <c r="Y357" t="s">
        <v>19213</v>
      </c>
      <c r="Z357" t="s">
        <v>19214</v>
      </c>
      <c r="AA357" t="s">
        <v>19215</v>
      </c>
      <c r="AB357" t="s">
        <v>19216</v>
      </c>
      <c r="AC357" t="s">
        <v>19217</v>
      </c>
      <c r="AD357" t="s">
        <v>19218</v>
      </c>
      <c r="AE357" t="s">
        <v>19219</v>
      </c>
      <c r="AF357" t="s">
        <v>19220</v>
      </c>
      <c r="AG357" t="s">
        <v>19221</v>
      </c>
      <c r="AH357" t="s">
        <v>19222</v>
      </c>
      <c r="AI357" t="s">
        <v>19223</v>
      </c>
      <c r="AJ357" t="s">
        <v>19224</v>
      </c>
      <c r="AK357" t="s">
        <v>19225</v>
      </c>
      <c r="AL357" t="s">
        <v>19226</v>
      </c>
      <c r="AM357" t="s">
        <v>19227</v>
      </c>
      <c r="AN357" t="s">
        <v>19228</v>
      </c>
      <c r="AO357" t="s">
        <v>19229</v>
      </c>
      <c r="AP357" t="s">
        <v>19230</v>
      </c>
      <c r="AQ357" t="s">
        <v>19231</v>
      </c>
      <c r="AR357" t="s">
        <v>19232</v>
      </c>
      <c r="AS357" t="s">
        <v>19233</v>
      </c>
      <c r="AT357" t="s">
        <v>19234</v>
      </c>
      <c r="AU357" t="s">
        <v>19235</v>
      </c>
      <c r="AV357" t="s">
        <v>19236</v>
      </c>
      <c r="AW357" t="s">
        <v>19237</v>
      </c>
      <c r="AX357" t="s">
        <v>19238</v>
      </c>
      <c r="AY357" t="s">
        <v>19239</v>
      </c>
      <c r="AZ357" t="s">
        <v>19240</v>
      </c>
      <c r="BA357" t="s">
        <v>19241</v>
      </c>
      <c r="BB357" t="s">
        <v>19242</v>
      </c>
      <c r="BC357" t="s">
        <v>19243</v>
      </c>
      <c r="BD357" t="s">
        <v>19244</v>
      </c>
      <c r="BE357" t="s">
        <v>19245</v>
      </c>
      <c r="BF357" t="s">
        <v>19246</v>
      </c>
      <c r="BG357" t="s">
        <v>19247</v>
      </c>
      <c r="BH357" t="s">
        <v>19248</v>
      </c>
      <c r="BI357" t="s">
        <v>19249</v>
      </c>
      <c r="BJ357" t="s">
        <v>19250</v>
      </c>
      <c r="BK357" t="s">
        <v>19251</v>
      </c>
      <c r="BL357" t="s">
        <v>19252</v>
      </c>
      <c r="BM357" t="s">
        <v>19253</v>
      </c>
      <c r="BN357" t="s">
        <v>19254</v>
      </c>
      <c r="BO357" t="s">
        <v>19255</v>
      </c>
      <c r="BP357" t="s">
        <v>19256</v>
      </c>
      <c r="BQ357" t="s">
        <v>19257</v>
      </c>
      <c r="BR357" t="s">
        <v>19258</v>
      </c>
      <c r="BS357" t="s">
        <v>19259</v>
      </c>
    </row>
    <row r="358" spans="1:103" x14ac:dyDescent="0.25">
      <c r="A358" s="1">
        <v>8252</v>
      </c>
      <c r="B358" s="1" t="str">
        <f>"http://noc.esdc.gc.ca/English/NOC/QuickSearch.aspx?ver=&amp;val65="&amp;TEXT(Table2[[#This Row],[NOC]],"0000")</f>
        <v>http://noc.esdc.gc.ca/English/NOC/QuickSearch.aspx?ver=&amp;val65=8252</v>
      </c>
      <c r="C358" s="9">
        <f>COUNTA(Table2[[#This Row],[title_1]:[hits_title_100]])</f>
        <v>100</v>
      </c>
      <c r="D358" t="s">
        <v>19260</v>
      </c>
      <c r="E358" t="s">
        <v>19261</v>
      </c>
      <c r="F358" t="s">
        <v>19262</v>
      </c>
      <c r="G358" t="s">
        <v>19263</v>
      </c>
      <c r="H358" t="s">
        <v>19264</v>
      </c>
      <c r="I358" t="s">
        <v>19265</v>
      </c>
      <c r="J358" t="s">
        <v>19266</v>
      </c>
      <c r="K358" t="s">
        <v>19267</v>
      </c>
      <c r="L358" t="s">
        <v>19268</v>
      </c>
      <c r="M358" t="s">
        <v>19269</v>
      </c>
      <c r="N358" t="s">
        <v>19270</v>
      </c>
      <c r="O358" t="s">
        <v>19271</v>
      </c>
      <c r="P358" t="s">
        <v>19272</v>
      </c>
      <c r="Q358" t="s">
        <v>19273</v>
      </c>
      <c r="R358" t="s">
        <v>19274</v>
      </c>
      <c r="S358" t="s">
        <v>19275</v>
      </c>
      <c r="T358" t="s">
        <v>19276</v>
      </c>
      <c r="U358" t="s">
        <v>19277</v>
      </c>
      <c r="V358" t="s">
        <v>19278</v>
      </c>
      <c r="W358" t="s">
        <v>19279</v>
      </c>
      <c r="X358" t="s">
        <v>19280</v>
      </c>
      <c r="Y358" t="s">
        <v>19281</v>
      </c>
      <c r="Z358" t="s">
        <v>19282</v>
      </c>
      <c r="AA358" t="s">
        <v>19283</v>
      </c>
      <c r="AB358" t="s">
        <v>19284</v>
      </c>
      <c r="AC358" t="s">
        <v>19285</v>
      </c>
      <c r="AD358" t="s">
        <v>19286</v>
      </c>
      <c r="AE358" t="s">
        <v>19287</v>
      </c>
      <c r="AF358" t="s">
        <v>19288</v>
      </c>
      <c r="AG358" t="s">
        <v>19289</v>
      </c>
      <c r="AH358" t="s">
        <v>19290</v>
      </c>
      <c r="AI358" t="s">
        <v>19291</v>
      </c>
      <c r="AJ358" t="s">
        <v>19292</v>
      </c>
      <c r="AK358" t="s">
        <v>19293</v>
      </c>
      <c r="AL358" t="s">
        <v>19294</v>
      </c>
      <c r="AM358" t="s">
        <v>19295</v>
      </c>
      <c r="AN358" t="s">
        <v>19296</v>
      </c>
      <c r="AO358" t="s">
        <v>19297</v>
      </c>
      <c r="AP358" t="s">
        <v>19298</v>
      </c>
      <c r="AQ358" t="s">
        <v>19299</v>
      </c>
      <c r="AR358" t="s">
        <v>19300</v>
      </c>
      <c r="AS358" t="s">
        <v>19301</v>
      </c>
      <c r="AT358" t="s">
        <v>19302</v>
      </c>
      <c r="AU358" t="s">
        <v>19303</v>
      </c>
      <c r="AV358" t="s">
        <v>19304</v>
      </c>
      <c r="AW358" t="s">
        <v>19305</v>
      </c>
      <c r="AX358" t="s">
        <v>19306</v>
      </c>
      <c r="AY358" t="s">
        <v>19307</v>
      </c>
      <c r="AZ358" t="s">
        <v>19308</v>
      </c>
      <c r="BA358" t="s">
        <v>19309</v>
      </c>
      <c r="BB358" t="s">
        <v>19310</v>
      </c>
      <c r="BC358" t="s">
        <v>19311</v>
      </c>
      <c r="BD358" t="s">
        <v>19312</v>
      </c>
      <c r="BE358" t="s">
        <v>19313</v>
      </c>
      <c r="BF358" t="s">
        <v>19314</v>
      </c>
      <c r="BG358" t="s">
        <v>19315</v>
      </c>
      <c r="BH358" t="s">
        <v>19316</v>
      </c>
      <c r="BI358" t="s">
        <v>19317</v>
      </c>
      <c r="BJ358" t="s">
        <v>19318</v>
      </c>
      <c r="BK358" t="s">
        <v>19319</v>
      </c>
      <c r="BL358" t="s">
        <v>19320</v>
      </c>
      <c r="BM358" t="s">
        <v>19321</v>
      </c>
      <c r="BN358" t="s">
        <v>19322</v>
      </c>
      <c r="BO358" t="s">
        <v>19323</v>
      </c>
      <c r="BP358" t="s">
        <v>19324</v>
      </c>
      <c r="BQ358" t="s">
        <v>19325</v>
      </c>
      <c r="BR358" t="s">
        <v>19326</v>
      </c>
      <c r="BS358" t="s">
        <v>19327</v>
      </c>
      <c r="BT358" t="s">
        <v>19328</v>
      </c>
      <c r="BU358" t="s">
        <v>19329</v>
      </c>
      <c r="BV358" t="s">
        <v>19330</v>
      </c>
      <c r="BW358" t="s">
        <v>19331</v>
      </c>
      <c r="BX358" t="s">
        <v>19332</v>
      </c>
      <c r="BY358" t="s">
        <v>19333</v>
      </c>
      <c r="BZ358" t="s">
        <v>19334</v>
      </c>
      <c r="CA358" t="s">
        <v>19335</v>
      </c>
      <c r="CB358" t="s">
        <v>19336</v>
      </c>
      <c r="CC358" t="s">
        <v>19337</v>
      </c>
      <c r="CD358" t="s">
        <v>19338</v>
      </c>
      <c r="CE358" t="s">
        <v>19339</v>
      </c>
      <c r="CF358" t="s">
        <v>19340</v>
      </c>
      <c r="CG358" t="s">
        <v>19341</v>
      </c>
      <c r="CH358" t="s">
        <v>19342</v>
      </c>
      <c r="CI358" t="s">
        <v>19343</v>
      </c>
      <c r="CJ358" t="s">
        <v>19344</v>
      </c>
      <c r="CK358" t="s">
        <v>19345</v>
      </c>
      <c r="CL358" t="s">
        <v>19346</v>
      </c>
      <c r="CM358" t="s">
        <v>19347</v>
      </c>
      <c r="CN358" t="s">
        <v>19348</v>
      </c>
      <c r="CO358" t="s">
        <v>19349</v>
      </c>
      <c r="CP358" t="s">
        <v>19350</v>
      </c>
      <c r="CQ358" t="s">
        <v>19351</v>
      </c>
      <c r="CR358" t="s">
        <v>19352</v>
      </c>
      <c r="CS358" t="s">
        <v>19353</v>
      </c>
      <c r="CT358" t="s">
        <v>19354</v>
      </c>
      <c r="CU358" t="s">
        <v>19355</v>
      </c>
      <c r="CV358" t="s">
        <v>19356</v>
      </c>
      <c r="CW358" t="s">
        <v>19357</v>
      </c>
      <c r="CX358" t="s">
        <v>19358</v>
      </c>
      <c r="CY358" t="s">
        <v>19359</v>
      </c>
    </row>
    <row r="359" spans="1:103" x14ac:dyDescent="0.25">
      <c r="A359" s="1">
        <v>8255</v>
      </c>
      <c r="B359" s="1" t="str">
        <f>"http://noc.esdc.gc.ca/English/NOC/QuickSearch.aspx?ver=&amp;val65="&amp;TEXT(Table2[[#This Row],[NOC]],"0000")</f>
        <v>http://noc.esdc.gc.ca/English/NOC/QuickSearch.aspx?ver=&amp;val65=8255</v>
      </c>
      <c r="C359" s="9">
        <f>COUNTA(Table2[[#This Row],[title_1]:[hits_title_100]])</f>
        <v>86</v>
      </c>
      <c r="D359" t="s">
        <v>19360</v>
      </c>
      <c r="E359" t="s">
        <v>19361</v>
      </c>
      <c r="F359" t="s">
        <v>19362</v>
      </c>
      <c r="G359" t="s">
        <v>19363</v>
      </c>
      <c r="H359" t="s">
        <v>19364</v>
      </c>
      <c r="I359" t="s">
        <v>19365</v>
      </c>
      <c r="J359" t="s">
        <v>19366</v>
      </c>
      <c r="K359" t="s">
        <v>19367</v>
      </c>
      <c r="L359" t="s">
        <v>19368</v>
      </c>
      <c r="M359" t="s">
        <v>19369</v>
      </c>
      <c r="N359" t="s">
        <v>19370</v>
      </c>
      <c r="O359" t="s">
        <v>19371</v>
      </c>
      <c r="P359" t="s">
        <v>19372</v>
      </c>
      <c r="Q359" t="s">
        <v>19373</v>
      </c>
      <c r="R359" t="s">
        <v>19374</v>
      </c>
      <c r="S359" t="s">
        <v>19375</v>
      </c>
      <c r="T359" t="s">
        <v>19376</v>
      </c>
      <c r="U359" t="s">
        <v>19377</v>
      </c>
      <c r="V359" t="s">
        <v>19378</v>
      </c>
      <c r="W359" t="s">
        <v>19379</v>
      </c>
      <c r="X359" t="s">
        <v>19380</v>
      </c>
      <c r="Y359" t="s">
        <v>19381</v>
      </c>
      <c r="Z359" t="s">
        <v>19382</v>
      </c>
      <c r="AA359" t="s">
        <v>19383</v>
      </c>
      <c r="AB359" t="s">
        <v>19384</v>
      </c>
      <c r="AC359" t="s">
        <v>19385</v>
      </c>
      <c r="AD359" t="s">
        <v>19386</v>
      </c>
      <c r="AE359" t="s">
        <v>19387</v>
      </c>
      <c r="AF359" t="s">
        <v>19388</v>
      </c>
      <c r="AG359" t="s">
        <v>19389</v>
      </c>
      <c r="AH359" t="s">
        <v>19390</v>
      </c>
      <c r="AI359" t="s">
        <v>19391</v>
      </c>
      <c r="AJ359" t="s">
        <v>19392</v>
      </c>
      <c r="AK359" t="s">
        <v>19393</v>
      </c>
      <c r="AL359" t="s">
        <v>19394</v>
      </c>
      <c r="AM359" t="s">
        <v>19395</v>
      </c>
      <c r="AN359" t="s">
        <v>19396</v>
      </c>
      <c r="AO359" t="s">
        <v>19397</v>
      </c>
      <c r="AP359" t="s">
        <v>19398</v>
      </c>
      <c r="AQ359" t="s">
        <v>19399</v>
      </c>
      <c r="AR359" t="s">
        <v>19400</v>
      </c>
      <c r="AS359" t="s">
        <v>19401</v>
      </c>
      <c r="AT359" t="s">
        <v>19402</v>
      </c>
      <c r="AU359" t="s">
        <v>19403</v>
      </c>
      <c r="AV359" t="s">
        <v>19404</v>
      </c>
      <c r="AW359" t="s">
        <v>19405</v>
      </c>
      <c r="AX359" t="s">
        <v>19406</v>
      </c>
      <c r="AY359" t="s">
        <v>19407</v>
      </c>
      <c r="AZ359" t="s">
        <v>19408</v>
      </c>
      <c r="BA359" t="s">
        <v>19409</v>
      </c>
      <c r="BB359" t="s">
        <v>19410</v>
      </c>
      <c r="BC359" t="s">
        <v>19411</v>
      </c>
      <c r="BD359" t="s">
        <v>19412</v>
      </c>
      <c r="BE359" t="s">
        <v>19413</v>
      </c>
      <c r="BF359" t="s">
        <v>19414</v>
      </c>
      <c r="BG359" t="s">
        <v>19415</v>
      </c>
      <c r="BH359" t="s">
        <v>19416</v>
      </c>
      <c r="BI359" t="s">
        <v>19417</v>
      </c>
      <c r="BJ359" t="s">
        <v>19418</v>
      </c>
      <c r="BK359" t="s">
        <v>19419</v>
      </c>
      <c r="BL359" t="s">
        <v>19420</v>
      </c>
      <c r="BM359" t="s">
        <v>19421</v>
      </c>
      <c r="BN359" t="s">
        <v>19422</v>
      </c>
      <c r="BO359" t="s">
        <v>19423</v>
      </c>
      <c r="BP359" t="s">
        <v>19424</v>
      </c>
      <c r="BQ359" t="s">
        <v>19425</v>
      </c>
      <c r="BR359" t="s">
        <v>19426</v>
      </c>
      <c r="BS359" t="s">
        <v>19427</v>
      </c>
      <c r="BT359" t="s">
        <v>19428</v>
      </c>
      <c r="BU359" t="s">
        <v>19429</v>
      </c>
      <c r="BV359" t="s">
        <v>19430</v>
      </c>
      <c r="BW359" t="s">
        <v>19431</v>
      </c>
      <c r="BX359" t="s">
        <v>19432</v>
      </c>
      <c r="BY359" t="s">
        <v>19433</v>
      </c>
      <c r="BZ359" t="s">
        <v>19434</v>
      </c>
      <c r="CA359" t="s">
        <v>19435</v>
      </c>
      <c r="CB359" t="s">
        <v>19436</v>
      </c>
      <c r="CC359" t="s">
        <v>19437</v>
      </c>
      <c r="CD359" t="s">
        <v>19438</v>
      </c>
      <c r="CE359" t="s">
        <v>19439</v>
      </c>
      <c r="CF359" t="s">
        <v>19440</v>
      </c>
      <c r="CG359" t="s">
        <v>19441</v>
      </c>
      <c r="CH359" t="s">
        <v>19442</v>
      </c>
      <c r="CI359" t="s">
        <v>19443</v>
      </c>
      <c r="CJ359" t="s">
        <v>19444</v>
      </c>
      <c r="CK359" t="s">
        <v>19445</v>
      </c>
    </row>
    <row r="360" spans="1:103" x14ac:dyDescent="0.25">
      <c r="A360" s="1">
        <v>8411</v>
      </c>
      <c r="B360" s="1" t="str">
        <f>"http://noc.esdc.gc.ca/English/NOC/QuickSearch.aspx?ver=&amp;val65="&amp;TEXT(Table2[[#This Row],[NOC]],"0000")</f>
        <v>http://noc.esdc.gc.ca/English/NOC/QuickSearch.aspx?ver=&amp;val65=8411</v>
      </c>
      <c r="C360" s="9">
        <f>COUNTA(Table2[[#This Row],[title_1]:[hits_title_100]])</f>
        <v>100</v>
      </c>
      <c r="D360" t="s">
        <v>19446</v>
      </c>
      <c r="E360" t="s">
        <v>19447</v>
      </c>
      <c r="F360" t="s">
        <v>19448</v>
      </c>
      <c r="G360" t="s">
        <v>19449</v>
      </c>
      <c r="H360" t="s">
        <v>19450</v>
      </c>
      <c r="I360" t="s">
        <v>19451</v>
      </c>
      <c r="J360" t="s">
        <v>19452</v>
      </c>
      <c r="K360" t="s">
        <v>19453</v>
      </c>
      <c r="L360" t="s">
        <v>19454</v>
      </c>
      <c r="M360" t="s">
        <v>19455</v>
      </c>
      <c r="N360" t="s">
        <v>19456</v>
      </c>
      <c r="O360" t="s">
        <v>19457</v>
      </c>
      <c r="P360" t="s">
        <v>19458</v>
      </c>
      <c r="Q360" t="s">
        <v>19459</v>
      </c>
      <c r="R360" t="s">
        <v>19460</v>
      </c>
      <c r="S360" t="s">
        <v>19461</v>
      </c>
      <c r="T360" t="s">
        <v>19462</v>
      </c>
      <c r="U360" t="s">
        <v>19463</v>
      </c>
      <c r="V360" t="s">
        <v>19464</v>
      </c>
      <c r="W360" t="s">
        <v>19465</v>
      </c>
      <c r="X360" t="s">
        <v>19466</v>
      </c>
      <c r="Y360" t="s">
        <v>19467</v>
      </c>
      <c r="Z360" t="s">
        <v>19468</v>
      </c>
      <c r="AA360" t="s">
        <v>19469</v>
      </c>
      <c r="AB360" t="s">
        <v>19470</v>
      </c>
      <c r="AC360" t="s">
        <v>19471</v>
      </c>
      <c r="AD360" t="s">
        <v>19472</v>
      </c>
      <c r="AE360" t="s">
        <v>19473</v>
      </c>
      <c r="AF360" t="s">
        <v>19474</v>
      </c>
      <c r="AG360" t="s">
        <v>19475</v>
      </c>
      <c r="AH360" t="s">
        <v>19476</v>
      </c>
      <c r="AI360" t="s">
        <v>19477</v>
      </c>
      <c r="AJ360" t="s">
        <v>19478</v>
      </c>
      <c r="AK360" t="s">
        <v>19479</v>
      </c>
      <c r="AL360" t="s">
        <v>19480</v>
      </c>
      <c r="AM360" t="s">
        <v>19481</v>
      </c>
      <c r="AN360" t="s">
        <v>19482</v>
      </c>
      <c r="AO360" t="s">
        <v>19483</v>
      </c>
      <c r="AP360" t="s">
        <v>19484</v>
      </c>
      <c r="AQ360" t="s">
        <v>19485</v>
      </c>
      <c r="AR360" t="s">
        <v>19486</v>
      </c>
      <c r="AS360" t="s">
        <v>19487</v>
      </c>
      <c r="AT360" t="s">
        <v>19488</v>
      </c>
      <c r="AU360" t="s">
        <v>19489</v>
      </c>
      <c r="AV360" t="s">
        <v>19490</v>
      </c>
      <c r="AW360" t="s">
        <v>19491</v>
      </c>
      <c r="AX360" t="s">
        <v>19492</v>
      </c>
      <c r="AY360" t="s">
        <v>19493</v>
      </c>
      <c r="AZ360" t="s">
        <v>19494</v>
      </c>
      <c r="BA360" t="s">
        <v>19495</v>
      </c>
      <c r="BB360" t="s">
        <v>19496</v>
      </c>
      <c r="BC360" t="s">
        <v>19497</v>
      </c>
      <c r="BD360" t="s">
        <v>19498</v>
      </c>
      <c r="BE360" t="s">
        <v>19499</v>
      </c>
      <c r="BF360" t="s">
        <v>19500</v>
      </c>
      <c r="BG360" t="s">
        <v>19501</v>
      </c>
      <c r="BH360" t="s">
        <v>19502</v>
      </c>
      <c r="BI360" t="s">
        <v>19503</v>
      </c>
      <c r="BJ360" t="s">
        <v>19504</v>
      </c>
      <c r="BK360" t="s">
        <v>19505</v>
      </c>
      <c r="BL360" t="s">
        <v>19506</v>
      </c>
      <c r="BM360" t="s">
        <v>19507</v>
      </c>
      <c r="BN360" t="s">
        <v>19508</v>
      </c>
      <c r="BO360" t="s">
        <v>19509</v>
      </c>
      <c r="BP360" t="s">
        <v>19510</v>
      </c>
      <c r="BQ360" t="s">
        <v>19511</v>
      </c>
      <c r="BR360" t="s">
        <v>19512</v>
      </c>
      <c r="BS360" t="s">
        <v>19513</v>
      </c>
      <c r="BT360" t="s">
        <v>19514</v>
      </c>
      <c r="BU360" t="s">
        <v>19515</v>
      </c>
      <c r="BV360" t="s">
        <v>19516</v>
      </c>
      <c r="BW360" t="s">
        <v>19517</v>
      </c>
      <c r="BX360" t="s">
        <v>19518</v>
      </c>
      <c r="BY360" t="s">
        <v>19519</v>
      </c>
      <c r="BZ360" t="s">
        <v>19520</v>
      </c>
      <c r="CA360" t="s">
        <v>19521</v>
      </c>
      <c r="CB360" t="s">
        <v>19522</v>
      </c>
      <c r="CC360" t="s">
        <v>19523</v>
      </c>
      <c r="CD360" t="s">
        <v>19524</v>
      </c>
      <c r="CE360" t="s">
        <v>19525</v>
      </c>
      <c r="CF360" t="s">
        <v>19526</v>
      </c>
      <c r="CG360" t="s">
        <v>19527</v>
      </c>
      <c r="CH360" t="s">
        <v>19528</v>
      </c>
      <c r="CI360" t="s">
        <v>19529</v>
      </c>
      <c r="CJ360" t="s">
        <v>19530</v>
      </c>
      <c r="CK360" t="s">
        <v>19531</v>
      </c>
      <c r="CL360" t="s">
        <v>19532</v>
      </c>
      <c r="CM360" t="s">
        <v>19533</v>
      </c>
      <c r="CN360" t="s">
        <v>19534</v>
      </c>
      <c r="CO360" t="s">
        <v>19535</v>
      </c>
      <c r="CP360" t="s">
        <v>19536</v>
      </c>
      <c r="CQ360" t="s">
        <v>19537</v>
      </c>
      <c r="CR360" t="s">
        <v>19538</v>
      </c>
      <c r="CS360" t="s">
        <v>19539</v>
      </c>
      <c r="CT360" t="s">
        <v>19540</v>
      </c>
      <c r="CU360" t="s">
        <v>19541</v>
      </c>
      <c r="CV360" t="s">
        <v>19542</v>
      </c>
      <c r="CW360" t="s">
        <v>19543</v>
      </c>
      <c r="CX360" t="s">
        <v>19544</v>
      </c>
      <c r="CY360" t="s">
        <v>19545</v>
      </c>
    </row>
    <row r="361" spans="1:103" x14ac:dyDescent="0.25">
      <c r="A361" s="2">
        <v>8422</v>
      </c>
      <c r="B361" s="2" t="str">
        <f>"http://noc.esdc.gc.ca/English/NOC/QuickSearch.aspx?ver=&amp;val65="&amp;TEXT(Table2[[#This Row],[NOC]],"0000")</f>
        <v>http://noc.esdc.gc.ca/English/NOC/QuickSearch.aspx?ver=&amp;val65=8422</v>
      </c>
      <c r="C361" s="10">
        <f>COUNTA(Table2[[#This Row],[title_1]:[hits_title_100]])</f>
        <v>50</v>
      </c>
      <c r="D361" t="s">
        <v>19546</v>
      </c>
      <c r="E361" t="s">
        <v>19547</v>
      </c>
      <c r="F361" t="s">
        <v>19548</v>
      </c>
      <c r="G361" t="s">
        <v>19549</v>
      </c>
      <c r="H361" t="s">
        <v>19550</v>
      </c>
      <c r="I361" t="s">
        <v>19551</v>
      </c>
      <c r="J361" t="s">
        <v>19552</v>
      </c>
      <c r="K361" t="s">
        <v>19553</v>
      </c>
      <c r="L361" t="s">
        <v>19554</v>
      </c>
      <c r="M361" t="s">
        <v>19555</v>
      </c>
      <c r="N361" t="s">
        <v>19556</v>
      </c>
      <c r="O361" t="s">
        <v>19557</v>
      </c>
      <c r="P361" t="s">
        <v>19558</v>
      </c>
      <c r="Q361" t="s">
        <v>19559</v>
      </c>
      <c r="R361" t="s">
        <v>19560</v>
      </c>
      <c r="S361" t="s">
        <v>19561</v>
      </c>
      <c r="T361" t="s">
        <v>19562</v>
      </c>
      <c r="U361" t="s">
        <v>19563</v>
      </c>
      <c r="V361" t="s">
        <v>19564</v>
      </c>
      <c r="W361" t="s">
        <v>19565</v>
      </c>
      <c r="X361" t="s">
        <v>19566</v>
      </c>
      <c r="Y361" t="s">
        <v>19567</v>
      </c>
      <c r="Z361" t="s">
        <v>19568</v>
      </c>
      <c r="AA361" t="s">
        <v>19569</v>
      </c>
      <c r="AB361" t="s">
        <v>19570</v>
      </c>
      <c r="AC361" t="s">
        <v>19571</v>
      </c>
      <c r="AD361" t="s">
        <v>19572</v>
      </c>
      <c r="AE361" t="s">
        <v>19573</v>
      </c>
      <c r="AF361" t="s">
        <v>19574</v>
      </c>
      <c r="AG361" t="s">
        <v>19575</v>
      </c>
      <c r="AH361" t="s">
        <v>19576</v>
      </c>
      <c r="AI361" t="s">
        <v>19577</v>
      </c>
      <c r="AJ361" t="s">
        <v>19578</v>
      </c>
      <c r="AK361" t="s">
        <v>19579</v>
      </c>
      <c r="AL361" t="s">
        <v>19580</v>
      </c>
      <c r="AM361" t="s">
        <v>19581</v>
      </c>
      <c r="AN361" t="s">
        <v>19582</v>
      </c>
      <c r="AO361" t="s">
        <v>19583</v>
      </c>
      <c r="AP361" t="s">
        <v>19584</v>
      </c>
      <c r="AQ361" t="s">
        <v>19585</v>
      </c>
      <c r="AR361" t="s">
        <v>19586</v>
      </c>
      <c r="AS361" t="s">
        <v>19587</v>
      </c>
      <c r="AT361" t="s">
        <v>19588</v>
      </c>
      <c r="AU361" t="s">
        <v>19589</v>
      </c>
      <c r="AV361" t="s">
        <v>19590</v>
      </c>
      <c r="AW361" t="s">
        <v>19591</v>
      </c>
      <c r="AX361" t="s">
        <v>19592</v>
      </c>
      <c r="AY361" t="s">
        <v>19593</v>
      </c>
      <c r="AZ361" t="s">
        <v>19594</v>
      </c>
      <c r="BA361" t="s">
        <v>19595</v>
      </c>
    </row>
    <row r="362" spans="1:103" x14ac:dyDescent="0.25">
      <c r="A362" s="1">
        <v>8431</v>
      </c>
      <c r="B362" s="1" t="str">
        <f>"http://noc.esdc.gc.ca/English/NOC/QuickSearch.aspx?ver=&amp;val65="&amp;TEXT(Table2[[#This Row],[NOC]],"0000")</f>
        <v>http://noc.esdc.gc.ca/English/NOC/QuickSearch.aspx?ver=&amp;val65=8431</v>
      </c>
      <c r="C362" s="9">
        <f>COUNTA(Table2[[#This Row],[title_1]:[hits_title_100]])</f>
        <v>100</v>
      </c>
      <c r="D362" t="s">
        <v>19596</v>
      </c>
      <c r="E362" t="s">
        <v>19597</v>
      </c>
      <c r="F362" t="s">
        <v>19598</v>
      </c>
      <c r="G362" t="s">
        <v>19599</v>
      </c>
      <c r="H362" t="s">
        <v>19600</v>
      </c>
      <c r="I362" t="s">
        <v>19601</v>
      </c>
      <c r="J362" t="s">
        <v>19602</v>
      </c>
      <c r="K362" t="s">
        <v>19603</v>
      </c>
      <c r="L362" t="s">
        <v>19604</v>
      </c>
      <c r="M362" t="s">
        <v>19605</v>
      </c>
      <c r="N362" t="s">
        <v>19606</v>
      </c>
      <c r="O362" t="s">
        <v>19607</v>
      </c>
      <c r="P362" t="s">
        <v>19608</v>
      </c>
      <c r="Q362" t="s">
        <v>19609</v>
      </c>
      <c r="R362" t="s">
        <v>19610</v>
      </c>
      <c r="S362" t="s">
        <v>19611</v>
      </c>
      <c r="T362" t="s">
        <v>19612</v>
      </c>
      <c r="U362" t="s">
        <v>19613</v>
      </c>
      <c r="V362" t="s">
        <v>19614</v>
      </c>
      <c r="W362" t="s">
        <v>19615</v>
      </c>
      <c r="X362" t="s">
        <v>19616</v>
      </c>
      <c r="Y362" t="s">
        <v>19617</v>
      </c>
      <c r="Z362" t="s">
        <v>19618</v>
      </c>
      <c r="AA362" t="s">
        <v>19619</v>
      </c>
      <c r="AB362" t="s">
        <v>19620</v>
      </c>
      <c r="AC362" t="s">
        <v>19621</v>
      </c>
      <c r="AD362" t="s">
        <v>19622</v>
      </c>
      <c r="AE362" t="s">
        <v>19623</v>
      </c>
      <c r="AF362" t="s">
        <v>19624</v>
      </c>
      <c r="AG362" t="s">
        <v>19625</v>
      </c>
      <c r="AH362" t="s">
        <v>19626</v>
      </c>
      <c r="AI362" t="s">
        <v>19627</v>
      </c>
      <c r="AJ362" t="s">
        <v>19628</v>
      </c>
      <c r="AK362" t="s">
        <v>19629</v>
      </c>
      <c r="AL362" t="s">
        <v>19630</v>
      </c>
      <c r="AM362" t="s">
        <v>19631</v>
      </c>
      <c r="AN362" t="s">
        <v>19632</v>
      </c>
      <c r="AO362" t="s">
        <v>19633</v>
      </c>
      <c r="AP362" t="s">
        <v>19634</v>
      </c>
      <c r="AQ362" t="s">
        <v>19635</v>
      </c>
      <c r="AR362" t="s">
        <v>19636</v>
      </c>
      <c r="AS362" t="s">
        <v>19637</v>
      </c>
      <c r="AT362" t="s">
        <v>19638</v>
      </c>
      <c r="AU362" t="s">
        <v>19639</v>
      </c>
      <c r="AV362" t="s">
        <v>19640</v>
      </c>
      <c r="AW362" t="s">
        <v>19641</v>
      </c>
      <c r="AX362" t="s">
        <v>19642</v>
      </c>
      <c r="AY362" t="s">
        <v>19643</v>
      </c>
      <c r="AZ362" t="s">
        <v>19644</v>
      </c>
      <c r="BA362" t="s">
        <v>19645</v>
      </c>
      <c r="BB362" t="s">
        <v>19646</v>
      </c>
      <c r="BC362" t="s">
        <v>19647</v>
      </c>
      <c r="BD362" t="s">
        <v>19648</v>
      </c>
      <c r="BE362" t="s">
        <v>19649</v>
      </c>
      <c r="BF362" t="s">
        <v>19650</v>
      </c>
      <c r="BG362" t="s">
        <v>19651</v>
      </c>
      <c r="BH362" t="s">
        <v>19652</v>
      </c>
      <c r="BI362" t="s">
        <v>19653</v>
      </c>
      <c r="BJ362" t="s">
        <v>19654</v>
      </c>
      <c r="BK362" t="s">
        <v>19655</v>
      </c>
      <c r="BL362" t="s">
        <v>19656</v>
      </c>
      <c r="BM362" t="s">
        <v>19657</v>
      </c>
      <c r="BN362" t="s">
        <v>19658</v>
      </c>
      <c r="BO362" t="s">
        <v>19659</v>
      </c>
      <c r="BP362" t="s">
        <v>19660</v>
      </c>
      <c r="BQ362" t="s">
        <v>19661</v>
      </c>
      <c r="BR362" t="s">
        <v>19662</v>
      </c>
      <c r="BS362" t="s">
        <v>19663</v>
      </c>
      <c r="BT362" t="s">
        <v>19664</v>
      </c>
      <c r="BU362" t="s">
        <v>19665</v>
      </c>
      <c r="BV362" t="s">
        <v>19666</v>
      </c>
      <c r="BW362" t="s">
        <v>19667</v>
      </c>
      <c r="BX362" t="s">
        <v>19668</v>
      </c>
      <c r="BY362" t="s">
        <v>19669</v>
      </c>
      <c r="BZ362" t="s">
        <v>19670</v>
      </c>
      <c r="CA362" t="s">
        <v>19671</v>
      </c>
      <c r="CB362" t="s">
        <v>19672</v>
      </c>
      <c r="CC362" t="s">
        <v>19673</v>
      </c>
      <c r="CD362" t="s">
        <v>19674</v>
      </c>
      <c r="CE362" t="s">
        <v>19675</v>
      </c>
      <c r="CF362" t="s">
        <v>19676</v>
      </c>
      <c r="CG362" t="s">
        <v>19677</v>
      </c>
      <c r="CH362" t="s">
        <v>19678</v>
      </c>
      <c r="CI362" t="s">
        <v>19679</v>
      </c>
      <c r="CJ362" t="s">
        <v>19680</v>
      </c>
      <c r="CK362" t="s">
        <v>19681</v>
      </c>
      <c r="CL362" t="s">
        <v>19682</v>
      </c>
      <c r="CM362" t="s">
        <v>19683</v>
      </c>
      <c r="CN362" t="s">
        <v>19684</v>
      </c>
      <c r="CO362" t="s">
        <v>19685</v>
      </c>
      <c r="CP362" t="s">
        <v>19686</v>
      </c>
      <c r="CQ362" t="s">
        <v>19687</v>
      </c>
      <c r="CR362" t="s">
        <v>19688</v>
      </c>
      <c r="CS362" t="s">
        <v>19689</v>
      </c>
      <c r="CT362" t="s">
        <v>19690</v>
      </c>
      <c r="CU362" t="s">
        <v>19691</v>
      </c>
      <c r="CV362" t="s">
        <v>19692</v>
      </c>
      <c r="CW362" t="s">
        <v>19693</v>
      </c>
      <c r="CX362" t="s">
        <v>19694</v>
      </c>
      <c r="CY362" t="s">
        <v>19695</v>
      </c>
    </row>
    <row r="363" spans="1:103" x14ac:dyDescent="0.25">
      <c r="A363" s="2">
        <v>8432</v>
      </c>
      <c r="B363" s="2" t="str">
        <f>"http://noc.esdc.gc.ca/English/NOC/QuickSearch.aspx?ver=&amp;val65="&amp;TEXT(Table2[[#This Row],[NOC]],"0000")</f>
        <v>http://noc.esdc.gc.ca/English/NOC/QuickSearch.aspx?ver=&amp;val65=8432</v>
      </c>
      <c r="C363" s="10">
        <f>COUNTA(Table2[[#This Row],[title_1]:[hits_title_100]])</f>
        <v>14</v>
      </c>
      <c r="D363" t="s">
        <v>19696</v>
      </c>
      <c r="E363" t="s">
        <v>19697</v>
      </c>
      <c r="F363" t="s">
        <v>19698</v>
      </c>
      <c r="G363" t="s">
        <v>19699</v>
      </c>
      <c r="H363" t="s">
        <v>19700</v>
      </c>
      <c r="I363" t="s">
        <v>19701</v>
      </c>
      <c r="J363" t="s">
        <v>19702</v>
      </c>
      <c r="K363" t="s">
        <v>19703</v>
      </c>
      <c r="L363" t="s">
        <v>19704</v>
      </c>
      <c r="M363" t="s">
        <v>19705</v>
      </c>
      <c r="N363" t="s">
        <v>19706</v>
      </c>
      <c r="O363" t="s">
        <v>19707</v>
      </c>
      <c r="P363" t="s">
        <v>19708</v>
      </c>
      <c r="Q363" t="s">
        <v>19709</v>
      </c>
    </row>
    <row r="364" spans="1:103" x14ac:dyDescent="0.25">
      <c r="A364" s="1">
        <v>8612</v>
      </c>
      <c r="B364" s="1" t="str">
        <f>"http://noc.esdc.gc.ca/English/NOC/QuickSearch.aspx?ver=&amp;val65="&amp;TEXT(Table2[[#This Row],[NOC]],"0000")</f>
        <v>http://noc.esdc.gc.ca/English/NOC/QuickSearch.aspx?ver=&amp;val65=8612</v>
      </c>
      <c r="C364" s="9">
        <f>COUNTA(Table2[[#This Row],[title_1]:[hits_title_100]])</f>
        <v>75</v>
      </c>
      <c r="D364" t="s">
        <v>19710</v>
      </c>
      <c r="E364" t="s">
        <v>19711</v>
      </c>
      <c r="F364" t="s">
        <v>19712</v>
      </c>
      <c r="G364" t="s">
        <v>19713</v>
      </c>
      <c r="H364" t="s">
        <v>19714</v>
      </c>
      <c r="I364" t="s">
        <v>19715</v>
      </c>
      <c r="J364" t="s">
        <v>19716</v>
      </c>
      <c r="K364" t="s">
        <v>19717</v>
      </c>
      <c r="L364" t="s">
        <v>19718</v>
      </c>
      <c r="M364" t="s">
        <v>19719</v>
      </c>
      <c r="N364" t="s">
        <v>19720</v>
      </c>
      <c r="O364" t="s">
        <v>19721</v>
      </c>
      <c r="P364" t="s">
        <v>19722</v>
      </c>
      <c r="Q364" t="s">
        <v>19723</v>
      </c>
      <c r="R364" t="s">
        <v>19724</v>
      </c>
      <c r="S364" t="s">
        <v>19725</v>
      </c>
      <c r="T364" t="s">
        <v>19726</v>
      </c>
      <c r="U364" t="s">
        <v>19727</v>
      </c>
      <c r="V364" t="s">
        <v>19728</v>
      </c>
      <c r="W364" t="s">
        <v>19729</v>
      </c>
      <c r="X364" t="s">
        <v>19730</v>
      </c>
      <c r="Y364" t="s">
        <v>19731</v>
      </c>
      <c r="Z364" t="s">
        <v>19732</v>
      </c>
      <c r="AA364" t="s">
        <v>19733</v>
      </c>
      <c r="AB364" t="s">
        <v>19734</v>
      </c>
      <c r="AC364" t="s">
        <v>19735</v>
      </c>
      <c r="AD364" t="s">
        <v>19736</v>
      </c>
      <c r="AE364" t="s">
        <v>19737</v>
      </c>
      <c r="AF364" t="s">
        <v>19738</v>
      </c>
      <c r="AG364" t="s">
        <v>19739</v>
      </c>
      <c r="AH364" t="s">
        <v>19740</v>
      </c>
      <c r="AI364" t="s">
        <v>19741</v>
      </c>
      <c r="AJ364" t="s">
        <v>19742</v>
      </c>
      <c r="AK364" t="s">
        <v>19743</v>
      </c>
      <c r="AL364" t="s">
        <v>19744</v>
      </c>
      <c r="AM364" t="s">
        <v>19745</v>
      </c>
      <c r="AN364" t="s">
        <v>19746</v>
      </c>
      <c r="AO364" t="s">
        <v>19747</v>
      </c>
      <c r="AP364" t="s">
        <v>19748</v>
      </c>
      <c r="AQ364" t="s">
        <v>19749</v>
      </c>
      <c r="AR364" t="s">
        <v>19750</v>
      </c>
      <c r="AS364" t="s">
        <v>19751</v>
      </c>
      <c r="AT364" t="s">
        <v>19752</v>
      </c>
      <c r="AU364" t="s">
        <v>19753</v>
      </c>
      <c r="AV364" t="s">
        <v>19754</v>
      </c>
      <c r="AW364" t="s">
        <v>19755</v>
      </c>
      <c r="AX364" t="s">
        <v>19756</v>
      </c>
      <c r="AY364" t="s">
        <v>19757</v>
      </c>
      <c r="AZ364" t="s">
        <v>19758</v>
      </c>
      <c r="BA364" t="s">
        <v>19759</v>
      </c>
      <c r="BB364" t="s">
        <v>19760</v>
      </c>
      <c r="BC364" t="s">
        <v>19761</v>
      </c>
      <c r="BD364" t="s">
        <v>19762</v>
      </c>
      <c r="BE364" t="s">
        <v>19763</v>
      </c>
      <c r="BF364" t="s">
        <v>19764</v>
      </c>
      <c r="BG364" t="s">
        <v>19765</v>
      </c>
      <c r="BH364" t="s">
        <v>19766</v>
      </c>
      <c r="BI364" t="s">
        <v>19767</v>
      </c>
      <c r="BJ364" t="s">
        <v>19768</v>
      </c>
      <c r="BK364" t="s">
        <v>19769</v>
      </c>
      <c r="BL364" t="s">
        <v>19770</v>
      </c>
      <c r="BM364" t="s">
        <v>19771</v>
      </c>
      <c r="BN364" t="s">
        <v>19772</v>
      </c>
      <c r="BO364" t="s">
        <v>19773</v>
      </c>
      <c r="BP364" t="s">
        <v>19774</v>
      </c>
      <c r="BQ364" t="s">
        <v>19775</v>
      </c>
      <c r="BR364" t="s">
        <v>19776</v>
      </c>
      <c r="BS364" t="s">
        <v>19777</v>
      </c>
      <c r="BT364" t="s">
        <v>19778</v>
      </c>
      <c r="BU364" t="s">
        <v>19779</v>
      </c>
      <c r="BV364" t="s">
        <v>19780</v>
      </c>
      <c r="BW364" t="s">
        <v>19781</v>
      </c>
      <c r="BX364" t="s">
        <v>19782</v>
      </c>
      <c r="BY364" t="s">
        <v>19783</v>
      </c>
      <c r="BZ364" t="s">
        <v>19784</v>
      </c>
    </row>
    <row r="365" spans="1:103" x14ac:dyDescent="0.25">
      <c r="A365" s="2">
        <v>8616</v>
      </c>
      <c r="B365" s="2" t="str">
        <f>"http://noc.esdc.gc.ca/English/NOC/QuickSearch.aspx?ver=&amp;val65="&amp;TEXT(Table2[[#This Row],[NOC]],"0000")</f>
        <v>http://noc.esdc.gc.ca/English/NOC/QuickSearch.aspx?ver=&amp;val65=8616</v>
      </c>
      <c r="C365" s="10">
        <f>COUNTA(Table2[[#This Row],[title_1]:[hits_title_100]])</f>
        <v>35</v>
      </c>
      <c r="D365" t="s">
        <v>19785</v>
      </c>
      <c r="E365" t="s">
        <v>19786</v>
      </c>
      <c r="F365" t="s">
        <v>19787</v>
      </c>
      <c r="G365" t="s">
        <v>19788</v>
      </c>
      <c r="H365" t="s">
        <v>19789</v>
      </c>
      <c r="I365" t="s">
        <v>19790</v>
      </c>
      <c r="J365" t="s">
        <v>19791</v>
      </c>
      <c r="K365" t="s">
        <v>19792</v>
      </c>
      <c r="L365" t="s">
        <v>19793</v>
      </c>
      <c r="M365" t="s">
        <v>19794</v>
      </c>
      <c r="N365" t="s">
        <v>19795</v>
      </c>
      <c r="O365" t="s">
        <v>19796</v>
      </c>
      <c r="P365" t="s">
        <v>19797</v>
      </c>
      <c r="Q365" t="s">
        <v>19798</v>
      </c>
      <c r="R365" t="s">
        <v>19799</v>
      </c>
      <c r="S365" t="s">
        <v>19800</v>
      </c>
      <c r="T365" t="s">
        <v>19801</v>
      </c>
      <c r="U365" t="s">
        <v>19802</v>
      </c>
      <c r="V365" t="s">
        <v>19803</v>
      </c>
      <c r="W365" t="s">
        <v>19804</v>
      </c>
      <c r="X365" t="s">
        <v>19805</v>
      </c>
      <c r="Y365" t="s">
        <v>19806</v>
      </c>
      <c r="Z365" t="s">
        <v>19807</v>
      </c>
      <c r="AA365" t="s">
        <v>19808</v>
      </c>
      <c r="AB365" t="s">
        <v>19809</v>
      </c>
      <c r="AC365" t="s">
        <v>19810</v>
      </c>
      <c r="AD365" t="s">
        <v>19811</v>
      </c>
      <c r="AE365" t="s">
        <v>19812</v>
      </c>
      <c r="AF365" t="s">
        <v>19813</v>
      </c>
      <c r="AG365" t="s">
        <v>19814</v>
      </c>
      <c r="AH365" t="s">
        <v>19815</v>
      </c>
      <c r="AI365" t="s">
        <v>19816</v>
      </c>
      <c r="AJ365" t="s">
        <v>19817</v>
      </c>
      <c r="AK365" t="s">
        <v>19818</v>
      </c>
      <c r="AL365" t="s">
        <v>19819</v>
      </c>
    </row>
    <row r="366" spans="1:103" x14ac:dyDescent="0.25">
      <c r="A366" s="1">
        <v>9211</v>
      </c>
      <c r="B366" s="1" t="str">
        <f>"http://noc.esdc.gc.ca/English/NOC/QuickSearch.aspx?ver=&amp;val65="&amp;TEXT(Table2[[#This Row],[NOC]],"0000")</f>
        <v>http://noc.esdc.gc.ca/English/NOC/QuickSearch.aspx?ver=&amp;val65=9211</v>
      </c>
      <c r="C366" s="9">
        <f>COUNTA(Table2[[#This Row],[title_1]:[hits_title_100]])</f>
        <v>100</v>
      </c>
      <c r="D366" t="s">
        <v>19820</v>
      </c>
      <c r="E366" t="s">
        <v>19821</v>
      </c>
      <c r="F366" t="s">
        <v>19822</v>
      </c>
      <c r="G366" t="s">
        <v>19823</v>
      </c>
      <c r="H366" t="s">
        <v>19824</v>
      </c>
      <c r="I366" t="s">
        <v>19825</v>
      </c>
      <c r="J366" t="s">
        <v>19826</v>
      </c>
      <c r="K366" t="s">
        <v>19827</v>
      </c>
      <c r="L366" t="s">
        <v>19828</v>
      </c>
      <c r="M366" t="s">
        <v>19829</v>
      </c>
      <c r="N366" t="s">
        <v>19830</v>
      </c>
      <c r="O366" t="s">
        <v>19831</v>
      </c>
      <c r="P366" t="s">
        <v>19832</v>
      </c>
      <c r="Q366" t="s">
        <v>19833</v>
      </c>
      <c r="R366" t="s">
        <v>19834</v>
      </c>
      <c r="S366" t="s">
        <v>19835</v>
      </c>
      <c r="T366" t="s">
        <v>19836</v>
      </c>
      <c r="U366" t="s">
        <v>19837</v>
      </c>
      <c r="V366" t="s">
        <v>19838</v>
      </c>
      <c r="W366" t="s">
        <v>19839</v>
      </c>
      <c r="X366" t="s">
        <v>19840</v>
      </c>
      <c r="Y366" t="s">
        <v>19841</v>
      </c>
      <c r="Z366" t="s">
        <v>19842</v>
      </c>
      <c r="AA366" t="s">
        <v>19843</v>
      </c>
      <c r="AB366" t="s">
        <v>19844</v>
      </c>
      <c r="AC366" t="s">
        <v>19845</v>
      </c>
      <c r="AD366" t="s">
        <v>19846</v>
      </c>
      <c r="AE366" t="s">
        <v>19847</v>
      </c>
      <c r="AF366" t="s">
        <v>19848</v>
      </c>
      <c r="AG366" t="s">
        <v>19849</v>
      </c>
      <c r="AH366" t="s">
        <v>19850</v>
      </c>
      <c r="AI366" t="s">
        <v>19851</v>
      </c>
      <c r="AJ366" t="s">
        <v>19852</v>
      </c>
      <c r="AK366" t="s">
        <v>19853</v>
      </c>
      <c r="AL366" t="s">
        <v>19854</v>
      </c>
      <c r="AM366" t="s">
        <v>19855</v>
      </c>
      <c r="AN366" t="s">
        <v>19856</v>
      </c>
      <c r="AO366" t="s">
        <v>19857</v>
      </c>
      <c r="AP366" t="s">
        <v>19858</v>
      </c>
      <c r="AQ366" t="s">
        <v>19859</v>
      </c>
      <c r="AR366" t="s">
        <v>19860</v>
      </c>
      <c r="AS366" t="s">
        <v>19861</v>
      </c>
      <c r="AT366" t="s">
        <v>19862</v>
      </c>
      <c r="AU366" t="s">
        <v>19863</v>
      </c>
      <c r="AV366" t="s">
        <v>19864</v>
      </c>
      <c r="AW366" t="s">
        <v>19865</v>
      </c>
      <c r="AX366" t="s">
        <v>19866</v>
      </c>
      <c r="AY366" t="s">
        <v>19867</v>
      </c>
      <c r="AZ366" t="s">
        <v>19868</v>
      </c>
      <c r="BA366" t="s">
        <v>19869</v>
      </c>
      <c r="BB366" t="s">
        <v>19870</v>
      </c>
      <c r="BC366" t="s">
        <v>19871</v>
      </c>
      <c r="BD366" t="s">
        <v>19872</v>
      </c>
      <c r="BE366" t="s">
        <v>19873</v>
      </c>
      <c r="BF366" t="s">
        <v>19874</v>
      </c>
      <c r="BG366" t="s">
        <v>19875</v>
      </c>
      <c r="BH366" t="s">
        <v>19876</v>
      </c>
      <c r="BI366" t="s">
        <v>19877</v>
      </c>
      <c r="BJ366" t="s">
        <v>19878</v>
      </c>
      <c r="BK366" t="s">
        <v>19879</v>
      </c>
      <c r="BL366" t="s">
        <v>19880</v>
      </c>
      <c r="BM366" t="s">
        <v>19881</v>
      </c>
      <c r="BN366" t="s">
        <v>19882</v>
      </c>
      <c r="BO366" t="s">
        <v>19883</v>
      </c>
      <c r="BP366" t="s">
        <v>19884</v>
      </c>
      <c r="BQ366" t="s">
        <v>19885</v>
      </c>
      <c r="BR366" t="s">
        <v>19886</v>
      </c>
      <c r="BS366" t="s">
        <v>19887</v>
      </c>
      <c r="BT366" t="s">
        <v>19888</v>
      </c>
      <c r="BU366" t="s">
        <v>19889</v>
      </c>
      <c r="BV366" t="s">
        <v>19890</v>
      </c>
      <c r="BW366" t="s">
        <v>19891</v>
      </c>
      <c r="BX366" t="s">
        <v>19892</v>
      </c>
      <c r="BY366" t="s">
        <v>19893</v>
      </c>
      <c r="BZ366" t="s">
        <v>19894</v>
      </c>
      <c r="CA366" t="s">
        <v>19895</v>
      </c>
      <c r="CB366" t="s">
        <v>19896</v>
      </c>
      <c r="CC366" t="s">
        <v>19897</v>
      </c>
      <c r="CD366" t="s">
        <v>19898</v>
      </c>
      <c r="CE366" t="s">
        <v>19899</v>
      </c>
      <c r="CF366" t="s">
        <v>19900</v>
      </c>
      <c r="CG366" t="s">
        <v>19901</v>
      </c>
      <c r="CH366" t="s">
        <v>19902</v>
      </c>
      <c r="CI366" t="s">
        <v>19903</v>
      </c>
      <c r="CJ366" t="s">
        <v>19904</v>
      </c>
      <c r="CK366" t="s">
        <v>19905</v>
      </c>
      <c r="CL366" t="s">
        <v>19906</v>
      </c>
      <c r="CM366" t="s">
        <v>19907</v>
      </c>
      <c r="CN366" t="s">
        <v>19908</v>
      </c>
      <c r="CO366" t="s">
        <v>19909</v>
      </c>
      <c r="CP366" t="s">
        <v>19910</v>
      </c>
      <c r="CQ366" t="s">
        <v>19911</v>
      </c>
      <c r="CR366" t="s">
        <v>19912</v>
      </c>
      <c r="CS366" t="s">
        <v>19913</v>
      </c>
      <c r="CT366" t="s">
        <v>19914</v>
      </c>
      <c r="CU366" t="s">
        <v>19915</v>
      </c>
      <c r="CV366" t="s">
        <v>19916</v>
      </c>
      <c r="CW366" t="s">
        <v>19917</v>
      </c>
      <c r="CX366" t="s">
        <v>19918</v>
      </c>
      <c r="CY366" t="s">
        <v>19919</v>
      </c>
    </row>
    <row r="367" spans="1:103" x14ac:dyDescent="0.25">
      <c r="A367" s="1">
        <v>9212</v>
      </c>
      <c r="B367" s="1" t="str">
        <f>"http://noc.esdc.gc.ca/English/NOC/QuickSearch.aspx?ver=&amp;val65="&amp;TEXT(Table2[[#This Row],[NOC]],"0000")</f>
        <v>http://noc.esdc.gc.ca/English/NOC/QuickSearch.aspx?ver=&amp;val65=9212</v>
      </c>
      <c r="C367" s="9">
        <f>COUNTA(Table2[[#This Row],[title_1]:[hits_title_100]])</f>
        <v>100</v>
      </c>
      <c r="D367" t="s">
        <v>19920</v>
      </c>
      <c r="E367" t="s">
        <v>19921</v>
      </c>
      <c r="F367" t="s">
        <v>19922</v>
      </c>
      <c r="G367" t="s">
        <v>19923</v>
      </c>
      <c r="H367" t="s">
        <v>19924</v>
      </c>
      <c r="I367" t="s">
        <v>19925</v>
      </c>
      <c r="J367" t="s">
        <v>19926</v>
      </c>
      <c r="K367" t="s">
        <v>19927</v>
      </c>
      <c r="L367" t="s">
        <v>19928</v>
      </c>
      <c r="M367" t="s">
        <v>19929</v>
      </c>
      <c r="N367" t="s">
        <v>19930</v>
      </c>
      <c r="O367" t="s">
        <v>19931</v>
      </c>
      <c r="P367" t="s">
        <v>19932</v>
      </c>
      <c r="Q367" t="s">
        <v>19933</v>
      </c>
      <c r="R367" t="s">
        <v>19934</v>
      </c>
      <c r="S367" t="s">
        <v>19935</v>
      </c>
      <c r="T367" t="s">
        <v>19936</v>
      </c>
      <c r="U367" t="s">
        <v>19937</v>
      </c>
      <c r="V367" t="s">
        <v>19938</v>
      </c>
      <c r="W367" t="s">
        <v>19939</v>
      </c>
      <c r="X367" t="s">
        <v>19940</v>
      </c>
      <c r="Y367" t="s">
        <v>19941</v>
      </c>
      <c r="Z367" t="s">
        <v>19942</v>
      </c>
      <c r="AA367" t="s">
        <v>19943</v>
      </c>
      <c r="AB367" t="s">
        <v>19944</v>
      </c>
      <c r="AC367" t="s">
        <v>19945</v>
      </c>
      <c r="AD367" t="s">
        <v>19946</v>
      </c>
      <c r="AE367" t="s">
        <v>19947</v>
      </c>
      <c r="AF367" t="s">
        <v>19948</v>
      </c>
      <c r="AG367" t="s">
        <v>19949</v>
      </c>
      <c r="AH367" t="s">
        <v>19950</v>
      </c>
      <c r="AI367" t="s">
        <v>19951</v>
      </c>
      <c r="AJ367" t="s">
        <v>19952</v>
      </c>
      <c r="AK367" t="s">
        <v>19953</v>
      </c>
      <c r="AL367" t="s">
        <v>19954</v>
      </c>
      <c r="AM367" t="s">
        <v>19955</v>
      </c>
      <c r="AN367" t="s">
        <v>19956</v>
      </c>
      <c r="AO367" t="s">
        <v>19957</v>
      </c>
      <c r="AP367" t="s">
        <v>19958</v>
      </c>
      <c r="AQ367" t="s">
        <v>19959</v>
      </c>
      <c r="AR367" t="s">
        <v>19960</v>
      </c>
      <c r="AS367" t="s">
        <v>19961</v>
      </c>
      <c r="AT367" t="s">
        <v>19962</v>
      </c>
      <c r="AU367" t="s">
        <v>19963</v>
      </c>
      <c r="AV367" t="s">
        <v>19964</v>
      </c>
      <c r="AW367" t="s">
        <v>19965</v>
      </c>
      <c r="AX367" t="s">
        <v>19966</v>
      </c>
      <c r="AY367" t="s">
        <v>19967</v>
      </c>
      <c r="AZ367" t="s">
        <v>19968</v>
      </c>
      <c r="BA367" t="s">
        <v>19969</v>
      </c>
      <c r="BB367" t="s">
        <v>19970</v>
      </c>
      <c r="BC367" t="s">
        <v>19971</v>
      </c>
      <c r="BD367" t="s">
        <v>19972</v>
      </c>
      <c r="BE367" t="s">
        <v>19973</v>
      </c>
      <c r="BF367" t="s">
        <v>19974</v>
      </c>
      <c r="BG367" t="s">
        <v>19975</v>
      </c>
      <c r="BH367" t="s">
        <v>19976</v>
      </c>
      <c r="BI367" t="s">
        <v>19977</v>
      </c>
      <c r="BJ367" t="s">
        <v>19978</v>
      </c>
      <c r="BK367" t="s">
        <v>19979</v>
      </c>
      <c r="BL367" t="s">
        <v>19980</v>
      </c>
      <c r="BM367" t="s">
        <v>19981</v>
      </c>
      <c r="BN367" t="s">
        <v>19982</v>
      </c>
      <c r="BO367" t="s">
        <v>19983</v>
      </c>
      <c r="BP367" t="s">
        <v>19984</v>
      </c>
      <c r="BQ367" t="s">
        <v>19985</v>
      </c>
      <c r="BR367" t="s">
        <v>19986</v>
      </c>
      <c r="BS367" t="s">
        <v>19987</v>
      </c>
      <c r="BT367" t="s">
        <v>19988</v>
      </c>
      <c r="BU367" t="s">
        <v>19989</v>
      </c>
      <c r="BV367" t="s">
        <v>19990</v>
      </c>
      <c r="BW367" t="s">
        <v>19991</v>
      </c>
      <c r="BX367" t="s">
        <v>19992</v>
      </c>
      <c r="BY367" t="s">
        <v>19993</v>
      </c>
      <c r="BZ367" t="s">
        <v>19994</v>
      </c>
      <c r="CA367" t="s">
        <v>19995</v>
      </c>
      <c r="CB367" t="s">
        <v>19996</v>
      </c>
      <c r="CC367" t="s">
        <v>19997</v>
      </c>
      <c r="CD367" t="s">
        <v>19998</v>
      </c>
      <c r="CE367" t="s">
        <v>19999</v>
      </c>
      <c r="CF367" t="s">
        <v>20000</v>
      </c>
      <c r="CG367" t="s">
        <v>20001</v>
      </c>
      <c r="CH367" t="s">
        <v>20002</v>
      </c>
      <c r="CI367" t="s">
        <v>20003</v>
      </c>
      <c r="CJ367" t="s">
        <v>20004</v>
      </c>
      <c r="CK367" t="s">
        <v>20005</v>
      </c>
      <c r="CL367" t="s">
        <v>20006</v>
      </c>
      <c r="CM367" t="s">
        <v>20007</v>
      </c>
      <c r="CN367" t="s">
        <v>20008</v>
      </c>
      <c r="CO367" t="s">
        <v>20009</v>
      </c>
      <c r="CP367" t="s">
        <v>20010</v>
      </c>
      <c r="CQ367" t="s">
        <v>20011</v>
      </c>
      <c r="CR367" t="s">
        <v>20012</v>
      </c>
      <c r="CS367" t="s">
        <v>20013</v>
      </c>
      <c r="CT367" t="s">
        <v>20014</v>
      </c>
      <c r="CU367" t="s">
        <v>20015</v>
      </c>
      <c r="CV367" t="s">
        <v>20016</v>
      </c>
      <c r="CW367" t="s">
        <v>20017</v>
      </c>
      <c r="CX367" t="s">
        <v>20018</v>
      </c>
      <c r="CY367" t="s">
        <v>20019</v>
      </c>
    </row>
    <row r="368" spans="1:103" x14ac:dyDescent="0.25">
      <c r="A368" s="1">
        <v>9213</v>
      </c>
      <c r="B368" s="1" t="str">
        <f>"http://noc.esdc.gc.ca/English/NOC/QuickSearch.aspx?ver=&amp;val65="&amp;TEXT(Table2[[#This Row],[NOC]],"0000")</f>
        <v>http://noc.esdc.gc.ca/English/NOC/QuickSearch.aspx?ver=&amp;val65=9213</v>
      </c>
      <c r="C368" s="9">
        <f>COUNTA(Table2[[#This Row],[title_1]:[hits_title_100]])</f>
        <v>100</v>
      </c>
      <c r="D368" t="s">
        <v>20020</v>
      </c>
      <c r="E368" t="s">
        <v>20021</v>
      </c>
      <c r="F368" t="s">
        <v>20022</v>
      </c>
      <c r="G368" t="s">
        <v>20023</v>
      </c>
      <c r="H368" t="s">
        <v>20024</v>
      </c>
      <c r="I368" t="s">
        <v>20025</v>
      </c>
      <c r="J368" t="s">
        <v>20026</v>
      </c>
      <c r="K368" t="s">
        <v>20027</v>
      </c>
      <c r="L368" t="s">
        <v>20028</v>
      </c>
      <c r="M368" t="s">
        <v>20029</v>
      </c>
      <c r="N368" t="s">
        <v>20030</v>
      </c>
      <c r="O368" t="s">
        <v>20031</v>
      </c>
      <c r="P368" t="s">
        <v>20032</v>
      </c>
      <c r="Q368" t="s">
        <v>20033</v>
      </c>
      <c r="R368" t="s">
        <v>20034</v>
      </c>
      <c r="S368" t="s">
        <v>20035</v>
      </c>
      <c r="T368" t="s">
        <v>20036</v>
      </c>
      <c r="U368" t="s">
        <v>20037</v>
      </c>
      <c r="V368" t="s">
        <v>20038</v>
      </c>
      <c r="W368" t="s">
        <v>20039</v>
      </c>
      <c r="X368" t="s">
        <v>20040</v>
      </c>
      <c r="Y368" t="s">
        <v>20041</v>
      </c>
      <c r="Z368" t="s">
        <v>20042</v>
      </c>
      <c r="AA368" t="s">
        <v>20043</v>
      </c>
      <c r="AB368" t="s">
        <v>20044</v>
      </c>
      <c r="AC368" t="s">
        <v>20045</v>
      </c>
      <c r="AD368" t="s">
        <v>20046</v>
      </c>
      <c r="AE368" t="s">
        <v>20047</v>
      </c>
      <c r="AF368" t="s">
        <v>20048</v>
      </c>
      <c r="AG368" t="s">
        <v>20049</v>
      </c>
      <c r="AH368" t="s">
        <v>20050</v>
      </c>
      <c r="AI368" t="s">
        <v>20051</v>
      </c>
      <c r="AJ368" t="s">
        <v>20052</v>
      </c>
      <c r="AK368" t="s">
        <v>20053</v>
      </c>
      <c r="AL368" t="s">
        <v>20054</v>
      </c>
      <c r="AM368" t="s">
        <v>20055</v>
      </c>
      <c r="AN368" t="s">
        <v>20056</v>
      </c>
      <c r="AO368" t="s">
        <v>20057</v>
      </c>
      <c r="AP368" t="s">
        <v>20058</v>
      </c>
      <c r="AQ368" t="s">
        <v>20059</v>
      </c>
      <c r="AR368" t="s">
        <v>20060</v>
      </c>
      <c r="AS368" t="s">
        <v>20061</v>
      </c>
      <c r="AT368" t="s">
        <v>20062</v>
      </c>
      <c r="AU368" t="s">
        <v>20063</v>
      </c>
      <c r="AV368" t="s">
        <v>20064</v>
      </c>
      <c r="AW368" t="s">
        <v>20065</v>
      </c>
      <c r="AX368" t="s">
        <v>20066</v>
      </c>
      <c r="AY368" t="s">
        <v>20067</v>
      </c>
      <c r="AZ368" t="s">
        <v>20068</v>
      </c>
      <c r="BA368" t="s">
        <v>20069</v>
      </c>
      <c r="BB368" t="s">
        <v>20070</v>
      </c>
      <c r="BC368" t="s">
        <v>20071</v>
      </c>
      <c r="BD368" t="s">
        <v>20072</v>
      </c>
      <c r="BE368" t="s">
        <v>20073</v>
      </c>
      <c r="BF368" t="s">
        <v>20074</v>
      </c>
      <c r="BG368" t="s">
        <v>20075</v>
      </c>
      <c r="BH368" t="s">
        <v>20076</v>
      </c>
      <c r="BI368" t="s">
        <v>20077</v>
      </c>
      <c r="BJ368" t="s">
        <v>20078</v>
      </c>
      <c r="BK368" t="s">
        <v>20079</v>
      </c>
      <c r="BL368" t="s">
        <v>20080</v>
      </c>
      <c r="BM368" t="s">
        <v>20081</v>
      </c>
      <c r="BN368" t="s">
        <v>20082</v>
      </c>
      <c r="BO368" t="s">
        <v>20083</v>
      </c>
      <c r="BP368" t="s">
        <v>20084</v>
      </c>
      <c r="BQ368" t="s">
        <v>20085</v>
      </c>
      <c r="BR368" t="s">
        <v>20086</v>
      </c>
      <c r="BS368" t="s">
        <v>20087</v>
      </c>
      <c r="BT368" t="s">
        <v>20088</v>
      </c>
      <c r="BU368" t="s">
        <v>20089</v>
      </c>
      <c r="BV368" t="s">
        <v>20090</v>
      </c>
      <c r="BW368" t="s">
        <v>20091</v>
      </c>
      <c r="BX368" t="s">
        <v>20092</v>
      </c>
      <c r="BY368" t="s">
        <v>20093</v>
      </c>
      <c r="BZ368" t="s">
        <v>20094</v>
      </c>
      <c r="CA368" t="s">
        <v>20095</v>
      </c>
      <c r="CB368" t="s">
        <v>20096</v>
      </c>
      <c r="CC368" t="s">
        <v>20097</v>
      </c>
      <c r="CD368" t="s">
        <v>20098</v>
      </c>
      <c r="CE368" t="s">
        <v>20099</v>
      </c>
      <c r="CF368" t="s">
        <v>20100</v>
      </c>
      <c r="CG368" t="s">
        <v>20101</v>
      </c>
      <c r="CH368" t="s">
        <v>20102</v>
      </c>
      <c r="CI368" t="s">
        <v>20103</v>
      </c>
      <c r="CJ368" t="s">
        <v>20104</v>
      </c>
      <c r="CK368" t="s">
        <v>20105</v>
      </c>
      <c r="CL368" t="s">
        <v>20106</v>
      </c>
      <c r="CM368" t="s">
        <v>20107</v>
      </c>
      <c r="CN368" t="s">
        <v>20108</v>
      </c>
      <c r="CO368" t="s">
        <v>20109</v>
      </c>
      <c r="CP368" t="s">
        <v>20110</v>
      </c>
      <c r="CQ368" t="s">
        <v>20111</v>
      </c>
      <c r="CR368" t="s">
        <v>20112</v>
      </c>
      <c r="CS368" t="s">
        <v>20113</v>
      </c>
      <c r="CT368" t="s">
        <v>20114</v>
      </c>
      <c r="CU368" t="s">
        <v>20115</v>
      </c>
      <c r="CV368" t="s">
        <v>20116</v>
      </c>
      <c r="CW368" t="s">
        <v>20117</v>
      </c>
      <c r="CX368" t="s">
        <v>20118</v>
      </c>
      <c r="CY368" t="s">
        <v>20119</v>
      </c>
    </row>
    <row r="369" spans="1:103" x14ac:dyDescent="0.25">
      <c r="A369" s="2">
        <v>9214</v>
      </c>
      <c r="B369" s="2" t="str">
        <f>"http://noc.esdc.gc.ca/English/NOC/QuickSearch.aspx?ver=&amp;val65="&amp;TEXT(Table2[[#This Row],[NOC]],"0000")</f>
        <v>http://noc.esdc.gc.ca/English/NOC/QuickSearch.aspx?ver=&amp;val65=9214</v>
      </c>
      <c r="C369" s="10">
        <f>COUNTA(Table2[[#This Row],[title_1]:[hits_title_100]])</f>
        <v>100</v>
      </c>
      <c r="D369" t="s">
        <v>20120</v>
      </c>
      <c r="E369" t="s">
        <v>20121</v>
      </c>
      <c r="F369" t="s">
        <v>20122</v>
      </c>
      <c r="G369" t="s">
        <v>20123</v>
      </c>
      <c r="H369" t="s">
        <v>20124</v>
      </c>
      <c r="I369" t="s">
        <v>20125</v>
      </c>
      <c r="J369" t="s">
        <v>20126</v>
      </c>
      <c r="K369" t="s">
        <v>20127</v>
      </c>
      <c r="L369" t="s">
        <v>20128</v>
      </c>
      <c r="M369" t="s">
        <v>20129</v>
      </c>
      <c r="N369" t="s">
        <v>20130</v>
      </c>
      <c r="O369" t="s">
        <v>20131</v>
      </c>
      <c r="P369" t="s">
        <v>20132</v>
      </c>
      <c r="Q369" t="s">
        <v>20133</v>
      </c>
      <c r="R369" t="s">
        <v>20134</v>
      </c>
      <c r="S369" t="s">
        <v>20135</v>
      </c>
      <c r="T369" t="s">
        <v>20136</v>
      </c>
      <c r="U369" t="s">
        <v>20137</v>
      </c>
      <c r="V369" t="s">
        <v>20138</v>
      </c>
      <c r="W369" t="s">
        <v>20139</v>
      </c>
      <c r="X369" t="s">
        <v>20140</v>
      </c>
      <c r="Y369" t="s">
        <v>20141</v>
      </c>
      <c r="Z369" t="s">
        <v>20142</v>
      </c>
      <c r="AA369" t="s">
        <v>20143</v>
      </c>
      <c r="AB369" t="s">
        <v>20144</v>
      </c>
      <c r="AC369" t="s">
        <v>20145</v>
      </c>
      <c r="AD369" t="s">
        <v>20146</v>
      </c>
      <c r="AE369" t="s">
        <v>20147</v>
      </c>
      <c r="AF369" t="s">
        <v>20148</v>
      </c>
      <c r="AG369" t="s">
        <v>20149</v>
      </c>
      <c r="AH369" t="s">
        <v>20150</v>
      </c>
      <c r="AI369" t="s">
        <v>20151</v>
      </c>
      <c r="AJ369" t="s">
        <v>20152</v>
      </c>
      <c r="AK369" t="s">
        <v>20153</v>
      </c>
      <c r="AL369" t="s">
        <v>20154</v>
      </c>
      <c r="AM369" t="s">
        <v>20155</v>
      </c>
      <c r="AN369" t="s">
        <v>20156</v>
      </c>
      <c r="AO369" t="s">
        <v>20157</v>
      </c>
      <c r="AP369" t="s">
        <v>20158</v>
      </c>
      <c r="AQ369" t="s">
        <v>20159</v>
      </c>
      <c r="AR369" t="s">
        <v>20160</v>
      </c>
      <c r="AS369" t="s">
        <v>20161</v>
      </c>
      <c r="AT369" t="s">
        <v>20162</v>
      </c>
      <c r="AU369" t="s">
        <v>20163</v>
      </c>
      <c r="AV369" t="s">
        <v>20164</v>
      </c>
      <c r="AW369" t="s">
        <v>20165</v>
      </c>
      <c r="AX369" t="s">
        <v>20166</v>
      </c>
      <c r="AY369" t="s">
        <v>20167</v>
      </c>
      <c r="AZ369" t="s">
        <v>20168</v>
      </c>
      <c r="BA369" t="s">
        <v>20169</v>
      </c>
      <c r="BB369" t="s">
        <v>20170</v>
      </c>
      <c r="BC369" t="s">
        <v>20171</v>
      </c>
      <c r="BD369" t="s">
        <v>20172</v>
      </c>
      <c r="BE369" t="s">
        <v>20173</v>
      </c>
      <c r="BF369" t="s">
        <v>20174</v>
      </c>
      <c r="BG369" t="s">
        <v>20175</v>
      </c>
      <c r="BH369" t="s">
        <v>20176</v>
      </c>
      <c r="BI369" t="s">
        <v>20177</v>
      </c>
      <c r="BJ369" t="s">
        <v>20178</v>
      </c>
      <c r="BK369" t="s">
        <v>20179</v>
      </c>
      <c r="BL369" t="s">
        <v>20180</v>
      </c>
      <c r="BM369" t="s">
        <v>20181</v>
      </c>
      <c r="BN369" t="s">
        <v>20182</v>
      </c>
      <c r="BO369" t="s">
        <v>20183</v>
      </c>
      <c r="BP369" t="s">
        <v>20184</v>
      </c>
      <c r="BQ369" t="s">
        <v>20185</v>
      </c>
      <c r="BR369" t="s">
        <v>20186</v>
      </c>
      <c r="BS369" t="s">
        <v>20187</v>
      </c>
      <c r="BT369" t="s">
        <v>20188</v>
      </c>
      <c r="BU369" t="s">
        <v>20189</v>
      </c>
      <c r="BV369" t="s">
        <v>20190</v>
      </c>
      <c r="BW369" t="s">
        <v>20191</v>
      </c>
      <c r="BX369" t="s">
        <v>20192</v>
      </c>
      <c r="BY369" t="s">
        <v>20193</v>
      </c>
      <c r="BZ369" t="s">
        <v>20194</v>
      </c>
      <c r="CA369" t="s">
        <v>20195</v>
      </c>
      <c r="CB369" t="s">
        <v>20196</v>
      </c>
      <c r="CC369" t="s">
        <v>20197</v>
      </c>
      <c r="CD369" t="s">
        <v>20198</v>
      </c>
      <c r="CE369" t="s">
        <v>20199</v>
      </c>
      <c r="CF369" t="s">
        <v>20200</v>
      </c>
      <c r="CG369" t="s">
        <v>20201</v>
      </c>
      <c r="CH369" t="s">
        <v>20202</v>
      </c>
      <c r="CI369" t="s">
        <v>20203</v>
      </c>
      <c r="CJ369" t="s">
        <v>20204</v>
      </c>
      <c r="CK369" t="s">
        <v>20205</v>
      </c>
      <c r="CL369" t="s">
        <v>20206</v>
      </c>
      <c r="CM369" t="s">
        <v>20207</v>
      </c>
      <c r="CN369" t="s">
        <v>20208</v>
      </c>
      <c r="CO369" t="s">
        <v>20209</v>
      </c>
      <c r="CP369" t="s">
        <v>20210</v>
      </c>
      <c r="CQ369" t="s">
        <v>20211</v>
      </c>
      <c r="CR369" t="s">
        <v>20212</v>
      </c>
      <c r="CS369" t="s">
        <v>20213</v>
      </c>
      <c r="CT369" t="s">
        <v>20214</v>
      </c>
      <c r="CU369" t="s">
        <v>20215</v>
      </c>
      <c r="CV369" t="s">
        <v>20216</v>
      </c>
      <c r="CW369" t="s">
        <v>20217</v>
      </c>
      <c r="CX369" t="s">
        <v>20218</v>
      </c>
      <c r="CY369" t="s">
        <v>20219</v>
      </c>
    </row>
    <row r="370" spans="1:103" x14ac:dyDescent="0.25">
      <c r="A370" s="1">
        <v>9215</v>
      </c>
      <c r="B370" s="1" t="str">
        <f>"http://noc.esdc.gc.ca/English/NOC/QuickSearch.aspx?ver=&amp;val65="&amp;TEXT(Table2[[#This Row],[NOC]],"0000")</f>
        <v>http://noc.esdc.gc.ca/English/NOC/QuickSearch.aspx?ver=&amp;val65=9215</v>
      </c>
      <c r="C370" s="9">
        <f>COUNTA(Table2[[#This Row],[title_1]:[hits_title_100]])</f>
        <v>100</v>
      </c>
      <c r="D370" t="s">
        <v>20220</v>
      </c>
      <c r="E370" t="s">
        <v>20221</v>
      </c>
      <c r="F370" t="s">
        <v>20222</v>
      </c>
      <c r="G370" t="s">
        <v>20223</v>
      </c>
      <c r="H370" t="s">
        <v>20224</v>
      </c>
      <c r="I370" t="s">
        <v>20225</v>
      </c>
      <c r="J370" t="s">
        <v>20226</v>
      </c>
      <c r="K370" t="s">
        <v>20227</v>
      </c>
      <c r="L370" t="s">
        <v>20228</v>
      </c>
      <c r="M370" t="s">
        <v>20229</v>
      </c>
      <c r="N370" t="s">
        <v>20230</v>
      </c>
      <c r="O370" t="s">
        <v>20231</v>
      </c>
      <c r="P370" t="s">
        <v>20232</v>
      </c>
      <c r="Q370" t="s">
        <v>20233</v>
      </c>
      <c r="R370" t="s">
        <v>20234</v>
      </c>
      <c r="S370" t="s">
        <v>20235</v>
      </c>
      <c r="T370" t="s">
        <v>20236</v>
      </c>
      <c r="U370" t="s">
        <v>20237</v>
      </c>
      <c r="V370" t="s">
        <v>20238</v>
      </c>
      <c r="W370" t="s">
        <v>20239</v>
      </c>
      <c r="X370" t="s">
        <v>20240</v>
      </c>
      <c r="Y370" t="s">
        <v>20241</v>
      </c>
      <c r="Z370" t="s">
        <v>20242</v>
      </c>
      <c r="AA370" t="s">
        <v>20243</v>
      </c>
      <c r="AB370" t="s">
        <v>20244</v>
      </c>
      <c r="AC370" t="s">
        <v>20245</v>
      </c>
      <c r="AD370" t="s">
        <v>20246</v>
      </c>
      <c r="AE370" t="s">
        <v>20247</v>
      </c>
      <c r="AF370" t="s">
        <v>20248</v>
      </c>
      <c r="AG370" t="s">
        <v>20249</v>
      </c>
      <c r="AH370" t="s">
        <v>20250</v>
      </c>
      <c r="AI370" t="s">
        <v>20251</v>
      </c>
      <c r="AJ370" t="s">
        <v>20252</v>
      </c>
      <c r="AK370" t="s">
        <v>20253</v>
      </c>
      <c r="AL370" t="s">
        <v>20254</v>
      </c>
      <c r="AM370" t="s">
        <v>20255</v>
      </c>
      <c r="AN370" t="s">
        <v>20256</v>
      </c>
      <c r="AO370" t="s">
        <v>20257</v>
      </c>
      <c r="AP370" t="s">
        <v>20258</v>
      </c>
      <c r="AQ370" t="s">
        <v>20259</v>
      </c>
      <c r="AR370" t="s">
        <v>20260</v>
      </c>
      <c r="AS370" t="s">
        <v>20261</v>
      </c>
      <c r="AT370" t="s">
        <v>20262</v>
      </c>
      <c r="AU370" t="s">
        <v>20263</v>
      </c>
      <c r="AV370" t="s">
        <v>20264</v>
      </c>
      <c r="AW370" t="s">
        <v>20265</v>
      </c>
      <c r="AX370" t="s">
        <v>20266</v>
      </c>
      <c r="AY370" t="s">
        <v>20267</v>
      </c>
      <c r="AZ370" t="s">
        <v>20268</v>
      </c>
      <c r="BA370" t="s">
        <v>20269</v>
      </c>
      <c r="BB370" t="s">
        <v>20270</v>
      </c>
      <c r="BC370" t="s">
        <v>20271</v>
      </c>
      <c r="BD370" t="s">
        <v>20272</v>
      </c>
      <c r="BE370" t="s">
        <v>20273</v>
      </c>
      <c r="BF370" t="s">
        <v>20274</v>
      </c>
      <c r="BG370" t="s">
        <v>20275</v>
      </c>
      <c r="BH370" t="s">
        <v>20276</v>
      </c>
      <c r="BI370" t="s">
        <v>20277</v>
      </c>
      <c r="BJ370" t="s">
        <v>20278</v>
      </c>
      <c r="BK370" t="s">
        <v>20279</v>
      </c>
      <c r="BL370" t="s">
        <v>20280</v>
      </c>
      <c r="BM370" t="s">
        <v>20281</v>
      </c>
      <c r="BN370" t="s">
        <v>20282</v>
      </c>
      <c r="BO370" t="s">
        <v>20283</v>
      </c>
      <c r="BP370" t="s">
        <v>20284</v>
      </c>
      <c r="BQ370" t="s">
        <v>20285</v>
      </c>
      <c r="BR370" t="s">
        <v>20286</v>
      </c>
      <c r="BS370" t="s">
        <v>20287</v>
      </c>
      <c r="BT370" t="s">
        <v>20288</v>
      </c>
      <c r="BU370" t="s">
        <v>20289</v>
      </c>
      <c r="BV370" t="s">
        <v>20290</v>
      </c>
      <c r="BW370" t="s">
        <v>20291</v>
      </c>
      <c r="BX370" t="s">
        <v>20292</v>
      </c>
      <c r="BY370" t="s">
        <v>20293</v>
      </c>
      <c r="BZ370" t="s">
        <v>20294</v>
      </c>
      <c r="CA370" t="s">
        <v>20295</v>
      </c>
      <c r="CB370" t="s">
        <v>20296</v>
      </c>
      <c r="CC370" t="s">
        <v>20297</v>
      </c>
      <c r="CD370" t="s">
        <v>20298</v>
      </c>
      <c r="CE370" t="s">
        <v>20299</v>
      </c>
      <c r="CF370" t="s">
        <v>20300</v>
      </c>
      <c r="CG370" t="s">
        <v>20301</v>
      </c>
      <c r="CH370" t="s">
        <v>20302</v>
      </c>
      <c r="CI370" t="s">
        <v>20303</v>
      </c>
      <c r="CJ370" t="s">
        <v>20304</v>
      </c>
      <c r="CK370" t="s">
        <v>20305</v>
      </c>
      <c r="CL370" t="s">
        <v>20306</v>
      </c>
      <c r="CM370" t="s">
        <v>20307</v>
      </c>
      <c r="CN370" t="s">
        <v>20308</v>
      </c>
      <c r="CO370" t="s">
        <v>20309</v>
      </c>
      <c r="CP370" t="s">
        <v>20310</v>
      </c>
      <c r="CQ370" t="s">
        <v>20311</v>
      </c>
      <c r="CR370" t="s">
        <v>20312</v>
      </c>
      <c r="CS370" t="s">
        <v>20313</v>
      </c>
      <c r="CT370" t="s">
        <v>20314</v>
      </c>
      <c r="CU370" t="s">
        <v>20315</v>
      </c>
      <c r="CV370" t="s">
        <v>20316</v>
      </c>
      <c r="CW370" t="s">
        <v>20317</v>
      </c>
      <c r="CX370" t="s">
        <v>20318</v>
      </c>
      <c r="CY370" t="s">
        <v>20319</v>
      </c>
    </row>
    <row r="371" spans="1:103" x14ac:dyDescent="0.25">
      <c r="A371" s="2">
        <v>9221</v>
      </c>
      <c r="B371" s="2" t="str">
        <f>"http://noc.esdc.gc.ca/English/NOC/QuickSearch.aspx?ver=&amp;val65="&amp;TEXT(Table2[[#This Row],[NOC]],"0000")</f>
        <v>http://noc.esdc.gc.ca/English/NOC/QuickSearch.aspx?ver=&amp;val65=9221</v>
      </c>
      <c r="C371" s="10">
        <f>COUNTA(Table2[[#This Row],[title_1]:[hits_title_100]])</f>
        <v>83</v>
      </c>
      <c r="D371" t="s">
        <v>20320</v>
      </c>
      <c r="E371" t="s">
        <v>20321</v>
      </c>
      <c r="F371" t="s">
        <v>20322</v>
      </c>
      <c r="G371" t="s">
        <v>20323</v>
      </c>
      <c r="H371" t="s">
        <v>20324</v>
      </c>
      <c r="I371" t="s">
        <v>20325</v>
      </c>
      <c r="J371" t="s">
        <v>20326</v>
      </c>
      <c r="K371" t="s">
        <v>20327</v>
      </c>
      <c r="L371" t="s">
        <v>20328</v>
      </c>
      <c r="M371" t="s">
        <v>20329</v>
      </c>
      <c r="N371" t="s">
        <v>20330</v>
      </c>
      <c r="O371" t="s">
        <v>20331</v>
      </c>
      <c r="P371" t="s">
        <v>20332</v>
      </c>
      <c r="Q371" t="s">
        <v>20333</v>
      </c>
      <c r="R371" t="s">
        <v>20334</v>
      </c>
      <c r="S371" t="s">
        <v>20335</v>
      </c>
      <c r="T371" t="s">
        <v>20336</v>
      </c>
      <c r="U371" t="s">
        <v>20337</v>
      </c>
      <c r="V371" t="s">
        <v>20338</v>
      </c>
      <c r="W371" t="s">
        <v>20339</v>
      </c>
      <c r="X371" t="s">
        <v>20340</v>
      </c>
      <c r="Y371" t="s">
        <v>20341</v>
      </c>
      <c r="Z371" t="s">
        <v>20342</v>
      </c>
      <c r="AA371" t="s">
        <v>20343</v>
      </c>
      <c r="AB371" t="s">
        <v>20344</v>
      </c>
      <c r="AC371" t="s">
        <v>20345</v>
      </c>
      <c r="AD371" t="s">
        <v>20346</v>
      </c>
      <c r="AE371" t="s">
        <v>20347</v>
      </c>
      <c r="AF371" t="s">
        <v>20348</v>
      </c>
      <c r="AG371" t="s">
        <v>20349</v>
      </c>
      <c r="AH371" t="s">
        <v>20350</v>
      </c>
      <c r="AI371" t="s">
        <v>20351</v>
      </c>
      <c r="AJ371" t="s">
        <v>20352</v>
      </c>
      <c r="AK371" t="s">
        <v>20353</v>
      </c>
      <c r="AL371" t="s">
        <v>20354</v>
      </c>
      <c r="AM371" t="s">
        <v>20355</v>
      </c>
      <c r="AN371" t="s">
        <v>20356</v>
      </c>
      <c r="AO371" t="s">
        <v>20357</v>
      </c>
      <c r="AP371" t="s">
        <v>20358</v>
      </c>
      <c r="AQ371" t="s">
        <v>20359</v>
      </c>
      <c r="AR371" t="s">
        <v>20360</v>
      </c>
      <c r="AS371" t="s">
        <v>20361</v>
      </c>
      <c r="AT371" t="s">
        <v>20362</v>
      </c>
      <c r="AU371" t="s">
        <v>20363</v>
      </c>
      <c r="AV371" t="s">
        <v>20364</v>
      </c>
      <c r="AW371" t="s">
        <v>20365</v>
      </c>
      <c r="AX371" t="s">
        <v>20366</v>
      </c>
      <c r="AY371" t="s">
        <v>20367</v>
      </c>
      <c r="AZ371" t="s">
        <v>20368</v>
      </c>
      <c r="BA371" t="s">
        <v>20369</v>
      </c>
      <c r="BB371" t="s">
        <v>20370</v>
      </c>
      <c r="BC371" t="s">
        <v>20371</v>
      </c>
      <c r="BD371" t="s">
        <v>20372</v>
      </c>
      <c r="BE371" t="s">
        <v>20373</v>
      </c>
      <c r="BF371" t="s">
        <v>20374</v>
      </c>
      <c r="BG371" t="s">
        <v>20375</v>
      </c>
      <c r="BH371" t="s">
        <v>20376</v>
      </c>
      <c r="BI371" t="s">
        <v>20377</v>
      </c>
      <c r="BJ371" t="s">
        <v>20378</v>
      </c>
      <c r="BK371" t="s">
        <v>20379</v>
      </c>
      <c r="BL371" t="s">
        <v>20380</v>
      </c>
      <c r="BM371" t="s">
        <v>20381</v>
      </c>
      <c r="BN371" t="s">
        <v>20382</v>
      </c>
      <c r="BO371" t="s">
        <v>20383</v>
      </c>
      <c r="BP371" t="s">
        <v>20384</v>
      </c>
      <c r="BQ371" t="s">
        <v>20385</v>
      </c>
      <c r="BR371" t="s">
        <v>20386</v>
      </c>
      <c r="BS371" t="s">
        <v>20387</v>
      </c>
      <c r="BT371" t="s">
        <v>20388</v>
      </c>
      <c r="BU371" t="s">
        <v>20389</v>
      </c>
      <c r="BV371" t="s">
        <v>20390</v>
      </c>
      <c r="BW371" t="s">
        <v>20391</v>
      </c>
      <c r="BX371" t="s">
        <v>20392</v>
      </c>
      <c r="BY371" t="s">
        <v>20393</v>
      </c>
      <c r="BZ371" t="s">
        <v>20394</v>
      </c>
      <c r="CA371" t="s">
        <v>20395</v>
      </c>
      <c r="CB371" t="s">
        <v>20396</v>
      </c>
      <c r="CC371" t="s">
        <v>20397</v>
      </c>
      <c r="CD371" t="s">
        <v>20398</v>
      </c>
      <c r="CE371" t="s">
        <v>20399</v>
      </c>
      <c r="CF371" t="s">
        <v>20400</v>
      </c>
      <c r="CG371" t="s">
        <v>20401</v>
      </c>
      <c r="CH371" t="s">
        <v>20402</v>
      </c>
    </row>
    <row r="372" spans="1:103" x14ac:dyDescent="0.25">
      <c r="A372" s="1">
        <v>9222</v>
      </c>
      <c r="B372" s="1" t="str">
        <f>"http://noc.esdc.gc.ca/English/NOC/QuickSearch.aspx?ver=&amp;val65="&amp;TEXT(Table2[[#This Row],[NOC]],"0000")</f>
        <v>http://noc.esdc.gc.ca/English/NOC/QuickSearch.aspx?ver=&amp;val65=9222</v>
      </c>
      <c r="C372" s="9">
        <f>COUNTA(Table2[[#This Row],[title_1]:[hits_title_100]])</f>
        <v>100</v>
      </c>
      <c r="D372" t="s">
        <v>20403</v>
      </c>
      <c r="E372" t="s">
        <v>20404</v>
      </c>
      <c r="F372" t="s">
        <v>20405</v>
      </c>
      <c r="G372" t="s">
        <v>20406</v>
      </c>
      <c r="H372" t="s">
        <v>20407</v>
      </c>
      <c r="I372" t="s">
        <v>20408</v>
      </c>
      <c r="J372" t="s">
        <v>20409</v>
      </c>
      <c r="K372" t="s">
        <v>20410</v>
      </c>
      <c r="L372" t="s">
        <v>20411</v>
      </c>
      <c r="M372" t="s">
        <v>20412</v>
      </c>
      <c r="N372" t="s">
        <v>20413</v>
      </c>
      <c r="O372" t="s">
        <v>20414</v>
      </c>
      <c r="P372" t="s">
        <v>20415</v>
      </c>
      <c r="Q372" t="s">
        <v>20416</v>
      </c>
      <c r="R372" t="s">
        <v>20417</v>
      </c>
      <c r="S372" t="s">
        <v>20418</v>
      </c>
      <c r="T372" t="s">
        <v>20419</v>
      </c>
      <c r="U372" t="s">
        <v>20420</v>
      </c>
      <c r="V372" t="s">
        <v>20421</v>
      </c>
      <c r="W372" t="s">
        <v>20422</v>
      </c>
      <c r="X372" t="s">
        <v>20423</v>
      </c>
      <c r="Y372" t="s">
        <v>20424</v>
      </c>
      <c r="Z372" t="s">
        <v>20425</v>
      </c>
      <c r="AA372" t="s">
        <v>20426</v>
      </c>
      <c r="AB372" t="s">
        <v>20427</v>
      </c>
      <c r="AC372" t="s">
        <v>20428</v>
      </c>
      <c r="AD372" t="s">
        <v>20429</v>
      </c>
      <c r="AE372" t="s">
        <v>20430</v>
      </c>
      <c r="AF372" t="s">
        <v>20431</v>
      </c>
      <c r="AG372" t="s">
        <v>20432</v>
      </c>
      <c r="AH372" t="s">
        <v>20433</v>
      </c>
      <c r="AI372" t="s">
        <v>20434</v>
      </c>
      <c r="AJ372" t="s">
        <v>20435</v>
      </c>
      <c r="AK372" t="s">
        <v>20436</v>
      </c>
      <c r="AL372" t="s">
        <v>20437</v>
      </c>
      <c r="AM372" t="s">
        <v>20438</v>
      </c>
      <c r="AN372" t="s">
        <v>20439</v>
      </c>
      <c r="AO372" t="s">
        <v>20440</v>
      </c>
      <c r="AP372" t="s">
        <v>20441</v>
      </c>
      <c r="AQ372" t="s">
        <v>20442</v>
      </c>
      <c r="AR372" t="s">
        <v>20443</v>
      </c>
      <c r="AS372" t="s">
        <v>20444</v>
      </c>
      <c r="AT372" t="s">
        <v>20445</v>
      </c>
      <c r="AU372" t="s">
        <v>20446</v>
      </c>
      <c r="AV372" t="s">
        <v>20447</v>
      </c>
      <c r="AW372" t="s">
        <v>20448</v>
      </c>
      <c r="AX372" t="s">
        <v>20449</v>
      </c>
      <c r="AY372" t="s">
        <v>20450</v>
      </c>
      <c r="AZ372" t="s">
        <v>20451</v>
      </c>
      <c r="BA372" t="s">
        <v>20452</v>
      </c>
      <c r="BB372" t="s">
        <v>20453</v>
      </c>
      <c r="BC372" t="s">
        <v>20454</v>
      </c>
      <c r="BD372" t="s">
        <v>20455</v>
      </c>
      <c r="BE372" t="s">
        <v>20456</v>
      </c>
      <c r="BF372" t="s">
        <v>20457</v>
      </c>
      <c r="BG372" t="s">
        <v>20458</v>
      </c>
      <c r="BH372" t="s">
        <v>20459</v>
      </c>
      <c r="BI372" t="s">
        <v>20460</v>
      </c>
      <c r="BJ372" t="s">
        <v>20461</v>
      </c>
      <c r="BK372" t="s">
        <v>20462</v>
      </c>
      <c r="BL372" t="s">
        <v>20463</v>
      </c>
      <c r="BM372" t="s">
        <v>20464</v>
      </c>
      <c r="BN372" t="s">
        <v>20465</v>
      </c>
      <c r="BO372" t="s">
        <v>20466</v>
      </c>
      <c r="BP372" t="s">
        <v>20467</v>
      </c>
      <c r="BQ372" t="s">
        <v>20468</v>
      </c>
      <c r="BR372" t="s">
        <v>20469</v>
      </c>
      <c r="BS372" t="s">
        <v>20470</v>
      </c>
      <c r="BT372" t="s">
        <v>20471</v>
      </c>
      <c r="BU372" t="s">
        <v>20472</v>
      </c>
      <c r="BV372" t="s">
        <v>20473</v>
      </c>
      <c r="BW372" t="s">
        <v>20474</v>
      </c>
      <c r="BX372" t="s">
        <v>20475</v>
      </c>
      <c r="BY372" t="s">
        <v>20476</v>
      </c>
      <c r="BZ372" t="s">
        <v>20477</v>
      </c>
      <c r="CA372" t="s">
        <v>20478</v>
      </c>
      <c r="CB372" t="s">
        <v>20479</v>
      </c>
      <c r="CC372" t="s">
        <v>20480</v>
      </c>
      <c r="CD372" t="s">
        <v>20481</v>
      </c>
      <c r="CE372" t="s">
        <v>20482</v>
      </c>
      <c r="CF372" t="s">
        <v>20483</v>
      </c>
      <c r="CG372" t="s">
        <v>20484</v>
      </c>
      <c r="CH372" t="s">
        <v>20485</v>
      </c>
      <c r="CI372" t="s">
        <v>20486</v>
      </c>
      <c r="CJ372" t="s">
        <v>20487</v>
      </c>
      <c r="CK372" t="s">
        <v>20488</v>
      </c>
      <c r="CL372" t="s">
        <v>20489</v>
      </c>
      <c r="CM372" t="s">
        <v>20490</v>
      </c>
      <c r="CN372" t="s">
        <v>20491</v>
      </c>
      <c r="CO372" t="s">
        <v>20492</v>
      </c>
      <c r="CP372" t="s">
        <v>20493</v>
      </c>
      <c r="CQ372" t="s">
        <v>20494</v>
      </c>
      <c r="CR372" t="s">
        <v>20495</v>
      </c>
      <c r="CS372" t="s">
        <v>20496</v>
      </c>
      <c r="CT372" t="s">
        <v>20497</v>
      </c>
      <c r="CU372" t="s">
        <v>20498</v>
      </c>
      <c r="CV372" t="s">
        <v>20499</v>
      </c>
      <c r="CW372" t="s">
        <v>20500</v>
      </c>
      <c r="CX372" t="s">
        <v>20501</v>
      </c>
      <c r="CY372" t="s">
        <v>20502</v>
      </c>
    </row>
    <row r="373" spans="1:103" x14ac:dyDescent="0.25">
      <c r="A373" s="1">
        <v>9226</v>
      </c>
      <c r="B373" s="1" t="str">
        <f>"http://noc.esdc.gc.ca/English/NOC/QuickSearch.aspx?ver=&amp;val65="&amp;TEXT(Table2[[#This Row],[NOC]],"0000")</f>
        <v>http://noc.esdc.gc.ca/English/NOC/QuickSearch.aspx?ver=&amp;val65=9226</v>
      </c>
      <c r="C373" s="9">
        <f>COUNTA(Table2[[#This Row],[title_1]:[hits_title_100]])</f>
        <v>100</v>
      </c>
      <c r="D373" t="s">
        <v>20503</v>
      </c>
      <c r="E373" t="s">
        <v>20504</v>
      </c>
      <c r="F373" t="s">
        <v>20505</v>
      </c>
      <c r="G373" t="s">
        <v>20506</v>
      </c>
      <c r="H373" t="s">
        <v>20507</v>
      </c>
      <c r="I373" t="s">
        <v>20508</v>
      </c>
      <c r="J373" t="s">
        <v>20509</v>
      </c>
      <c r="K373" t="s">
        <v>20510</v>
      </c>
      <c r="L373" t="s">
        <v>20511</v>
      </c>
      <c r="M373" t="s">
        <v>20512</v>
      </c>
      <c r="N373" t="s">
        <v>20513</v>
      </c>
      <c r="O373" t="s">
        <v>20514</v>
      </c>
      <c r="P373" t="s">
        <v>20515</v>
      </c>
      <c r="Q373" t="s">
        <v>20516</v>
      </c>
      <c r="R373" t="s">
        <v>20517</v>
      </c>
      <c r="S373" t="s">
        <v>20518</v>
      </c>
      <c r="T373" t="s">
        <v>20519</v>
      </c>
      <c r="U373" t="s">
        <v>20520</v>
      </c>
      <c r="V373" t="s">
        <v>20521</v>
      </c>
      <c r="W373" t="s">
        <v>20522</v>
      </c>
      <c r="X373" t="s">
        <v>20523</v>
      </c>
      <c r="Y373" t="s">
        <v>20524</v>
      </c>
      <c r="Z373" t="s">
        <v>20525</v>
      </c>
      <c r="AA373" t="s">
        <v>20526</v>
      </c>
      <c r="AB373" t="s">
        <v>20527</v>
      </c>
      <c r="AC373" t="s">
        <v>20528</v>
      </c>
      <c r="AD373" t="s">
        <v>20529</v>
      </c>
      <c r="AE373" t="s">
        <v>20530</v>
      </c>
      <c r="AF373" t="s">
        <v>20531</v>
      </c>
      <c r="AG373" t="s">
        <v>20532</v>
      </c>
      <c r="AH373" t="s">
        <v>20533</v>
      </c>
      <c r="AI373" t="s">
        <v>20534</v>
      </c>
      <c r="AJ373" t="s">
        <v>20535</v>
      </c>
      <c r="AK373" t="s">
        <v>20536</v>
      </c>
      <c r="AL373" t="s">
        <v>20537</v>
      </c>
      <c r="AM373" t="s">
        <v>20538</v>
      </c>
      <c r="AN373" t="s">
        <v>20539</v>
      </c>
      <c r="AO373" t="s">
        <v>20540</v>
      </c>
      <c r="AP373" t="s">
        <v>20541</v>
      </c>
      <c r="AQ373" t="s">
        <v>20542</v>
      </c>
      <c r="AR373" t="s">
        <v>20543</v>
      </c>
      <c r="AS373" t="s">
        <v>20544</v>
      </c>
      <c r="AT373" t="s">
        <v>20545</v>
      </c>
      <c r="AU373" t="s">
        <v>20546</v>
      </c>
      <c r="AV373" t="s">
        <v>20547</v>
      </c>
      <c r="AW373" t="s">
        <v>20548</v>
      </c>
      <c r="AX373" t="s">
        <v>20549</v>
      </c>
      <c r="AY373" t="s">
        <v>20550</v>
      </c>
      <c r="AZ373" t="s">
        <v>20551</v>
      </c>
      <c r="BA373" t="s">
        <v>20552</v>
      </c>
      <c r="BB373" t="s">
        <v>20553</v>
      </c>
      <c r="BC373" t="s">
        <v>20554</v>
      </c>
      <c r="BD373" t="s">
        <v>20555</v>
      </c>
      <c r="BE373" t="s">
        <v>20556</v>
      </c>
      <c r="BF373" t="s">
        <v>20557</v>
      </c>
      <c r="BG373" t="s">
        <v>20558</v>
      </c>
      <c r="BH373" t="s">
        <v>20559</v>
      </c>
      <c r="BI373" t="s">
        <v>20560</v>
      </c>
      <c r="BJ373" t="s">
        <v>20561</v>
      </c>
      <c r="BK373" t="s">
        <v>20562</v>
      </c>
      <c r="BL373" t="s">
        <v>20563</v>
      </c>
      <c r="BM373" t="s">
        <v>20564</v>
      </c>
      <c r="BN373" t="s">
        <v>20565</v>
      </c>
      <c r="BO373" t="s">
        <v>20566</v>
      </c>
      <c r="BP373" t="s">
        <v>20567</v>
      </c>
      <c r="BQ373" t="s">
        <v>20568</v>
      </c>
      <c r="BR373" t="s">
        <v>20569</v>
      </c>
      <c r="BS373" t="s">
        <v>20570</v>
      </c>
      <c r="BT373" t="s">
        <v>20571</v>
      </c>
      <c r="BU373" t="s">
        <v>20572</v>
      </c>
      <c r="BV373" t="s">
        <v>20573</v>
      </c>
      <c r="BW373" t="s">
        <v>20574</v>
      </c>
      <c r="BX373" t="s">
        <v>20575</v>
      </c>
      <c r="BY373" t="s">
        <v>20576</v>
      </c>
      <c r="BZ373" t="s">
        <v>20577</v>
      </c>
      <c r="CA373" t="s">
        <v>20578</v>
      </c>
      <c r="CB373" t="s">
        <v>20579</v>
      </c>
      <c r="CC373" t="s">
        <v>20580</v>
      </c>
      <c r="CD373" t="s">
        <v>20581</v>
      </c>
      <c r="CE373" t="s">
        <v>20582</v>
      </c>
      <c r="CF373" t="s">
        <v>20583</v>
      </c>
      <c r="CG373" t="s">
        <v>20584</v>
      </c>
      <c r="CH373" t="s">
        <v>20585</v>
      </c>
      <c r="CI373" t="s">
        <v>20586</v>
      </c>
      <c r="CJ373" t="s">
        <v>20587</v>
      </c>
      <c r="CK373" t="s">
        <v>20588</v>
      </c>
      <c r="CL373" t="s">
        <v>20589</v>
      </c>
      <c r="CM373" t="s">
        <v>20590</v>
      </c>
      <c r="CN373" t="s">
        <v>20591</v>
      </c>
      <c r="CO373" t="s">
        <v>20592</v>
      </c>
      <c r="CP373" t="s">
        <v>20593</v>
      </c>
      <c r="CQ373" t="s">
        <v>20594</v>
      </c>
      <c r="CR373" t="s">
        <v>20595</v>
      </c>
      <c r="CS373" t="s">
        <v>20596</v>
      </c>
      <c r="CT373" t="s">
        <v>20597</v>
      </c>
      <c r="CU373" t="s">
        <v>20598</v>
      </c>
      <c r="CV373" t="s">
        <v>20599</v>
      </c>
      <c r="CW373" t="s">
        <v>20600</v>
      </c>
      <c r="CX373" t="s">
        <v>20601</v>
      </c>
      <c r="CY373" t="s">
        <v>20602</v>
      </c>
    </row>
    <row r="374" spans="1:103" x14ac:dyDescent="0.25">
      <c r="A374" s="1">
        <v>9232</v>
      </c>
      <c r="B374" s="1" t="str">
        <f>"http://noc.esdc.gc.ca/English/NOC/QuickSearch.aspx?ver=&amp;val65="&amp;TEXT(Table2[[#This Row],[NOC]],"0000")</f>
        <v>http://noc.esdc.gc.ca/English/NOC/QuickSearch.aspx?ver=&amp;val65=9232</v>
      </c>
      <c r="C374" s="9">
        <f>COUNTA(Table2[[#This Row],[title_1]:[hits_title_100]])</f>
        <v>100</v>
      </c>
      <c r="D374" t="s">
        <v>20603</v>
      </c>
      <c r="E374" t="s">
        <v>20604</v>
      </c>
      <c r="F374" t="s">
        <v>20605</v>
      </c>
      <c r="G374" t="s">
        <v>20606</v>
      </c>
      <c r="H374" t="s">
        <v>20607</v>
      </c>
      <c r="I374" t="s">
        <v>20608</v>
      </c>
      <c r="J374" t="s">
        <v>20609</v>
      </c>
      <c r="K374" t="s">
        <v>20610</v>
      </c>
      <c r="L374" t="s">
        <v>20611</v>
      </c>
      <c r="M374" t="s">
        <v>20612</v>
      </c>
      <c r="N374" t="s">
        <v>20613</v>
      </c>
      <c r="O374" t="s">
        <v>20614</v>
      </c>
      <c r="P374" t="s">
        <v>20615</v>
      </c>
      <c r="Q374" t="s">
        <v>20616</v>
      </c>
      <c r="R374" t="s">
        <v>20617</v>
      </c>
      <c r="S374" t="s">
        <v>20618</v>
      </c>
      <c r="T374" t="s">
        <v>20619</v>
      </c>
      <c r="U374" t="s">
        <v>20620</v>
      </c>
      <c r="V374" t="s">
        <v>20621</v>
      </c>
      <c r="W374" t="s">
        <v>20622</v>
      </c>
      <c r="X374" t="s">
        <v>20623</v>
      </c>
      <c r="Y374" t="s">
        <v>20624</v>
      </c>
      <c r="Z374" t="s">
        <v>20625</v>
      </c>
      <c r="AA374" t="s">
        <v>20626</v>
      </c>
      <c r="AB374" t="s">
        <v>20627</v>
      </c>
      <c r="AC374" t="s">
        <v>20628</v>
      </c>
      <c r="AD374" t="s">
        <v>20629</v>
      </c>
      <c r="AE374" t="s">
        <v>20630</v>
      </c>
      <c r="AF374" t="s">
        <v>20631</v>
      </c>
      <c r="AG374" t="s">
        <v>20632</v>
      </c>
      <c r="AH374" t="s">
        <v>20633</v>
      </c>
      <c r="AI374" t="s">
        <v>20634</v>
      </c>
      <c r="AJ374" t="s">
        <v>20635</v>
      </c>
      <c r="AK374" t="s">
        <v>20636</v>
      </c>
      <c r="AL374" t="s">
        <v>20637</v>
      </c>
      <c r="AM374" t="s">
        <v>20638</v>
      </c>
      <c r="AN374" t="s">
        <v>20639</v>
      </c>
      <c r="AO374" t="s">
        <v>20640</v>
      </c>
      <c r="AP374" t="s">
        <v>20641</v>
      </c>
      <c r="AQ374" t="s">
        <v>20642</v>
      </c>
      <c r="AR374" t="s">
        <v>20643</v>
      </c>
      <c r="AS374" t="s">
        <v>20644</v>
      </c>
      <c r="AT374" t="s">
        <v>20645</v>
      </c>
      <c r="AU374" t="s">
        <v>20646</v>
      </c>
      <c r="AV374" t="s">
        <v>20647</v>
      </c>
      <c r="AW374" t="s">
        <v>20648</v>
      </c>
      <c r="AX374" t="s">
        <v>20649</v>
      </c>
      <c r="AY374" t="s">
        <v>20650</v>
      </c>
      <c r="AZ374" t="s">
        <v>20651</v>
      </c>
      <c r="BA374" t="s">
        <v>20652</v>
      </c>
      <c r="BB374" t="s">
        <v>20653</v>
      </c>
      <c r="BC374" t="s">
        <v>20654</v>
      </c>
      <c r="BD374" t="s">
        <v>20655</v>
      </c>
      <c r="BE374" t="s">
        <v>20656</v>
      </c>
      <c r="BF374" t="s">
        <v>20657</v>
      </c>
      <c r="BG374" t="s">
        <v>20658</v>
      </c>
      <c r="BH374" t="s">
        <v>20659</v>
      </c>
      <c r="BI374" t="s">
        <v>20660</v>
      </c>
      <c r="BJ374" t="s">
        <v>20661</v>
      </c>
      <c r="BK374" t="s">
        <v>20662</v>
      </c>
      <c r="BL374" t="s">
        <v>20663</v>
      </c>
      <c r="BM374" t="s">
        <v>20664</v>
      </c>
      <c r="BN374" t="s">
        <v>20665</v>
      </c>
      <c r="BO374" t="s">
        <v>20666</v>
      </c>
      <c r="BP374" t="s">
        <v>20667</v>
      </c>
      <c r="BQ374" t="s">
        <v>20668</v>
      </c>
      <c r="BR374" t="s">
        <v>20669</v>
      </c>
      <c r="BS374" t="s">
        <v>20670</v>
      </c>
      <c r="BT374" t="s">
        <v>20671</v>
      </c>
      <c r="BU374" t="s">
        <v>20672</v>
      </c>
      <c r="BV374" t="s">
        <v>20673</v>
      </c>
      <c r="BW374" t="s">
        <v>20674</v>
      </c>
      <c r="BX374" t="s">
        <v>20675</v>
      </c>
      <c r="BY374" t="s">
        <v>20676</v>
      </c>
      <c r="BZ374" t="s">
        <v>20677</v>
      </c>
      <c r="CA374" t="s">
        <v>20678</v>
      </c>
      <c r="CB374" t="s">
        <v>20679</v>
      </c>
      <c r="CC374" t="s">
        <v>20680</v>
      </c>
      <c r="CD374" t="s">
        <v>20681</v>
      </c>
      <c r="CE374" t="s">
        <v>20682</v>
      </c>
      <c r="CF374" t="s">
        <v>20683</v>
      </c>
      <c r="CG374" t="s">
        <v>20684</v>
      </c>
      <c r="CH374" t="s">
        <v>20685</v>
      </c>
      <c r="CI374" t="s">
        <v>20686</v>
      </c>
      <c r="CJ374" t="s">
        <v>20687</v>
      </c>
      <c r="CK374" t="s">
        <v>20688</v>
      </c>
      <c r="CL374" t="s">
        <v>20689</v>
      </c>
      <c r="CM374" t="s">
        <v>20690</v>
      </c>
      <c r="CN374" t="s">
        <v>20691</v>
      </c>
      <c r="CO374" t="s">
        <v>20692</v>
      </c>
      <c r="CP374" t="s">
        <v>20693</v>
      </c>
      <c r="CQ374" t="s">
        <v>20694</v>
      </c>
      <c r="CR374" t="s">
        <v>20695</v>
      </c>
      <c r="CS374" t="s">
        <v>20696</v>
      </c>
      <c r="CT374" t="s">
        <v>20697</v>
      </c>
      <c r="CU374" t="s">
        <v>20698</v>
      </c>
      <c r="CV374" t="s">
        <v>20699</v>
      </c>
      <c r="CW374" t="s">
        <v>20700</v>
      </c>
      <c r="CX374" t="s">
        <v>20701</v>
      </c>
      <c r="CY374" t="s">
        <v>20702</v>
      </c>
    </row>
    <row r="375" spans="1:103" x14ac:dyDescent="0.25">
      <c r="A375" s="2">
        <v>9241</v>
      </c>
      <c r="B375" s="2" t="str">
        <f>"http://noc.esdc.gc.ca/English/NOC/QuickSearch.aspx?ver=&amp;val65="&amp;TEXT(Table2[[#This Row],[NOC]],"0000")</f>
        <v>http://noc.esdc.gc.ca/English/NOC/QuickSearch.aspx?ver=&amp;val65=9241</v>
      </c>
      <c r="C375" s="10">
        <f>COUNTA(Table2[[#This Row],[title_1]:[hits_title_100]])</f>
        <v>100</v>
      </c>
      <c r="D375" t="s">
        <v>20703</v>
      </c>
      <c r="E375" t="s">
        <v>20704</v>
      </c>
      <c r="F375" t="s">
        <v>20705</v>
      </c>
      <c r="G375" t="s">
        <v>20706</v>
      </c>
      <c r="H375" t="s">
        <v>20707</v>
      </c>
      <c r="I375" t="s">
        <v>20708</v>
      </c>
      <c r="J375" t="s">
        <v>20709</v>
      </c>
      <c r="K375" t="s">
        <v>20710</v>
      </c>
      <c r="L375" t="s">
        <v>20711</v>
      </c>
      <c r="M375" t="s">
        <v>20712</v>
      </c>
      <c r="N375" t="s">
        <v>20713</v>
      </c>
      <c r="O375" t="s">
        <v>20714</v>
      </c>
      <c r="P375" t="s">
        <v>20715</v>
      </c>
      <c r="Q375" t="s">
        <v>20716</v>
      </c>
      <c r="R375" t="s">
        <v>20717</v>
      </c>
      <c r="S375" t="s">
        <v>20718</v>
      </c>
      <c r="T375" t="s">
        <v>20719</v>
      </c>
      <c r="U375" t="s">
        <v>20720</v>
      </c>
      <c r="V375" t="s">
        <v>20721</v>
      </c>
      <c r="W375" t="s">
        <v>20722</v>
      </c>
      <c r="X375" t="s">
        <v>20723</v>
      </c>
      <c r="Y375" t="s">
        <v>20724</v>
      </c>
      <c r="Z375" t="s">
        <v>20725</v>
      </c>
      <c r="AA375" t="s">
        <v>20726</v>
      </c>
      <c r="AB375" t="s">
        <v>20727</v>
      </c>
      <c r="AC375" t="s">
        <v>20728</v>
      </c>
      <c r="AD375" t="s">
        <v>20729</v>
      </c>
      <c r="AE375" t="s">
        <v>20730</v>
      </c>
      <c r="AF375" t="s">
        <v>20731</v>
      </c>
      <c r="AG375" t="s">
        <v>20732</v>
      </c>
      <c r="AH375" t="s">
        <v>20733</v>
      </c>
      <c r="AI375" t="s">
        <v>20734</v>
      </c>
      <c r="AJ375" t="s">
        <v>20735</v>
      </c>
      <c r="AK375" t="s">
        <v>20736</v>
      </c>
      <c r="AL375" t="s">
        <v>20737</v>
      </c>
      <c r="AM375" t="s">
        <v>20738</v>
      </c>
      <c r="AN375" t="s">
        <v>20739</v>
      </c>
      <c r="AO375" t="s">
        <v>20740</v>
      </c>
      <c r="AP375" t="s">
        <v>20741</v>
      </c>
      <c r="AQ375" t="s">
        <v>20742</v>
      </c>
      <c r="AR375" t="s">
        <v>20743</v>
      </c>
      <c r="AS375" t="s">
        <v>20744</v>
      </c>
      <c r="AT375" t="s">
        <v>20745</v>
      </c>
      <c r="AU375" t="s">
        <v>20746</v>
      </c>
      <c r="AV375" t="s">
        <v>20747</v>
      </c>
      <c r="AW375" t="s">
        <v>20748</v>
      </c>
      <c r="AX375" t="s">
        <v>20749</v>
      </c>
      <c r="AY375" t="s">
        <v>20750</v>
      </c>
      <c r="AZ375" t="s">
        <v>20751</v>
      </c>
      <c r="BA375" t="s">
        <v>20752</v>
      </c>
      <c r="BB375" t="s">
        <v>20753</v>
      </c>
      <c r="BC375" t="s">
        <v>20754</v>
      </c>
      <c r="BD375" t="s">
        <v>20755</v>
      </c>
      <c r="BE375" t="s">
        <v>20756</v>
      </c>
      <c r="BF375" t="s">
        <v>20757</v>
      </c>
      <c r="BG375" t="s">
        <v>20758</v>
      </c>
      <c r="BH375" t="s">
        <v>20759</v>
      </c>
      <c r="BI375" t="s">
        <v>20760</v>
      </c>
      <c r="BJ375" t="s">
        <v>20761</v>
      </c>
      <c r="BK375" t="s">
        <v>20762</v>
      </c>
      <c r="BL375" t="s">
        <v>20763</v>
      </c>
      <c r="BM375" t="s">
        <v>20764</v>
      </c>
      <c r="BN375" t="s">
        <v>20765</v>
      </c>
      <c r="BO375" t="s">
        <v>20766</v>
      </c>
      <c r="BP375" t="s">
        <v>20767</v>
      </c>
      <c r="BQ375" t="s">
        <v>20768</v>
      </c>
      <c r="BR375" t="s">
        <v>20769</v>
      </c>
      <c r="BS375" t="s">
        <v>20770</v>
      </c>
      <c r="BT375" t="s">
        <v>20771</v>
      </c>
      <c r="BU375" t="s">
        <v>20772</v>
      </c>
      <c r="BV375" t="s">
        <v>20773</v>
      </c>
      <c r="BW375" t="s">
        <v>20774</v>
      </c>
      <c r="BX375" t="s">
        <v>20775</v>
      </c>
      <c r="BY375" t="s">
        <v>20776</v>
      </c>
      <c r="BZ375" t="s">
        <v>20777</v>
      </c>
      <c r="CA375" t="s">
        <v>20778</v>
      </c>
      <c r="CB375" t="s">
        <v>20779</v>
      </c>
      <c r="CC375" t="s">
        <v>20780</v>
      </c>
      <c r="CD375" t="s">
        <v>20781</v>
      </c>
      <c r="CE375" t="s">
        <v>20782</v>
      </c>
      <c r="CF375" t="s">
        <v>20783</v>
      </c>
      <c r="CG375" t="s">
        <v>20784</v>
      </c>
      <c r="CH375" t="s">
        <v>20785</v>
      </c>
      <c r="CI375" t="s">
        <v>20786</v>
      </c>
      <c r="CJ375" t="s">
        <v>20787</v>
      </c>
      <c r="CK375" t="s">
        <v>20788</v>
      </c>
      <c r="CL375" t="s">
        <v>20789</v>
      </c>
      <c r="CM375" t="s">
        <v>20790</v>
      </c>
      <c r="CN375" t="s">
        <v>20791</v>
      </c>
      <c r="CO375" t="s">
        <v>20792</v>
      </c>
      <c r="CP375" t="s">
        <v>20793</v>
      </c>
      <c r="CQ375" t="s">
        <v>20794</v>
      </c>
      <c r="CR375" t="s">
        <v>20795</v>
      </c>
      <c r="CS375" t="s">
        <v>20796</v>
      </c>
      <c r="CT375" t="s">
        <v>20797</v>
      </c>
      <c r="CU375" t="s">
        <v>20798</v>
      </c>
      <c r="CV375" t="s">
        <v>20799</v>
      </c>
      <c r="CW375" t="s">
        <v>20800</v>
      </c>
      <c r="CX375" t="s">
        <v>20801</v>
      </c>
      <c r="CY375" t="s">
        <v>20802</v>
      </c>
    </row>
    <row r="376" spans="1:103" x14ac:dyDescent="0.25">
      <c r="A376" s="1">
        <v>9243</v>
      </c>
      <c r="B376" s="1" t="str">
        <f>"http://noc.esdc.gc.ca/English/NOC/QuickSearch.aspx?ver=&amp;val65="&amp;TEXT(Table2[[#This Row],[NOC]],"0000")</f>
        <v>http://noc.esdc.gc.ca/English/NOC/QuickSearch.aspx?ver=&amp;val65=9243</v>
      </c>
      <c r="C376" s="9">
        <f>COUNTA(Table2[[#This Row],[title_1]:[hits_title_100]])</f>
        <v>43</v>
      </c>
      <c r="D376" t="s">
        <v>20803</v>
      </c>
      <c r="E376" t="s">
        <v>20804</v>
      </c>
      <c r="F376" t="s">
        <v>20805</v>
      </c>
      <c r="G376" t="s">
        <v>20806</v>
      </c>
      <c r="H376" t="s">
        <v>20807</v>
      </c>
      <c r="I376" t="s">
        <v>20808</v>
      </c>
      <c r="J376" t="s">
        <v>20809</v>
      </c>
      <c r="K376" t="s">
        <v>20810</v>
      </c>
      <c r="L376" t="s">
        <v>20811</v>
      </c>
      <c r="M376" t="s">
        <v>20812</v>
      </c>
      <c r="N376" t="s">
        <v>20813</v>
      </c>
      <c r="O376" t="s">
        <v>20814</v>
      </c>
      <c r="P376" t="s">
        <v>20815</v>
      </c>
      <c r="Q376" t="s">
        <v>20816</v>
      </c>
      <c r="R376" t="s">
        <v>20817</v>
      </c>
      <c r="S376" t="s">
        <v>20818</v>
      </c>
      <c r="T376" t="s">
        <v>20819</v>
      </c>
      <c r="U376" t="s">
        <v>20820</v>
      </c>
      <c r="V376" t="s">
        <v>20821</v>
      </c>
      <c r="W376" t="s">
        <v>20822</v>
      </c>
      <c r="X376" t="s">
        <v>20823</v>
      </c>
      <c r="Y376" t="s">
        <v>20824</v>
      </c>
      <c r="Z376" t="s">
        <v>20825</v>
      </c>
      <c r="AA376" t="s">
        <v>20826</v>
      </c>
      <c r="AB376" t="s">
        <v>20827</v>
      </c>
      <c r="AC376" t="s">
        <v>20828</v>
      </c>
      <c r="AD376" t="s">
        <v>20829</v>
      </c>
      <c r="AE376" t="s">
        <v>20830</v>
      </c>
      <c r="AF376" t="s">
        <v>20831</v>
      </c>
      <c r="AG376" t="s">
        <v>20832</v>
      </c>
      <c r="AH376" t="s">
        <v>20833</v>
      </c>
      <c r="AI376" t="s">
        <v>20834</v>
      </c>
      <c r="AJ376" t="s">
        <v>20835</v>
      </c>
      <c r="AK376" t="s">
        <v>20836</v>
      </c>
      <c r="AL376" t="s">
        <v>20837</v>
      </c>
      <c r="AM376" t="s">
        <v>20838</v>
      </c>
      <c r="AN376" t="s">
        <v>20839</v>
      </c>
      <c r="AO376" t="s">
        <v>20840</v>
      </c>
      <c r="AP376" t="s">
        <v>20841</v>
      </c>
      <c r="AQ376" t="s">
        <v>20842</v>
      </c>
      <c r="AR376" t="s">
        <v>20843</v>
      </c>
      <c r="AS376" t="s">
        <v>20844</v>
      </c>
      <c r="AT376" t="s">
        <v>20845</v>
      </c>
    </row>
    <row r="377" spans="1:103" x14ac:dyDescent="0.25">
      <c r="A377" s="1">
        <v>9411</v>
      </c>
      <c r="B377" s="1" t="str">
        <f>"http://noc.esdc.gc.ca/English/NOC/QuickSearch.aspx?ver=&amp;val65="&amp;TEXT(Table2[[#This Row],[NOC]],"0000")</f>
        <v>http://noc.esdc.gc.ca/English/NOC/QuickSearch.aspx?ver=&amp;val65=9411</v>
      </c>
      <c r="C377" s="9">
        <f>COUNTA(Table2[[#This Row],[title_1]:[hits_title_100]])</f>
        <v>100</v>
      </c>
      <c r="D377" t="s">
        <v>20846</v>
      </c>
      <c r="E377" t="s">
        <v>20847</v>
      </c>
      <c r="F377" t="s">
        <v>20848</v>
      </c>
      <c r="G377" t="s">
        <v>20849</v>
      </c>
      <c r="H377" t="s">
        <v>20850</v>
      </c>
      <c r="I377" t="s">
        <v>20851</v>
      </c>
      <c r="J377" t="s">
        <v>20852</v>
      </c>
      <c r="K377" t="s">
        <v>20853</v>
      </c>
      <c r="L377" t="s">
        <v>20854</v>
      </c>
      <c r="M377" t="s">
        <v>20855</v>
      </c>
      <c r="N377" t="s">
        <v>20856</v>
      </c>
      <c r="O377" t="s">
        <v>20857</v>
      </c>
      <c r="P377" t="s">
        <v>20858</v>
      </c>
      <c r="Q377" t="s">
        <v>20859</v>
      </c>
      <c r="R377" t="s">
        <v>20860</v>
      </c>
      <c r="S377" t="s">
        <v>20861</v>
      </c>
      <c r="T377" t="s">
        <v>20862</v>
      </c>
      <c r="U377" t="s">
        <v>20863</v>
      </c>
      <c r="V377" t="s">
        <v>20864</v>
      </c>
      <c r="W377" t="s">
        <v>20865</v>
      </c>
      <c r="X377" t="s">
        <v>20866</v>
      </c>
      <c r="Y377" t="s">
        <v>20867</v>
      </c>
      <c r="Z377" t="s">
        <v>20868</v>
      </c>
      <c r="AA377" t="s">
        <v>20869</v>
      </c>
      <c r="AB377" t="s">
        <v>20870</v>
      </c>
      <c r="AC377" t="s">
        <v>20871</v>
      </c>
      <c r="AD377" t="s">
        <v>20872</v>
      </c>
      <c r="AE377" t="s">
        <v>20873</v>
      </c>
      <c r="AF377" t="s">
        <v>20874</v>
      </c>
      <c r="AG377" t="s">
        <v>20875</v>
      </c>
      <c r="AH377" t="s">
        <v>20876</v>
      </c>
      <c r="AI377" t="s">
        <v>20877</v>
      </c>
      <c r="AJ377" t="s">
        <v>20878</v>
      </c>
      <c r="AK377" t="s">
        <v>20879</v>
      </c>
      <c r="AL377" t="s">
        <v>20880</v>
      </c>
      <c r="AM377" t="s">
        <v>20881</v>
      </c>
      <c r="AN377" t="s">
        <v>20882</v>
      </c>
      <c r="AO377" t="s">
        <v>20883</v>
      </c>
      <c r="AP377" t="s">
        <v>20884</v>
      </c>
      <c r="AQ377" t="s">
        <v>20885</v>
      </c>
      <c r="AR377" t="s">
        <v>20886</v>
      </c>
      <c r="AS377" t="s">
        <v>20887</v>
      </c>
      <c r="AT377" t="s">
        <v>20888</v>
      </c>
      <c r="AU377" t="s">
        <v>20889</v>
      </c>
      <c r="AV377" t="s">
        <v>20890</v>
      </c>
      <c r="AW377" t="s">
        <v>20891</v>
      </c>
      <c r="AX377" t="s">
        <v>20892</v>
      </c>
      <c r="AY377" t="s">
        <v>20893</v>
      </c>
      <c r="AZ377" t="s">
        <v>20894</v>
      </c>
      <c r="BA377" t="s">
        <v>20895</v>
      </c>
      <c r="BB377" t="s">
        <v>20896</v>
      </c>
      <c r="BC377" t="s">
        <v>20897</v>
      </c>
      <c r="BD377" t="s">
        <v>20898</v>
      </c>
      <c r="BE377" t="s">
        <v>20899</v>
      </c>
      <c r="BF377" t="s">
        <v>20900</v>
      </c>
      <c r="BG377" t="s">
        <v>20901</v>
      </c>
      <c r="BH377" t="s">
        <v>20902</v>
      </c>
      <c r="BI377" t="s">
        <v>20903</v>
      </c>
      <c r="BJ377" t="s">
        <v>20904</v>
      </c>
      <c r="BK377" t="s">
        <v>20905</v>
      </c>
      <c r="BL377" t="s">
        <v>20906</v>
      </c>
      <c r="BM377" t="s">
        <v>20907</v>
      </c>
      <c r="BN377" t="s">
        <v>20908</v>
      </c>
      <c r="BO377" t="s">
        <v>20909</v>
      </c>
      <c r="BP377" t="s">
        <v>20910</v>
      </c>
      <c r="BQ377" t="s">
        <v>20911</v>
      </c>
      <c r="BR377" t="s">
        <v>20912</v>
      </c>
      <c r="BS377" t="s">
        <v>20913</v>
      </c>
      <c r="BT377" t="s">
        <v>20914</v>
      </c>
      <c r="BU377" t="s">
        <v>20915</v>
      </c>
      <c r="BV377" t="s">
        <v>20916</v>
      </c>
      <c r="BW377" t="s">
        <v>20917</v>
      </c>
      <c r="BX377" t="s">
        <v>20918</v>
      </c>
      <c r="BY377" t="s">
        <v>20919</v>
      </c>
      <c r="BZ377" t="s">
        <v>20920</v>
      </c>
      <c r="CA377" t="s">
        <v>20921</v>
      </c>
      <c r="CB377" t="s">
        <v>20922</v>
      </c>
      <c r="CC377" t="s">
        <v>20923</v>
      </c>
      <c r="CD377" t="s">
        <v>20924</v>
      </c>
      <c r="CE377" t="s">
        <v>20925</v>
      </c>
      <c r="CF377" t="s">
        <v>20926</v>
      </c>
      <c r="CG377" t="s">
        <v>20927</v>
      </c>
      <c r="CH377" t="s">
        <v>20928</v>
      </c>
      <c r="CI377" t="s">
        <v>20929</v>
      </c>
      <c r="CJ377" t="s">
        <v>20930</v>
      </c>
      <c r="CK377" t="s">
        <v>20931</v>
      </c>
      <c r="CL377" t="s">
        <v>20932</v>
      </c>
      <c r="CM377" t="s">
        <v>20933</v>
      </c>
      <c r="CN377" t="s">
        <v>20934</v>
      </c>
      <c r="CO377" t="s">
        <v>20935</v>
      </c>
      <c r="CP377" t="s">
        <v>20936</v>
      </c>
      <c r="CQ377" t="s">
        <v>20937</v>
      </c>
      <c r="CR377" t="s">
        <v>20938</v>
      </c>
      <c r="CS377" t="s">
        <v>20939</v>
      </c>
      <c r="CT377" t="s">
        <v>20940</v>
      </c>
      <c r="CU377" t="s">
        <v>20941</v>
      </c>
      <c r="CV377" t="s">
        <v>20942</v>
      </c>
      <c r="CW377" t="s">
        <v>20943</v>
      </c>
      <c r="CX377" t="s">
        <v>20944</v>
      </c>
      <c r="CY377" t="s">
        <v>20945</v>
      </c>
    </row>
    <row r="378" spans="1:103" x14ac:dyDescent="0.25">
      <c r="A378" s="1">
        <v>9413</v>
      </c>
      <c r="B378" s="1" t="str">
        <f>"http://noc.esdc.gc.ca/English/NOC/QuickSearch.aspx?ver=&amp;val65="&amp;TEXT(Table2[[#This Row],[NOC]],"0000")</f>
        <v>http://noc.esdc.gc.ca/English/NOC/QuickSearch.aspx?ver=&amp;val65=9413</v>
      </c>
      <c r="C378" s="9">
        <f>COUNTA(Table2[[#This Row],[title_1]:[hits_title_100]])</f>
        <v>100</v>
      </c>
      <c r="D378" t="s">
        <v>20946</v>
      </c>
      <c r="E378" t="s">
        <v>20947</v>
      </c>
      <c r="F378" t="s">
        <v>20948</v>
      </c>
      <c r="G378" t="s">
        <v>20949</v>
      </c>
      <c r="H378" t="s">
        <v>20950</v>
      </c>
      <c r="I378" t="s">
        <v>20951</v>
      </c>
      <c r="J378" t="s">
        <v>20952</v>
      </c>
      <c r="K378" t="s">
        <v>20953</v>
      </c>
      <c r="L378" t="s">
        <v>20954</v>
      </c>
      <c r="M378" t="s">
        <v>20955</v>
      </c>
      <c r="N378" t="s">
        <v>20956</v>
      </c>
      <c r="O378" t="s">
        <v>20957</v>
      </c>
      <c r="P378" t="s">
        <v>20958</v>
      </c>
      <c r="Q378" t="s">
        <v>20959</v>
      </c>
      <c r="R378" t="s">
        <v>20960</v>
      </c>
      <c r="S378" t="s">
        <v>20961</v>
      </c>
      <c r="T378" t="s">
        <v>20962</v>
      </c>
      <c r="U378" t="s">
        <v>20963</v>
      </c>
      <c r="V378" t="s">
        <v>20964</v>
      </c>
      <c r="W378" t="s">
        <v>20965</v>
      </c>
      <c r="X378" t="s">
        <v>20966</v>
      </c>
      <c r="Y378" t="s">
        <v>20967</v>
      </c>
      <c r="Z378" t="s">
        <v>20968</v>
      </c>
      <c r="AA378" t="s">
        <v>20969</v>
      </c>
      <c r="AB378" t="s">
        <v>20970</v>
      </c>
      <c r="AC378" t="s">
        <v>20971</v>
      </c>
      <c r="AD378" t="s">
        <v>20972</v>
      </c>
      <c r="AE378" t="s">
        <v>20973</v>
      </c>
      <c r="AF378" t="s">
        <v>20974</v>
      </c>
      <c r="AG378" t="s">
        <v>20975</v>
      </c>
      <c r="AH378" t="s">
        <v>20976</v>
      </c>
      <c r="AI378" t="s">
        <v>20977</v>
      </c>
      <c r="AJ378" t="s">
        <v>20978</v>
      </c>
      <c r="AK378" t="s">
        <v>20979</v>
      </c>
      <c r="AL378" t="s">
        <v>20980</v>
      </c>
      <c r="AM378" t="s">
        <v>20981</v>
      </c>
      <c r="AN378" t="s">
        <v>20982</v>
      </c>
      <c r="AO378" t="s">
        <v>20983</v>
      </c>
      <c r="AP378" t="s">
        <v>20984</v>
      </c>
      <c r="AQ378" t="s">
        <v>20985</v>
      </c>
      <c r="AR378" t="s">
        <v>20986</v>
      </c>
      <c r="AS378" t="s">
        <v>20987</v>
      </c>
      <c r="AT378" t="s">
        <v>20988</v>
      </c>
      <c r="AU378" t="s">
        <v>20989</v>
      </c>
      <c r="AV378" t="s">
        <v>20990</v>
      </c>
      <c r="AW378" t="s">
        <v>20991</v>
      </c>
      <c r="AX378" t="s">
        <v>20992</v>
      </c>
      <c r="AY378" t="s">
        <v>20993</v>
      </c>
      <c r="AZ378" t="s">
        <v>20994</v>
      </c>
      <c r="BA378" t="s">
        <v>20995</v>
      </c>
      <c r="BB378" t="s">
        <v>20996</v>
      </c>
      <c r="BC378" t="s">
        <v>20997</v>
      </c>
      <c r="BD378" t="s">
        <v>20998</v>
      </c>
      <c r="BE378" t="s">
        <v>20999</v>
      </c>
      <c r="BF378" t="s">
        <v>21000</v>
      </c>
      <c r="BG378" t="s">
        <v>21001</v>
      </c>
      <c r="BH378" t="s">
        <v>21002</v>
      </c>
      <c r="BI378" t="s">
        <v>21003</v>
      </c>
      <c r="BJ378" t="s">
        <v>21004</v>
      </c>
      <c r="BK378" t="s">
        <v>21005</v>
      </c>
      <c r="BL378" t="s">
        <v>21006</v>
      </c>
      <c r="BM378" t="s">
        <v>21007</v>
      </c>
      <c r="BN378" t="s">
        <v>21008</v>
      </c>
      <c r="BO378" t="s">
        <v>21009</v>
      </c>
      <c r="BP378" t="s">
        <v>21010</v>
      </c>
      <c r="BQ378" t="s">
        <v>21011</v>
      </c>
      <c r="BR378" t="s">
        <v>21012</v>
      </c>
      <c r="BS378" t="s">
        <v>21013</v>
      </c>
      <c r="BT378" t="s">
        <v>21014</v>
      </c>
      <c r="BU378" t="s">
        <v>21015</v>
      </c>
      <c r="BV378" t="s">
        <v>21016</v>
      </c>
      <c r="BW378" t="s">
        <v>21017</v>
      </c>
      <c r="BX378" t="s">
        <v>21018</v>
      </c>
      <c r="BY378" t="s">
        <v>21019</v>
      </c>
      <c r="BZ378" t="s">
        <v>21020</v>
      </c>
      <c r="CA378" t="s">
        <v>21021</v>
      </c>
      <c r="CB378" t="s">
        <v>21022</v>
      </c>
      <c r="CC378" t="s">
        <v>21023</v>
      </c>
      <c r="CD378" t="s">
        <v>21024</v>
      </c>
      <c r="CE378" t="s">
        <v>21025</v>
      </c>
      <c r="CF378" t="s">
        <v>21026</v>
      </c>
      <c r="CG378" t="s">
        <v>21027</v>
      </c>
      <c r="CH378" t="s">
        <v>21028</v>
      </c>
      <c r="CI378" t="s">
        <v>21029</v>
      </c>
      <c r="CJ378" t="s">
        <v>21030</v>
      </c>
      <c r="CK378" t="s">
        <v>21031</v>
      </c>
      <c r="CL378" t="s">
        <v>21032</v>
      </c>
      <c r="CM378" t="s">
        <v>21033</v>
      </c>
      <c r="CN378" t="s">
        <v>21034</v>
      </c>
      <c r="CO378" t="s">
        <v>21035</v>
      </c>
      <c r="CP378" t="s">
        <v>21036</v>
      </c>
      <c r="CQ378" t="s">
        <v>21037</v>
      </c>
      <c r="CR378" t="s">
        <v>21038</v>
      </c>
      <c r="CS378" t="s">
        <v>21039</v>
      </c>
      <c r="CT378" t="s">
        <v>21040</v>
      </c>
      <c r="CU378" t="s">
        <v>21041</v>
      </c>
      <c r="CV378" t="s">
        <v>21042</v>
      </c>
      <c r="CW378" t="s">
        <v>21043</v>
      </c>
      <c r="CX378" t="s">
        <v>21044</v>
      </c>
      <c r="CY378" t="s">
        <v>21045</v>
      </c>
    </row>
    <row r="379" spans="1:103" x14ac:dyDescent="0.25">
      <c r="A379" s="2">
        <v>9414</v>
      </c>
      <c r="B379" s="2" t="str">
        <f>"http://noc.esdc.gc.ca/English/NOC/QuickSearch.aspx?ver=&amp;val65="&amp;TEXT(Table2[[#This Row],[NOC]],"0000")</f>
        <v>http://noc.esdc.gc.ca/English/NOC/QuickSearch.aspx?ver=&amp;val65=9414</v>
      </c>
      <c r="C379" s="10">
        <f>COUNTA(Table2[[#This Row],[title_1]:[hits_title_100]])</f>
        <v>100</v>
      </c>
      <c r="D379" t="s">
        <v>21046</v>
      </c>
      <c r="E379" t="s">
        <v>21047</v>
      </c>
      <c r="F379" t="s">
        <v>21048</v>
      </c>
      <c r="G379" t="s">
        <v>21049</v>
      </c>
      <c r="H379" t="s">
        <v>21050</v>
      </c>
      <c r="I379" t="s">
        <v>21051</v>
      </c>
      <c r="J379" t="s">
        <v>21052</v>
      </c>
      <c r="K379" t="s">
        <v>21053</v>
      </c>
      <c r="L379" t="s">
        <v>21054</v>
      </c>
      <c r="M379" t="s">
        <v>21055</v>
      </c>
      <c r="N379" t="s">
        <v>21056</v>
      </c>
      <c r="O379" t="s">
        <v>21057</v>
      </c>
      <c r="P379" t="s">
        <v>21058</v>
      </c>
      <c r="Q379" t="s">
        <v>21059</v>
      </c>
      <c r="R379" t="s">
        <v>21060</v>
      </c>
      <c r="S379" t="s">
        <v>21061</v>
      </c>
      <c r="T379" t="s">
        <v>21062</v>
      </c>
      <c r="U379" t="s">
        <v>21063</v>
      </c>
      <c r="V379" t="s">
        <v>21064</v>
      </c>
      <c r="W379" t="s">
        <v>21065</v>
      </c>
      <c r="X379" t="s">
        <v>21066</v>
      </c>
      <c r="Y379" t="s">
        <v>21067</v>
      </c>
      <c r="Z379" t="s">
        <v>21068</v>
      </c>
      <c r="AA379" t="s">
        <v>21069</v>
      </c>
      <c r="AB379" t="s">
        <v>21070</v>
      </c>
      <c r="AC379" t="s">
        <v>21071</v>
      </c>
      <c r="AD379" t="s">
        <v>21072</v>
      </c>
      <c r="AE379" t="s">
        <v>21073</v>
      </c>
      <c r="AF379" t="s">
        <v>21074</v>
      </c>
      <c r="AG379" t="s">
        <v>21075</v>
      </c>
      <c r="AH379" t="s">
        <v>21076</v>
      </c>
      <c r="AI379" t="s">
        <v>21077</v>
      </c>
      <c r="AJ379" t="s">
        <v>21078</v>
      </c>
      <c r="AK379" t="s">
        <v>21079</v>
      </c>
      <c r="AL379" t="s">
        <v>21080</v>
      </c>
      <c r="AM379" t="s">
        <v>21081</v>
      </c>
      <c r="AN379" t="s">
        <v>21082</v>
      </c>
      <c r="AO379" t="s">
        <v>21083</v>
      </c>
      <c r="AP379" t="s">
        <v>21084</v>
      </c>
      <c r="AQ379" t="s">
        <v>21085</v>
      </c>
      <c r="AR379" t="s">
        <v>21086</v>
      </c>
      <c r="AS379" t="s">
        <v>21087</v>
      </c>
      <c r="AT379" t="s">
        <v>21088</v>
      </c>
      <c r="AU379" t="s">
        <v>21089</v>
      </c>
      <c r="AV379" t="s">
        <v>21090</v>
      </c>
      <c r="AW379" t="s">
        <v>21091</v>
      </c>
      <c r="AX379" t="s">
        <v>21092</v>
      </c>
      <c r="AY379" t="s">
        <v>21093</v>
      </c>
      <c r="AZ379" t="s">
        <v>21094</v>
      </c>
      <c r="BA379" t="s">
        <v>21095</v>
      </c>
      <c r="BB379" t="s">
        <v>21096</v>
      </c>
      <c r="BC379" t="s">
        <v>21097</v>
      </c>
      <c r="BD379" t="s">
        <v>21098</v>
      </c>
      <c r="BE379" t="s">
        <v>21099</v>
      </c>
      <c r="BF379" t="s">
        <v>21100</v>
      </c>
      <c r="BG379" t="s">
        <v>21101</v>
      </c>
      <c r="BH379" t="s">
        <v>21102</v>
      </c>
      <c r="BI379" t="s">
        <v>21103</v>
      </c>
      <c r="BJ379" t="s">
        <v>21104</v>
      </c>
      <c r="BK379" t="s">
        <v>21105</v>
      </c>
      <c r="BL379" t="s">
        <v>21106</v>
      </c>
      <c r="BM379" t="s">
        <v>21107</v>
      </c>
      <c r="BN379" t="s">
        <v>21108</v>
      </c>
      <c r="BO379" t="s">
        <v>21109</v>
      </c>
      <c r="BP379" t="s">
        <v>21110</v>
      </c>
      <c r="BQ379" t="s">
        <v>21111</v>
      </c>
      <c r="BR379" t="s">
        <v>21112</v>
      </c>
      <c r="BS379" t="s">
        <v>21113</v>
      </c>
      <c r="BT379" t="s">
        <v>21114</v>
      </c>
      <c r="BU379" t="s">
        <v>21115</v>
      </c>
      <c r="BV379" t="s">
        <v>21116</v>
      </c>
      <c r="BW379" t="s">
        <v>21117</v>
      </c>
      <c r="BX379" t="s">
        <v>21118</v>
      </c>
      <c r="BY379" t="s">
        <v>21119</v>
      </c>
      <c r="BZ379" t="s">
        <v>21120</v>
      </c>
      <c r="CA379" t="s">
        <v>21121</v>
      </c>
      <c r="CB379" t="s">
        <v>21122</v>
      </c>
      <c r="CC379" t="s">
        <v>21123</v>
      </c>
      <c r="CD379" t="s">
        <v>21124</v>
      </c>
      <c r="CE379" t="s">
        <v>21125</v>
      </c>
      <c r="CF379" t="s">
        <v>21126</v>
      </c>
      <c r="CG379" t="s">
        <v>21127</v>
      </c>
      <c r="CH379" t="s">
        <v>21128</v>
      </c>
      <c r="CI379" t="s">
        <v>21129</v>
      </c>
      <c r="CJ379" t="s">
        <v>21130</v>
      </c>
      <c r="CK379" t="s">
        <v>21131</v>
      </c>
      <c r="CL379" t="s">
        <v>21132</v>
      </c>
      <c r="CM379" t="s">
        <v>21133</v>
      </c>
      <c r="CN379" t="s">
        <v>21134</v>
      </c>
      <c r="CO379" t="s">
        <v>21135</v>
      </c>
      <c r="CP379" t="s">
        <v>21136</v>
      </c>
      <c r="CQ379" t="s">
        <v>21137</v>
      </c>
      <c r="CR379" t="s">
        <v>21138</v>
      </c>
      <c r="CS379" t="s">
        <v>21139</v>
      </c>
      <c r="CT379" t="s">
        <v>21140</v>
      </c>
      <c r="CU379" t="s">
        <v>21141</v>
      </c>
      <c r="CV379" t="s">
        <v>21142</v>
      </c>
      <c r="CW379" t="s">
        <v>21143</v>
      </c>
      <c r="CX379" t="s">
        <v>21144</v>
      </c>
      <c r="CY379" t="s">
        <v>21145</v>
      </c>
    </row>
    <row r="380" spans="1:103" x14ac:dyDescent="0.25">
      <c r="A380" s="1">
        <v>9415</v>
      </c>
      <c r="B380" s="1" t="str">
        <f>"http://noc.esdc.gc.ca/English/NOC/QuickSearch.aspx?ver=&amp;val65="&amp;TEXT(Table2[[#This Row],[NOC]],"0000")</f>
        <v>http://noc.esdc.gc.ca/English/NOC/QuickSearch.aspx?ver=&amp;val65=9415</v>
      </c>
      <c r="C380" s="9">
        <f>COUNTA(Table2[[#This Row],[title_1]:[hits_title_100]])</f>
        <v>100</v>
      </c>
      <c r="D380" t="s">
        <v>21146</v>
      </c>
      <c r="E380" t="s">
        <v>21147</v>
      </c>
      <c r="F380" t="s">
        <v>21148</v>
      </c>
      <c r="G380" t="s">
        <v>21149</v>
      </c>
      <c r="H380" t="s">
        <v>21150</v>
      </c>
      <c r="I380" t="s">
        <v>21151</v>
      </c>
      <c r="J380" t="s">
        <v>21152</v>
      </c>
      <c r="K380" t="s">
        <v>21153</v>
      </c>
      <c r="L380" t="s">
        <v>21154</v>
      </c>
      <c r="M380" t="s">
        <v>21155</v>
      </c>
      <c r="N380" t="s">
        <v>21156</v>
      </c>
      <c r="O380" t="s">
        <v>21157</v>
      </c>
      <c r="P380" t="s">
        <v>21158</v>
      </c>
      <c r="Q380" t="s">
        <v>21159</v>
      </c>
      <c r="R380" t="s">
        <v>21160</v>
      </c>
      <c r="S380" t="s">
        <v>21161</v>
      </c>
      <c r="T380" t="s">
        <v>21162</v>
      </c>
      <c r="U380" t="s">
        <v>21163</v>
      </c>
      <c r="V380" t="s">
        <v>21164</v>
      </c>
      <c r="W380" t="s">
        <v>21165</v>
      </c>
      <c r="X380" t="s">
        <v>21166</v>
      </c>
      <c r="Y380" t="s">
        <v>21167</v>
      </c>
      <c r="Z380" t="s">
        <v>21168</v>
      </c>
      <c r="AA380" t="s">
        <v>21169</v>
      </c>
      <c r="AB380" t="s">
        <v>21170</v>
      </c>
      <c r="AC380" t="s">
        <v>21171</v>
      </c>
      <c r="AD380" t="s">
        <v>21172</v>
      </c>
      <c r="AE380" t="s">
        <v>21173</v>
      </c>
      <c r="AF380" t="s">
        <v>21174</v>
      </c>
      <c r="AG380" t="s">
        <v>21175</v>
      </c>
      <c r="AH380" t="s">
        <v>21176</v>
      </c>
      <c r="AI380" t="s">
        <v>21177</v>
      </c>
      <c r="AJ380" t="s">
        <v>21178</v>
      </c>
      <c r="AK380" t="s">
        <v>21179</v>
      </c>
      <c r="AL380" t="s">
        <v>21180</v>
      </c>
      <c r="AM380" t="s">
        <v>21181</v>
      </c>
      <c r="AN380" t="s">
        <v>21182</v>
      </c>
      <c r="AO380" t="s">
        <v>21183</v>
      </c>
      <c r="AP380" t="s">
        <v>21184</v>
      </c>
      <c r="AQ380" t="s">
        <v>21185</v>
      </c>
      <c r="AR380" t="s">
        <v>21186</v>
      </c>
      <c r="AS380" t="s">
        <v>21187</v>
      </c>
      <c r="AT380" t="s">
        <v>21188</v>
      </c>
      <c r="AU380" t="s">
        <v>21189</v>
      </c>
      <c r="AV380" t="s">
        <v>21190</v>
      </c>
      <c r="AW380" t="s">
        <v>21191</v>
      </c>
      <c r="AX380" t="s">
        <v>21192</v>
      </c>
      <c r="AY380" t="s">
        <v>21193</v>
      </c>
      <c r="AZ380" t="s">
        <v>21194</v>
      </c>
      <c r="BA380" t="s">
        <v>21195</v>
      </c>
      <c r="BB380" t="s">
        <v>21196</v>
      </c>
      <c r="BC380" t="s">
        <v>21197</v>
      </c>
      <c r="BD380" t="s">
        <v>21198</v>
      </c>
      <c r="BE380" t="s">
        <v>21199</v>
      </c>
      <c r="BF380" t="s">
        <v>21200</v>
      </c>
      <c r="BG380" t="s">
        <v>21201</v>
      </c>
      <c r="BH380" t="s">
        <v>21202</v>
      </c>
      <c r="BI380" t="s">
        <v>21203</v>
      </c>
      <c r="BJ380" t="s">
        <v>21204</v>
      </c>
      <c r="BK380" t="s">
        <v>21205</v>
      </c>
      <c r="BL380" t="s">
        <v>21206</v>
      </c>
      <c r="BM380" t="s">
        <v>21207</v>
      </c>
      <c r="BN380" t="s">
        <v>21208</v>
      </c>
      <c r="BO380" t="s">
        <v>21209</v>
      </c>
      <c r="BP380" t="s">
        <v>21210</v>
      </c>
      <c r="BQ380" t="s">
        <v>21211</v>
      </c>
      <c r="BR380" t="s">
        <v>21212</v>
      </c>
      <c r="BS380" t="s">
        <v>21213</v>
      </c>
      <c r="BT380" t="s">
        <v>21214</v>
      </c>
      <c r="BU380" t="s">
        <v>21215</v>
      </c>
      <c r="BV380" t="s">
        <v>21216</v>
      </c>
      <c r="BW380" t="s">
        <v>21217</v>
      </c>
      <c r="BX380" t="s">
        <v>21218</v>
      </c>
      <c r="BY380" t="s">
        <v>21219</v>
      </c>
      <c r="BZ380" t="s">
        <v>21220</v>
      </c>
      <c r="CA380" t="s">
        <v>21221</v>
      </c>
      <c r="CB380" t="s">
        <v>21222</v>
      </c>
      <c r="CC380" t="s">
        <v>21223</v>
      </c>
      <c r="CD380" t="s">
        <v>21224</v>
      </c>
      <c r="CE380" t="s">
        <v>21225</v>
      </c>
      <c r="CF380" t="s">
        <v>21226</v>
      </c>
      <c r="CG380" t="s">
        <v>21227</v>
      </c>
      <c r="CH380" t="s">
        <v>21228</v>
      </c>
      <c r="CI380" t="s">
        <v>21229</v>
      </c>
      <c r="CJ380" t="s">
        <v>21230</v>
      </c>
      <c r="CK380" t="s">
        <v>21231</v>
      </c>
      <c r="CL380" t="s">
        <v>21232</v>
      </c>
      <c r="CM380" t="s">
        <v>21233</v>
      </c>
      <c r="CN380" t="s">
        <v>21234</v>
      </c>
      <c r="CO380" t="s">
        <v>21235</v>
      </c>
      <c r="CP380" t="s">
        <v>21236</v>
      </c>
      <c r="CQ380" t="s">
        <v>21237</v>
      </c>
      <c r="CR380" t="s">
        <v>21238</v>
      </c>
      <c r="CS380" t="s">
        <v>21239</v>
      </c>
      <c r="CT380" t="s">
        <v>21240</v>
      </c>
      <c r="CU380" t="s">
        <v>21241</v>
      </c>
      <c r="CV380" t="s">
        <v>21242</v>
      </c>
      <c r="CW380" t="s">
        <v>21243</v>
      </c>
      <c r="CX380" t="s">
        <v>21244</v>
      </c>
      <c r="CY380" t="s">
        <v>21245</v>
      </c>
    </row>
    <row r="381" spans="1:103" x14ac:dyDescent="0.25">
      <c r="A381" s="2">
        <v>9417</v>
      </c>
      <c r="B381" s="2" t="str">
        <f>"http://noc.esdc.gc.ca/English/NOC/QuickSearch.aspx?ver=&amp;val65="&amp;TEXT(Table2[[#This Row],[NOC]],"0000")</f>
        <v>http://noc.esdc.gc.ca/English/NOC/QuickSearch.aspx?ver=&amp;val65=9417</v>
      </c>
      <c r="C381" s="10">
        <f>COUNTA(Table2[[#This Row],[title_1]:[hits_title_100]])</f>
        <v>100</v>
      </c>
      <c r="D381" t="s">
        <v>21246</v>
      </c>
      <c r="E381" t="s">
        <v>21247</v>
      </c>
      <c r="F381" t="s">
        <v>21248</v>
      </c>
      <c r="G381" t="s">
        <v>21249</v>
      </c>
      <c r="H381" t="s">
        <v>21250</v>
      </c>
      <c r="I381" t="s">
        <v>21251</v>
      </c>
      <c r="J381" t="s">
        <v>21252</v>
      </c>
      <c r="K381" t="s">
        <v>21253</v>
      </c>
      <c r="L381" t="s">
        <v>21254</v>
      </c>
      <c r="M381" t="s">
        <v>21255</v>
      </c>
      <c r="N381" t="s">
        <v>21256</v>
      </c>
      <c r="O381" t="s">
        <v>21257</v>
      </c>
      <c r="P381" t="s">
        <v>21258</v>
      </c>
      <c r="Q381" t="s">
        <v>21259</v>
      </c>
      <c r="R381" t="s">
        <v>21260</v>
      </c>
      <c r="S381" t="s">
        <v>21261</v>
      </c>
      <c r="T381" t="s">
        <v>21262</v>
      </c>
      <c r="U381" t="s">
        <v>21263</v>
      </c>
      <c r="V381" t="s">
        <v>21264</v>
      </c>
      <c r="W381" t="s">
        <v>21265</v>
      </c>
      <c r="X381" t="s">
        <v>21266</v>
      </c>
      <c r="Y381" t="s">
        <v>21267</v>
      </c>
      <c r="Z381" t="s">
        <v>21268</v>
      </c>
      <c r="AA381" t="s">
        <v>21269</v>
      </c>
      <c r="AB381" t="s">
        <v>21270</v>
      </c>
      <c r="AC381" t="s">
        <v>21271</v>
      </c>
      <c r="AD381" t="s">
        <v>21272</v>
      </c>
      <c r="AE381" t="s">
        <v>21273</v>
      </c>
      <c r="AF381" t="s">
        <v>21274</v>
      </c>
      <c r="AG381" t="s">
        <v>21275</v>
      </c>
      <c r="AH381" t="s">
        <v>21276</v>
      </c>
      <c r="AI381" t="s">
        <v>21277</v>
      </c>
      <c r="AJ381" t="s">
        <v>21278</v>
      </c>
      <c r="AK381" t="s">
        <v>21279</v>
      </c>
      <c r="AL381" t="s">
        <v>21280</v>
      </c>
      <c r="AM381" t="s">
        <v>21281</v>
      </c>
      <c r="AN381" t="s">
        <v>21282</v>
      </c>
      <c r="AO381" t="s">
        <v>21283</v>
      </c>
      <c r="AP381" t="s">
        <v>21284</v>
      </c>
      <c r="AQ381" t="s">
        <v>21285</v>
      </c>
      <c r="AR381" t="s">
        <v>21286</v>
      </c>
      <c r="AS381" t="s">
        <v>21287</v>
      </c>
      <c r="AT381" t="s">
        <v>21288</v>
      </c>
      <c r="AU381" t="s">
        <v>21289</v>
      </c>
      <c r="AV381" t="s">
        <v>21290</v>
      </c>
      <c r="AW381" t="s">
        <v>21291</v>
      </c>
      <c r="AX381" t="s">
        <v>21292</v>
      </c>
      <c r="AY381" t="s">
        <v>21293</v>
      </c>
      <c r="AZ381" t="s">
        <v>21294</v>
      </c>
      <c r="BA381" t="s">
        <v>21295</v>
      </c>
      <c r="BB381" t="s">
        <v>21296</v>
      </c>
      <c r="BC381" t="s">
        <v>21297</v>
      </c>
      <c r="BD381" t="s">
        <v>21298</v>
      </c>
      <c r="BE381" t="s">
        <v>21299</v>
      </c>
      <c r="BF381" t="s">
        <v>21300</v>
      </c>
      <c r="BG381" t="s">
        <v>21301</v>
      </c>
      <c r="BH381" t="s">
        <v>21302</v>
      </c>
      <c r="BI381" t="s">
        <v>21303</v>
      </c>
      <c r="BJ381" t="s">
        <v>21304</v>
      </c>
      <c r="BK381" t="s">
        <v>21305</v>
      </c>
      <c r="BL381" t="s">
        <v>21306</v>
      </c>
      <c r="BM381" t="s">
        <v>21307</v>
      </c>
      <c r="BN381" t="s">
        <v>21308</v>
      </c>
      <c r="BO381" t="s">
        <v>21309</v>
      </c>
      <c r="BP381" t="s">
        <v>21310</v>
      </c>
      <c r="BQ381" t="s">
        <v>21311</v>
      </c>
      <c r="BR381" t="s">
        <v>21312</v>
      </c>
      <c r="BS381" t="s">
        <v>21313</v>
      </c>
      <c r="BT381" t="s">
        <v>21314</v>
      </c>
      <c r="BU381" t="s">
        <v>21315</v>
      </c>
      <c r="BV381" t="s">
        <v>21316</v>
      </c>
      <c r="BW381" t="s">
        <v>21317</v>
      </c>
      <c r="BX381" t="s">
        <v>21318</v>
      </c>
      <c r="BY381" t="s">
        <v>21319</v>
      </c>
      <c r="BZ381" t="s">
        <v>21320</v>
      </c>
      <c r="CA381" t="s">
        <v>21321</v>
      </c>
      <c r="CB381" t="s">
        <v>21322</v>
      </c>
      <c r="CC381" t="s">
        <v>21323</v>
      </c>
      <c r="CD381" t="s">
        <v>21324</v>
      </c>
      <c r="CE381" t="s">
        <v>21325</v>
      </c>
      <c r="CF381" t="s">
        <v>21326</v>
      </c>
      <c r="CG381" t="s">
        <v>21327</v>
      </c>
      <c r="CH381" t="s">
        <v>21328</v>
      </c>
      <c r="CI381" t="s">
        <v>21329</v>
      </c>
      <c r="CJ381" t="s">
        <v>21330</v>
      </c>
      <c r="CK381" t="s">
        <v>21331</v>
      </c>
      <c r="CL381" t="s">
        <v>21332</v>
      </c>
      <c r="CM381" t="s">
        <v>21333</v>
      </c>
      <c r="CN381" t="s">
        <v>21334</v>
      </c>
      <c r="CO381" t="s">
        <v>21335</v>
      </c>
      <c r="CP381" t="s">
        <v>21336</v>
      </c>
      <c r="CQ381" t="s">
        <v>21337</v>
      </c>
      <c r="CR381" t="s">
        <v>21338</v>
      </c>
      <c r="CS381" t="s">
        <v>21339</v>
      </c>
      <c r="CT381" t="s">
        <v>21340</v>
      </c>
      <c r="CU381" t="s">
        <v>21341</v>
      </c>
      <c r="CV381" t="s">
        <v>21342</v>
      </c>
      <c r="CW381" t="s">
        <v>21343</v>
      </c>
      <c r="CX381" t="s">
        <v>21344</v>
      </c>
      <c r="CY381" t="s">
        <v>21345</v>
      </c>
    </row>
    <row r="382" spans="1:103" x14ac:dyDescent="0.25">
      <c r="A382" s="1">
        <v>9418</v>
      </c>
      <c r="B382" s="1" t="str">
        <f>"http://noc.esdc.gc.ca/English/NOC/QuickSearch.aspx?ver=&amp;val65="&amp;TEXT(Table2[[#This Row],[NOC]],"0000")</f>
        <v>http://noc.esdc.gc.ca/English/NOC/QuickSearch.aspx?ver=&amp;val65=9418</v>
      </c>
      <c r="C382" s="9">
        <f>COUNTA(Table2[[#This Row],[title_1]:[hits_title_100]])</f>
        <v>100</v>
      </c>
      <c r="D382" t="s">
        <v>21346</v>
      </c>
      <c r="E382" t="s">
        <v>21347</v>
      </c>
      <c r="F382" t="s">
        <v>21348</v>
      </c>
      <c r="G382" t="s">
        <v>21349</v>
      </c>
      <c r="H382" t="s">
        <v>21350</v>
      </c>
      <c r="I382" t="s">
        <v>21351</v>
      </c>
      <c r="J382" t="s">
        <v>21352</v>
      </c>
      <c r="K382" t="s">
        <v>21353</v>
      </c>
      <c r="L382" t="s">
        <v>21354</v>
      </c>
      <c r="M382" t="s">
        <v>21355</v>
      </c>
      <c r="N382" t="s">
        <v>21356</v>
      </c>
      <c r="O382" t="s">
        <v>21357</v>
      </c>
      <c r="P382" t="s">
        <v>21358</v>
      </c>
      <c r="Q382" t="s">
        <v>21359</v>
      </c>
      <c r="R382" t="s">
        <v>21360</v>
      </c>
      <c r="S382" t="s">
        <v>21361</v>
      </c>
      <c r="T382" t="s">
        <v>21362</v>
      </c>
      <c r="U382" t="s">
        <v>21363</v>
      </c>
      <c r="V382" t="s">
        <v>21364</v>
      </c>
      <c r="W382" t="s">
        <v>21365</v>
      </c>
      <c r="X382" t="s">
        <v>21366</v>
      </c>
      <c r="Y382" t="s">
        <v>21367</v>
      </c>
      <c r="Z382" t="s">
        <v>21368</v>
      </c>
      <c r="AA382" t="s">
        <v>21369</v>
      </c>
      <c r="AB382" t="s">
        <v>21370</v>
      </c>
      <c r="AC382" t="s">
        <v>21371</v>
      </c>
      <c r="AD382" t="s">
        <v>21372</v>
      </c>
      <c r="AE382" t="s">
        <v>21373</v>
      </c>
      <c r="AF382" t="s">
        <v>21374</v>
      </c>
      <c r="AG382" t="s">
        <v>21375</v>
      </c>
      <c r="AH382" t="s">
        <v>21376</v>
      </c>
      <c r="AI382" t="s">
        <v>21377</v>
      </c>
      <c r="AJ382" t="s">
        <v>21378</v>
      </c>
      <c r="AK382" t="s">
        <v>21379</v>
      </c>
      <c r="AL382" t="s">
        <v>21380</v>
      </c>
      <c r="AM382" t="s">
        <v>21381</v>
      </c>
      <c r="AN382" t="s">
        <v>21382</v>
      </c>
      <c r="AO382" t="s">
        <v>21383</v>
      </c>
      <c r="AP382" t="s">
        <v>21384</v>
      </c>
      <c r="AQ382" t="s">
        <v>21385</v>
      </c>
      <c r="AR382" t="s">
        <v>21386</v>
      </c>
      <c r="AS382" t="s">
        <v>21387</v>
      </c>
      <c r="AT382" t="s">
        <v>21388</v>
      </c>
      <c r="AU382" t="s">
        <v>21389</v>
      </c>
      <c r="AV382" t="s">
        <v>21390</v>
      </c>
      <c r="AW382" t="s">
        <v>21391</v>
      </c>
      <c r="AX382" t="s">
        <v>21392</v>
      </c>
      <c r="AY382" t="s">
        <v>21393</v>
      </c>
      <c r="AZ382" t="s">
        <v>21394</v>
      </c>
      <c r="BA382" t="s">
        <v>21395</v>
      </c>
      <c r="BB382" t="s">
        <v>21396</v>
      </c>
      <c r="BC382" t="s">
        <v>21397</v>
      </c>
      <c r="BD382" t="s">
        <v>21398</v>
      </c>
      <c r="BE382" t="s">
        <v>21399</v>
      </c>
      <c r="BF382" t="s">
        <v>21400</v>
      </c>
      <c r="BG382" t="s">
        <v>21401</v>
      </c>
      <c r="BH382" t="s">
        <v>21402</v>
      </c>
      <c r="BI382" t="s">
        <v>21403</v>
      </c>
      <c r="BJ382" t="s">
        <v>21404</v>
      </c>
      <c r="BK382" t="s">
        <v>21405</v>
      </c>
      <c r="BL382" t="s">
        <v>21406</v>
      </c>
      <c r="BM382" t="s">
        <v>21407</v>
      </c>
      <c r="BN382" t="s">
        <v>21408</v>
      </c>
      <c r="BO382" t="s">
        <v>21409</v>
      </c>
      <c r="BP382" t="s">
        <v>21410</v>
      </c>
      <c r="BQ382" t="s">
        <v>21411</v>
      </c>
      <c r="BR382" t="s">
        <v>21412</v>
      </c>
      <c r="BS382" t="s">
        <v>21413</v>
      </c>
      <c r="BT382" t="s">
        <v>21414</v>
      </c>
      <c r="BU382" t="s">
        <v>21415</v>
      </c>
      <c r="BV382" t="s">
        <v>21416</v>
      </c>
      <c r="BW382" t="s">
        <v>21417</v>
      </c>
      <c r="BX382" t="s">
        <v>21418</v>
      </c>
      <c r="BY382" t="s">
        <v>21419</v>
      </c>
      <c r="BZ382" t="s">
        <v>21420</v>
      </c>
      <c r="CA382" t="s">
        <v>21421</v>
      </c>
      <c r="CB382" t="s">
        <v>21422</v>
      </c>
      <c r="CC382" t="s">
        <v>21423</v>
      </c>
      <c r="CD382" t="s">
        <v>21424</v>
      </c>
      <c r="CE382" t="s">
        <v>21425</v>
      </c>
      <c r="CF382" t="s">
        <v>21426</v>
      </c>
      <c r="CG382" t="s">
        <v>21427</v>
      </c>
      <c r="CH382" t="s">
        <v>21428</v>
      </c>
      <c r="CI382" t="s">
        <v>21429</v>
      </c>
      <c r="CJ382" t="s">
        <v>21430</v>
      </c>
      <c r="CK382" t="s">
        <v>21431</v>
      </c>
      <c r="CL382" t="s">
        <v>21432</v>
      </c>
      <c r="CM382" t="s">
        <v>21433</v>
      </c>
      <c r="CN382" t="s">
        <v>21434</v>
      </c>
      <c r="CO382" t="s">
        <v>21435</v>
      </c>
      <c r="CP382" t="s">
        <v>21436</v>
      </c>
      <c r="CQ382" t="s">
        <v>21437</v>
      </c>
      <c r="CR382" t="s">
        <v>21438</v>
      </c>
      <c r="CS382" t="s">
        <v>21439</v>
      </c>
      <c r="CT382" t="s">
        <v>21440</v>
      </c>
      <c r="CU382" t="s">
        <v>21441</v>
      </c>
      <c r="CV382" t="s">
        <v>21442</v>
      </c>
      <c r="CW382" t="s">
        <v>21443</v>
      </c>
      <c r="CX382" t="s">
        <v>21444</v>
      </c>
      <c r="CY382" t="s">
        <v>21445</v>
      </c>
    </row>
    <row r="383" spans="1:103" x14ac:dyDescent="0.25">
      <c r="A383" s="1">
        <v>9421</v>
      </c>
      <c r="B383" s="1" t="str">
        <f>"http://noc.esdc.gc.ca/English/NOC/QuickSearch.aspx?ver=&amp;val65="&amp;TEXT(Table2[[#This Row],[NOC]],"0000")</f>
        <v>http://noc.esdc.gc.ca/English/NOC/QuickSearch.aspx?ver=&amp;val65=9421</v>
      </c>
      <c r="C383" s="9">
        <f>COUNTA(Table2[[#This Row],[title_1]:[hits_title_100]])</f>
        <v>100</v>
      </c>
      <c r="D383" t="s">
        <v>21446</v>
      </c>
      <c r="E383" t="s">
        <v>21447</v>
      </c>
      <c r="F383" t="s">
        <v>21448</v>
      </c>
      <c r="G383" t="s">
        <v>21449</v>
      </c>
      <c r="H383" t="s">
        <v>21450</v>
      </c>
      <c r="I383" t="s">
        <v>21451</v>
      </c>
      <c r="J383" t="s">
        <v>21452</v>
      </c>
      <c r="K383" t="s">
        <v>21453</v>
      </c>
      <c r="L383" t="s">
        <v>21454</v>
      </c>
      <c r="M383" t="s">
        <v>21455</v>
      </c>
      <c r="N383" t="s">
        <v>21456</v>
      </c>
      <c r="O383" t="s">
        <v>21457</v>
      </c>
      <c r="P383" t="s">
        <v>21458</v>
      </c>
      <c r="Q383" t="s">
        <v>21459</v>
      </c>
      <c r="R383" t="s">
        <v>21460</v>
      </c>
      <c r="S383" t="s">
        <v>21461</v>
      </c>
      <c r="T383" t="s">
        <v>21462</v>
      </c>
      <c r="U383" t="s">
        <v>21463</v>
      </c>
      <c r="V383" t="s">
        <v>21464</v>
      </c>
      <c r="W383" t="s">
        <v>21465</v>
      </c>
      <c r="X383" t="s">
        <v>21466</v>
      </c>
      <c r="Y383" t="s">
        <v>21467</v>
      </c>
      <c r="Z383" t="s">
        <v>21468</v>
      </c>
      <c r="AA383" t="s">
        <v>21469</v>
      </c>
      <c r="AB383" t="s">
        <v>21470</v>
      </c>
      <c r="AC383" t="s">
        <v>21471</v>
      </c>
      <c r="AD383" t="s">
        <v>21472</v>
      </c>
      <c r="AE383" t="s">
        <v>21473</v>
      </c>
      <c r="AF383" t="s">
        <v>21474</v>
      </c>
      <c r="AG383" t="s">
        <v>21475</v>
      </c>
      <c r="AH383" t="s">
        <v>21476</v>
      </c>
      <c r="AI383" t="s">
        <v>21477</v>
      </c>
      <c r="AJ383" t="s">
        <v>21478</v>
      </c>
      <c r="AK383" t="s">
        <v>21479</v>
      </c>
      <c r="AL383" t="s">
        <v>21480</v>
      </c>
      <c r="AM383" t="s">
        <v>21481</v>
      </c>
      <c r="AN383" t="s">
        <v>21482</v>
      </c>
      <c r="AO383" t="s">
        <v>21483</v>
      </c>
      <c r="AP383" t="s">
        <v>21484</v>
      </c>
      <c r="AQ383" t="s">
        <v>21485</v>
      </c>
      <c r="AR383" t="s">
        <v>21486</v>
      </c>
      <c r="AS383" t="s">
        <v>21487</v>
      </c>
      <c r="AT383" t="s">
        <v>21488</v>
      </c>
      <c r="AU383" t="s">
        <v>21489</v>
      </c>
      <c r="AV383" t="s">
        <v>21490</v>
      </c>
      <c r="AW383" t="s">
        <v>21491</v>
      </c>
      <c r="AX383" t="s">
        <v>21492</v>
      </c>
      <c r="AY383" t="s">
        <v>21493</v>
      </c>
      <c r="AZ383" t="s">
        <v>21494</v>
      </c>
      <c r="BA383" t="s">
        <v>21495</v>
      </c>
      <c r="BB383" t="s">
        <v>21496</v>
      </c>
      <c r="BC383" t="s">
        <v>21497</v>
      </c>
      <c r="BD383" t="s">
        <v>21498</v>
      </c>
      <c r="BE383" t="s">
        <v>21499</v>
      </c>
      <c r="BF383" t="s">
        <v>21500</v>
      </c>
      <c r="BG383" t="s">
        <v>21501</v>
      </c>
      <c r="BH383" t="s">
        <v>21502</v>
      </c>
      <c r="BI383" t="s">
        <v>21503</v>
      </c>
      <c r="BJ383" t="s">
        <v>21504</v>
      </c>
      <c r="BK383" t="s">
        <v>21505</v>
      </c>
      <c r="BL383" t="s">
        <v>21506</v>
      </c>
      <c r="BM383" t="s">
        <v>21507</v>
      </c>
      <c r="BN383" t="s">
        <v>21508</v>
      </c>
      <c r="BO383" t="s">
        <v>21509</v>
      </c>
      <c r="BP383" t="s">
        <v>21510</v>
      </c>
      <c r="BQ383" t="s">
        <v>21511</v>
      </c>
      <c r="BR383" t="s">
        <v>21512</v>
      </c>
      <c r="BS383" t="s">
        <v>21513</v>
      </c>
      <c r="BT383" t="s">
        <v>21514</v>
      </c>
      <c r="BU383" t="s">
        <v>21515</v>
      </c>
      <c r="BV383" t="s">
        <v>21516</v>
      </c>
      <c r="BW383" t="s">
        <v>21517</v>
      </c>
      <c r="BX383" t="s">
        <v>21518</v>
      </c>
      <c r="BY383" t="s">
        <v>21519</v>
      </c>
      <c r="BZ383" t="s">
        <v>21520</v>
      </c>
      <c r="CA383" t="s">
        <v>21521</v>
      </c>
      <c r="CB383" t="s">
        <v>21522</v>
      </c>
      <c r="CC383" t="s">
        <v>21523</v>
      </c>
      <c r="CD383" t="s">
        <v>21524</v>
      </c>
      <c r="CE383" t="s">
        <v>21525</v>
      </c>
      <c r="CF383" t="s">
        <v>21526</v>
      </c>
      <c r="CG383" t="s">
        <v>21527</v>
      </c>
      <c r="CH383" t="s">
        <v>21528</v>
      </c>
      <c r="CI383" t="s">
        <v>21529</v>
      </c>
      <c r="CJ383" t="s">
        <v>21530</v>
      </c>
      <c r="CK383" t="s">
        <v>21531</v>
      </c>
      <c r="CL383" t="s">
        <v>21532</v>
      </c>
      <c r="CM383" t="s">
        <v>21533</v>
      </c>
      <c r="CN383" t="s">
        <v>21534</v>
      </c>
      <c r="CO383" t="s">
        <v>21535</v>
      </c>
      <c r="CP383" t="s">
        <v>21536</v>
      </c>
      <c r="CQ383" t="s">
        <v>21537</v>
      </c>
      <c r="CR383" t="s">
        <v>21538</v>
      </c>
      <c r="CS383" t="s">
        <v>21539</v>
      </c>
      <c r="CT383" t="s">
        <v>21540</v>
      </c>
      <c r="CU383" t="s">
        <v>21541</v>
      </c>
      <c r="CV383" t="s">
        <v>21542</v>
      </c>
      <c r="CW383" t="s">
        <v>21543</v>
      </c>
      <c r="CX383" t="s">
        <v>21544</v>
      </c>
      <c r="CY383" t="s">
        <v>21545</v>
      </c>
    </row>
    <row r="384" spans="1:103" x14ac:dyDescent="0.25">
      <c r="A384" s="1">
        <v>9422</v>
      </c>
      <c r="B384" s="1" t="str">
        <f>"http://noc.esdc.gc.ca/English/NOC/QuickSearch.aspx?ver=&amp;val65="&amp;TEXT(Table2[[#This Row],[NOC]],"0000")</f>
        <v>http://noc.esdc.gc.ca/English/NOC/QuickSearch.aspx?ver=&amp;val65=9422</v>
      </c>
      <c r="C384" s="9">
        <f>COUNTA(Table2[[#This Row],[title_1]:[hits_title_100]])</f>
        <v>100</v>
      </c>
      <c r="D384" t="s">
        <v>21546</v>
      </c>
      <c r="E384" t="s">
        <v>21547</v>
      </c>
      <c r="F384" t="s">
        <v>21548</v>
      </c>
      <c r="G384" t="s">
        <v>21549</v>
      </c>
      <c r="H384" t="s">
        <v>21550</v>
      </c>
      <c r="I384" t="s">
        <v>21551</v>
      </c>
      <c r="J384" t="s">
        <v>21552</v>
      </c>
      <c r="K384" t="s">
        <v>21553</v>
      </c>
      <c r="L384" t="s">
        <v>21554</v>
      </c>
      <c r="M384" t="s">
        <v>21555</v>
      </c>
      <c r="N384" t="s">
        <v>21556</v>
      </c>
      <c r="O384" t="s">
        <v>21557</v>
      </c>
      <c r="P384" t="s">
        <v>21558</v>
      </c>
      <c r="Q384" t="s">
        <v>21559</v>
      </c>
      <c r="R384" t="s">
        <v>21560</v>
      </c>
      <c r="S384" t="s">
        <v>21561</v>
      </c>
      <c r="T384" t="s">
        <v>21562</v>
      </c>
      <c r="U384" t="s">
        <v>21563</v>
      </c>
      <c r="V384" t="s">
        <v>21564</v>
      </c>
      <c r="W384" t="s">
        <v>21565</v>
      </c>
      <c r="X384" t="s">
        <v>21566</v>
      </c>
      <c r="Y384" t="s">
        <v>21567</v>
      </c>
      <c r="Z384" t="s">
        <v>21568</v>
      </c>
      <c r="AA384" t="s">
        <v>21569</v>
      </c>
      <c r="AB384" t="s">
        <v>21570</v>
      </c>
      <c r="AC384" t="s">
        <v>21571</v>
      </c>
      <c r="AD384" t="s">
        <v>21572</v>
      </c>
      <c r="AE384" t="s">
        <v>21573</v>
      </c>
      <c r="AF384" t="s">
        <v>21574</v>
      </c>
      <c r="AG384" t="s">
        <v>21575</v>
      </c>
      <c r="AH384" t="s">
        <v>21576</v>
      </c>
      <c r="AI384" t="s">
        <v>21577</v>
      </c>
      <c r="AJ384" t="s">
        <v>21578</v>
      </c>
      <c r="AK384" t="s">
        <v>21579</v>
      </c>
      <c r="AL384" t="s">
        <v>21580</v>
      </c>
      <c r="AM384" t="s">
        <v>21581</v>
      </c>
      <c r="AN384" t="s">
        <v>21582</v>
      </c>
      <c r="AO384" t="s">
        <v>21583</v>
      </c>
      <c r="AP384" t="s">
        <v>21584</v>
      </c>
      <c r="AQ384" t="s">
        <v>21585</v>
      </c>
      <c r="AR384" t="s">
        <v>21586</v>
      </c>
      <c r="AS384" t="s">
        <v>21587</v>
      </c>
      <c r="AT384" t="s">
        <v>21588</v>
      </c>
      <c r="AU384" t="s">
        <v>21589</v>
      </c>
      <c r="AV384" t="s">
        <v>21590</v>
      </c>
      <c r="AW384" t="s">
        <v>21591</v>
      </c>
      <c r="AX384" t="s">
        <v>21592</v>
      </c>
      <c r="AY384" t="s">
        <v>21593</v>
      </c>
      <c r="AZ384" t="s">
        <v>21594</v>
      </c>
      <c r="BA384" t="s">
        <v>21595</v>
      </c>
      <c r="BB384" t="s">
        <v>21596</v>
      </c>
      <c r="BC384" t="s">
        <v>21597</v>
      </c>
      <c r="BD384" t="s">
        <v>21598</v>
      </c>
      <c r="BE384" t="s">
        <v>21599</v>
      </c>
      <c r="BF384" t="s">
        <v>21600</v>
      </c>
      <c r="BG384" t="s">
        <v>21601</v>
      </c>
      <c r="BH384" t="s">
        <v>21602</v>
      </c>
      <c r="BI384" t="s">
        <v>21603</v>
      </c>
      <c r="BJ384" t="s">
        <v>21604</v>
      </c>
      <c r="BK384" t="s">
        <v>21605</v>
      </c>
      <c r="BL384" t="s">
        <v>21606</v>
      </c>
      <c r="BM384" t="s">
        <v>21607</v>
      </c>
      <c r="BN384" t="s">
        <v>21608</v>
      </c>
      <c r="BO384" t="s">
        <v>21609</v>
      </c>
      <c r="BP384" t="s">
        <v>21610</v>
      </c>
      <c r="BQ384" t="s">
        <v>21611</v>
      </c>
      <c r="BR384" t="s">
        <v>21612</v>
      </c>
      <c r="BS384" t="s">
        <v>21613</v>
      </c>
      <c r="BT384" t="s">
        <v>21614</v>
      </c>
      <c r="BU384" t="s">
        <v>21615</v>
      </c>
      <c r="BV384" t="s">
        <v>21616</v>
      </c>
      <c r="BW384" t="s">
        <v>21617</v>
      </c>
      <c r="BX384" t="s">
        <v>21618</v>
      </c>
      <c r="BY384" t="s">
        <v>21619</v>
      </c>
      <c r="BZ384" t="s">
        <v>21620</v>
      </c>
      <c r="CA384" t="s">
        <v>21621</v>
      </c>
      <c r="CB384" t="s">
        <v>21622</v>
      </c>
      <c r="CC384" t="s">
        <v>21623</v>
      </c>
      <c r="CD384" t="s">
        <v>21624</v>
      </c>
      <c r="CE384" t="s">
        <v>21625</v>
      </c>
      <c r="CF384" t="s">
        <v>21626</v>
      </c>
      <c r="CG384" t="s">
        <v>21627</v>
      </c>
      <c r="CH384" t="s">
        <v>21628</v>
      </c>
      <c r="CI384" t="s">
        <v>21629</v>
      </c>
      <c r="CJ384" t="s">
        <v>21630</v>
      </c>
      <c r="CK384" t="s">
        <v>21631</v>
      </c>
      <c r="CL384" t="s">
        <v>21632</v>
      </c>
      <c r="CM384" t="s">
        <v>21633</v>
      </c>
      <c r="CN384" t="s">
        <v>21634</v>
      </c>
      <c r="CO384" t="s">
        <v>21635</v>
      </c>
      <c r="CP384" t="s">
        <v>21636</v>
      </c>
      <c r="CQ384" t="s">
        <v>21637</v>
      </c>
      <c r="CR384" t="s">
        <v>21638</v>
      </c>
      <c r="CS384" t="s">
        <v>21639</v>
      </c>
      <c r="CT384" t="s">
        <v>21640</v>
      </c>
      <c r="CU384" t="s">
        <v>21641</v>
      </c>
      <c r="CV384" t="s">
        <v>21642</v>
      </c>
      <c r="CW384" t="s">
        <v>21643</v>
      </c>
      <c r="CX384" t="s">
        <v>21644</v>
      </c>
      <c r="CY384" t="s">
        <v>21645</v>
      </c>
    </row>
    <row r="385" spans="1:103" x14ac:dyDescent="0.25">
      <c r="A385" s="2">
        <v>9423</v>
      </c>
      <c r="B385" s="2" t="str">
        <f>"http://noc.esdc.gc.ca/English/NOC/QuickSearch.aspx?ver=&amp;val65="&amp;TEXT(Table2[[#This Row],[NOC]],"0000")</f>
        <v>http://noc.esdc.gc.ca/English/NOC/QuickSearch.aspx?ver=&amp;val65=9423</v>
      </c>
      <c r="C385" s="10">
        <f>COUNTA(Table2[[#This Row],[title_1]:[hits_title_100]])</f>
        <v>100</v>
      </c>
      <c r="D385" t="s">
        <v>21646</v>
      </c>
      <c r="E385" t="s">
        <v>21647</v>
      </c>
      <c r="F385" t="s">
        <v>21648</v>
      </c>
      <c r="G385" t="s">
        <v>21649</v>
      </c>
      <c r="H385" t="s">
        <v>21650</v>
      </c>
      <c r="I385" t="s">
        <v>21651</v>
      </c>
      <c r="J385" t="s">
        <v>21652</v>
      </c>
      <c r="K385" t="s">
        <v>21653</v>
      </c>
      <c r="L385" t="s">
        <v>21654</v>
      </c>
      <c r="M385" t="s">
        <v>21655</v>
      </c>
      <c r="N385" t="s">
        <v>21656</v>
      </c>
      <c r="O385" t="s">
        <v>21657</v>
      </c>
      <c r="P385" t="s">
        <v>21658</v>
      </c>
      <c r="Q385" t="s">
        <v>21659</v>
      </c>
      <c r="R385" t="s">
        <v>21660</v>
      </c>
      <c r="S385" t="s">
        <v>21661</v>
      </c>
      <c r="T385" t="s">
        <v>21662</v>
      </c>
      <c r="U385" t="s">
        <v>21663</v>
      </c>
      <c r="V385" t="s">
        <v>21664</v>
      </c>
      <c r="W385" t="s">
        <v>21665</v>
      </c>
      <c r="X385" t="s">
        <v>21666</v>
      </c>
      <c r="Y385" t="s">
        <v>21667</v>
      </c>
      <c r="Z385" t="s">
        <v>21668</v>
      </c>
      <c r="AA385" t="s">
        <v>21669</v>
      </c>
      <c r="AB385" t="s">
        <v>21670</v>
      </c>
      <c r="AC385" t="s">
        <v>21671</v>
      </c>
      <c r="AD385" t="s">
        <v>21672</v>
      </c>
      <c r="AE385" t="s">
        <v>21673</v>
      </c>
      <c r="AF385" t="s">
        <v>21674</v>
      </c>
      <c r="AG385" t="s">
        <v>21675</v>
      </c>
      <c r="AH385" t="s">
        <v>21676</v>
      </c>
      <c r="AI385" t="s">
        <v>21677</v>
      </c>
      <c r="AJ385" t="s">
        <v>21678</v>
      </c>
      <c r="AK385" t="s">
        <v>21679</v>
      </c>
      <c r="AL385" t="s">
        <v>21680</v>
      </c>
      <c r="AM385" t="s">
        <v>21681</v>
      </c>
      <c r="AN385" t="s">
        <v>21682</v>
      </c>
      <c r="AO385" t="s">
        <v>21683</v>
      </c>
      <c r="AP385" t="s">
        <v>21684</v>
      </c>
      <c r="AQ385" t="s">
        <v>21685</v>
      </c>
      <c r="AR385" t="s">
        <v>21686</v>
      </c>
      <c r="AS385" t="s">
        <v>21687</v>
      </c>
      <c r="AT385" t="s">
        <v>21688</v>
      </c>
      <c r="AU385" t="s">
        <v>21689</v>
      </c>
      <c r="AV385" t="s">
        <v>21690</v>
      </c>
      <c r="AW385" t="s">
        <v>21691</v>
      </c>
      <c r="AX385" t="s">
        <v>21692</v>
      </c>
      <c r="AY385" t="s">
        <v>21693</v>
      </c>
      <c r="AZ385" t="s">
        <v>21694</v>
      </c>
      <c r="BA385" t="s">
        <v>21695</v>
      </c>
      <c r="BB385" t="s">
        <v>21696</v>
      </c>
      <c r="BC385" t="s">
        <v>21697</v>
      </c>
      <c r="BD385" t="s">
        <v>21698</v>
      </c>
      <c r="BE385" t="s">
        <v>21699</v>
      </c>
      <c r="BF385" t="s">
        <v>21700</v>
      </c>
      <c r="BG385" t="s">
        <v>21701</v>
      </c>
      <c r="BH385" t="s">
        <v>21702</v>
      </c>
      <c r="BI385" t="s">
        <v>21703</v>
      </c>
      <c r="BJ385" t="s">
        <v>21704</v>
      </c>
      <c r="BK385" t="s">
        <v>21705</v>
      </c>
      <c r="BL385" t="s">
        <v>21706</v>
      </c>
      <c r="BM385" t="s">
        <v>21707</v>
      </c>
      <c r="BN385" t="s">
        <v>21708</v>
      </c>
      <c r="BO385" t="s">
        <v>21709</v>
      </c>
      <c r="BP385" t="s">
        <v>21710</v>
      </c>
      <c r="BQ385" t="s">
        <v>21711</v>
      </c>
      <c r="BR385" t="s">
        <v>21712</v>
      </c>
      <c r="BS385" t="s">
        <v>21713</v>
      </c>
      <c r="BT385" t="s">
        <v>21714</v>
      </c>
      <c r="BU385" t="s">
        <v>21715</v>
      </c>
      <c r="BV385" t="s">
        <v>21716</v>
      </c>
      <c r="BW385" t="s">
        <v>21717</v>
      </c>
      <c r="BX385" t="s">
        <v>21718</v>
      </c>
      <c r="BY385" t="s">
        <v>21719</v>
      </c>
      <c r="BZ385" t="s">
        <v>21720</v>
      </c>
      <c r="CA385" t="s">
        <v>21721</v>
      </c>
      <c r="CB385" t="s">
        <v>21722</v>
      </c>
      <c r="CC385" t="s">
        <v>21723</v>
      </c>
      <c r="CD385" t="s">
        <v>21724</v>
      </c>
      <c r="CE385" t="s">
        <v>21725</v>
      </c>
      <c r="CF385" t="s">
        <v>21726</v>
      </c>
      <c r="CG385" t="s">
        <v>21727</v>
      </c>
      <c r="CH385" t="s">
        <v>21728</v>
      </c>
      <c r="CI385" t="s">
        <v>21729</v>
      </c>
      <c r="CJ385" t="s">
        <v>21730</v>
      </c>
      <c r="CK385" t="s">
        <v>21731</v>
      </c>
      <c r="CL385" t="s">
        <v>21732</v>
      </c>
      <c r="CM385" t="s">
        <v>21733</v>
      </c>
      <c r="CN385" t="s">
        <v>21734</v>
      </c>
      <c r="CO385" t="s">
        <v>21735</v>
      </c>
      <c r="CP385" t="s">
        <v>21736</v>
      </c>
      <c r="CQ385" t="s">
        <v>21737</v>
      </c>
      <c r="CR385" t="s">
        <v>21738</v>
      </c>
      <c r="CS385" t="s">
        <v>21739</v>
      </c>
      <c r="CT385" t="s">
        <v>21740</v>
      </c>
      <c r="CU385" t="s">
        <v>21741</v>
      </c>
      <c r="CV385" t="s">
        <v>21742</v>
      </c>
      <c r="CW385" t="s">
        <v>21743</v>
      </c>
      <c r="CX385" t="s">
        <v>21744</v>
      </c>
      <c r="CY385" t="s">
        <v>21745</v>
      </c>
    </row>
    <row r="386" spans="1:103" x14ac:dyDescent="0.25">
      <c r="A386" s="1">
        <v>9434</v>
      </c>
      <c r="B386" s="1" t="str">
        <f>"http://noc.esdc.gc.ca/English/NOC/QuickSearch.aspx?ver=&amp;val65="&amp;TEXT(Table2[[#This Row],[NOC]],"0000")</f>
        <v>http://noc.esdc.gc.ca/English/NOC/QuickSearch.aspx?ver=&amp;val65=9434</v>
      </c>
      <c r="C386" s="9">
        <f>COUNTA(Table2[[#This Row],[title_1]:[hits_title_100]])</f>
        <v>100</v>
      </c>
      <c r="D386" t="s">
        <v>21746</v>
      </c>
      <c r="E386" t="s">
        <v>21747</v>
      </c>
      <c r="F386" t="s">
        <v>21748</v>
      </c>
      <c r="G386" t="s">
        <v>21749</v>
      </c>
      <c r="H386" t="s">
        <v>21750</v>
      </c>
      <c r="I386" t="s">
        <v>21751</v>
      </c>
      <c r="J386" t="s">
        <v>21752</v>
      </c>
      <c r="K386" t="s">
        <v>21753</v>
      </c>
      <c r="L386" t="s">
        <v>21754</v>
      </c>
      <c r="M386" t="s">
        <v>21755</v>
      </c>
      <c r="N386" t="s">
        <v>21756</v>
      </c>
      <c r="O386" t="s">
        <v>21757</v>
      </c>
      <c r="P386" t="s">
        <v>21758</v>
      </c>
      <c r="Q386" t="s">
        <v>21759</v>
      </c>
      <c r="R386" t="s">
        <v>21760</v>
      </c>
      <c r="S386" t="s">
        <v>21761</v>
      </c>
      <c r="T386" t="s">
        <v>21762</v>
      </c>
      <c r="U386" t="s">
        <v>21763</v>
      </c>
      <c r="V386" t="s">
        <v>21764</v>
      </c>
      <c r="W386" t="s">
        <v>21765</v>
      </c>
      <c r="X386" t="s">
        <v>21766</v>
      </c>
      <c r="Y386" t="s">
        <v>21767</v>
      </c>
      <c r="Z386" t="s">
        <v>21768</v>
      </c>
      <c r="AA386" t="s">
        <v>21769</v>
      </c>
      <c r="AB386" t="s">
        <v>21770</v>
      </c>
      <c r="AC386" t="s">
        <v>21771</v>
      </c>
      <c r="AD386" t="s">
        <v>21772</v>
      </c>
      <c r="AE386" t="s">
        <v>21773</v>
      </c>
      <c r="AF386" t="s">
        <v>21774</v>
      </c>
      <c r="AG386" t="s">
        <v>21775</v>
      </c>
      <c r="AH386" t="s">
        <v>21776</v>
      </c>
      <c r="AI386" t="s">
        <v>21777</v>
      </c>
      <c r="AJ386" t="s">
        <v>21778</v>
      </c>
      <c r="AK386" t="s">
        <v>21779</v>
      </c>
      <c r="AL386" t="s">
        <v>21780</v>
      </c>
      <c r="AM386" t="s">
        <v>21781</v>
      </c>
      <c r="AN386" t="s">
        <v>21782</v>
      </c>
      <c r="AO386" t="s">
        <v>21783</v>
      </c>
      <c r="AP386" t="s">
        <v>21784</v>
      </c>
      <c r="AQ386" t="s">
        <v>21785</v>
      </c>
      <c r="AR386" t="s">
        <v>21786</v>
      </c>
      <c r="AS386" t="s">
        <v>21787</v>
      </c>
      <c r="AT386" t="s">
        <v>21788</v>
      </c>
      <c r="AU386" t="s">
        <v>21789</v>
      </c>
      <c r="AV386" t="s">
        <v>21790</v>
      </c>
      <c r="AW386" t="s">
        <v>21791</v>
      </c>
      <c r="AX386" t="s">
        <v>21792</v>
      </c>
      <c r="AY386" t="s">
        <v>21793</v>
      </c>
      <c r="AZ386" t="s">
        <v>21794</v>
      </c>
      <c r="BA386" t="s">
        <v>21795</v>
      </c>
      <c r="BB386" t="s">
        <v>21796</v>
      </c>
      <c r="BC386" t="s">
        <v>21797</v>
      </c>
      <c r="BD386" t="s">
        <v>21798</v>
      </c>
      <c r="BE386" t="s">
        <v>21799</v>
      </c>
      <c r="BF386" t="s">
        <v>21800</v>
      </c>
      <c r="BG386" t="s">
        <v>21801</v>
      </c>
      <c r="BH386" t="s">
        <v>21802</v>
      </c>
      <c r="BI386" t="s">
        <v>21803</v>
      </c>
      <c r="BJ386" t="s">
        <v>21804</v>
      </c>
      <c r="BK386" t="s">
        <v>21805</v>
      </c>
      <c r="BL386" t="s">
        <v>21806</v>
      </c>
      <c r="BM386" t="s">
        <v>21807</v>
      </c>
      <c r="BN386" t="s">
        <v>21808</v>
      </c>
      <c r="BO386" t="s">
        <v>21809</v>
      </c>
      <c r="BP386" t="s">
        <v>21810</v>
      </c>
      <c r="BQ386" t="s">
        <v>21811</v>
      </c>
      <c r="BR386" t="s">
        <v>21812</v>
      </c>
      <c r="BS386" t="s">
        <v>21813</v>
      </c>
      <c r="BT386" t="s">
        <v>21814</v>
      </c>
      <c r="BU386" t="s">
        <v>21815</v>
      </c>
      <c r="BV386" t="s">
        <v>21816</v>
      </c>
      <c r="BW386" t="s">
        <v>21817</v>
      </c>
      <c r="BX386" t="s">
        <v>21818</v>
      </c>
      <c r="BY386" t="s">
        <v>21819</v>
      </c>
      <c r="BZ386" t="s">
        <v>21820</v>
      </c>
      <c r="CA386" t="s">
        <v>21821</v>
      </c>
      <c r="CB386" t="s">
        <v>21822</v>
      </c>
      <c r="CC386" t="s">
        <v>21823</v>
      </c>
      <c r="CD386" t="s">
        <v>21824</v>
      </c>
      <c r="CE386" t="s">
        <v>21825</v>
      </c>
      <c r="CF386" t="s">
        <v>21826</v>
      </c>
      <c r="CG386" t="s">
        <v>21827</v>
      </c>
      <c r="CH386" t="s">
        <v>21828</v>
      </c>
      <c r="CI386" t="s">
        <v>21829</v>
      </c>
      <c r="CJ386" t="s">
        <v>21830</v>
      </c>
      <c r="CK386" t="s">
        <v>21831</v>
      </c>
      <c r="CL386" t="s">
        <v>21832</v>
      </c>
      <c r="CM386" t="s">
        <v>21833</v>
      </c>
      <c r="CN386" t="s">
        <v>21834</v>
      </c>
      <c r="CO386" t="s">
        <v>21835</v>
      </c>
      <c r="CP386" t="s">
        <v>21836</v>
      </c>
      <c r="CQ386" t="s">
        <v>21837</v>
      </c>
      <c r="CR386" t="s">
        <v>21838</v>
      </c>
      <c r="CS386" t="s">
        <v>21839</v>
      </c>
      <c r="CT386" t="s">
        <v>21840</v>
      </c>
      <c r="CU386" t="s">
        <v>21841</v>
      </c>
      <c r="CV386" t="s">
        <v>21842</v>
      </c>
      <c r="CW386" t="s">
        <v>21843</v>
      </c>
      <c r="CX386" t="s">
        <v>21844</v>
      </c>
      <c r="CY386" t="s">
        <v>21845</v>
      </c>
    </row>
    <row r="387" spans="1:103" x14ac:dyDescent="0.25">
      <c r="A387" s="1">
        <v>9435</v>
      </c>
      <c r="B387" s="1" t="str">
        <f>"http://noc.esdc.gc.ca/English/NOC/QuickSearch.aspx?ver=&amp;val65="&amp;TEXT(Table2[[#This Row],[NOC]],"0000")</f>
        <v>http://noc.esdc.gc.ca/English/NOC/QuickSearch.aspx?ver=&amp;val65=9435</v>
      </c>
      <c r="C387" s="9">
        <f>COUNTA(Table2[[#This Row],[title_1]:[hits_title_100]])</f>
        <v>100</v>
      </c>
      <c r="D387" t="s">
        <v>21846</v>
      </c>
      <c r="E387" t="s">
        <v>21847</v>
      </c>
      <c r="F387" t="s">
        <v>21848</v>
      </c>
      <c r="G387" t="s">
        <v>21849</v>
      </c>
      <c r="H387" t="s">
        <v>21850</v>
      </c>
      <c r="I387" t="s">
        <v>21851</v>
      </c>
      <c r="J387" t="s">
        <v>21852</v>
      </c>
      <c r="K387" t="s">
        <v>21853</v>
      </c>
      <c r="L387" t="s">
        <v>21854</v>
      </c>
      <c r="M387" t="s">
        <v>21855</v>
      </c>
      <c r="N387" t="s">
        <v>21856</v>
      </c>
      <c r="O387" t="s">
        <v>21857</v>
      </c>
      <c r="P387" t="s">
        <v>21858</v>
      </c>
      <c r="Q387" t="s">
        <v>21859</v>
      </c>
      <c r="R387" t="s">
        <v>21860</v>
      </c>
      <c r="S387" t="s">
        <v>21861</v>
      </c>
      <c r="T387" t="s">
        <v>21862</v>
      </c>
      <c r="U387" t="s">
        <v>21863</v>
      </c>
      <c r="V387" t="s">
        <v>21864</v>
      </c>
      <c r="W387" t="s">
        <v>21865</v>
      </c>
      <c r="X387" t="s">
        <v>21866</v>
      </c>
      <c r="Y387" t="s">
        <v>21867</v>
      </c>
      <c r="Z387" t="s">
        <v>21868</v>
      </c>
      <c r="AA387" t="s">
        <v>21869</v>
      </c>
      <c r="AB387" t="s">
        <v>21870</v>
      </c>
      <c r="AC387" t="s">
        <v>21871</v>
      </c>
      <c r="AD387" t="s">
        <v>21872</v>
      </c>
      <c r="AE387" t="s">
        <v>21873</v>
      </c>
      <c r="AF387" t="s">
        <v>21874</v>
      </c>
      <c r="AG387" t="s">
        <v>21875</v>
      </c>
      <c r="AH387" t="s">
        <v>21876</v>
      </c>
      <c r="AI387" t="s">
        <v>21877</v>
      </c>
      <c r="AJ387" t="s">
        <v>21878</v>
      </c>
      <c r="AK387" t="s">
        <v>21879</v>
      </c>
      <c r="AL387" t="s">
        <v>21880</v>
      </c>
      <c r="AM387" t="s">
        <v>21881</v>
      </c>
      <c r="AN387" t="s">
        <v>21882</v>
      </c>
      <c r="AO387" t="s">
        <v>21883</v>
      </c>
      <c r="AP387" t="s">
        <v>21884</v>
      </c>
      <c r="AQ387" t="s">
        <v>21885</v>
      </c>
      <c r="AR387" t="s">
        <v>21886</v>
      </c>
      <c r="AS387" t="s">
        <v>21887</v>
      </c>
      <c r="AT387" t="s">
        <v>21888</v>
      </c>
      <c r="AU387" t="s">
        <v>21889</v>
      </c>
      <c r="AV387" t="s">
        <v>21890</v>
      </c>
      <c r="AW387" t="s">
        <v>21891</v>
      </c>
      <c r="AX387" t="s">
        <v>21892</v>
      </c>
      <c r="AY387" t="s">
        <v>21893</v>
      </c>
      <c r="AZ387" t="s">
        <v>21894</v>
      </c>
      <c r="BA387" t="s">
        <v>21895</v>
      </c>
      <c r="BB387" t="s">
        <v>21896</v>
      </c>
      <c r="BC387" t="s">
        <v>21897</v>
      </c>
      <c r="BD387" t="s">
        <v>21898</v>
      </c>
      <c r="BE387" t="s">
        <v>21899</v>
      </c>
      <c r="BF387" t="s">
        <v>21900</v>
      </c>
      <c r="BG387" t="s">
        <v>21901</v>
      </c>
      <c r="BH387" t="s">
        <v>21902</v>
      </c>
      <c r="BI387" t="s">
        <v>21903</v>
      </c>
      <c r="BJ387" t="s">
        <v>21904</v>
      </c>
      <c r="BK387" t="s">
        <v>21905</v>
      </c>
      <c r="BL387" t="s">
        <v>21906</v>
      </c>
      <c r="BM387" t="s">
        <v>21907</v>
      </c>
      <c r="BN387" t="s">
        <v>21908</v>
      </c>
      <c r="BO387" t="s">
        <v>21909</v>
      </c>
      <c r="BP387" t="s">
        <v>21910</v>
      </c>
      <c r="BQ387" t="s">
        <v>21911</v>
      </c>
      <c r="BR387" t="s">
        <v>21912</v>
      </c>
      <c r="BS387" t="s">
        <v>21913</v>
      </c>
      <c r="BT387" t="s">
        <v>21914</v>
      </c>
      <c r="BU387" t="s">
        <v>21915</v>
      </c>
      <c r="BV387" t="s">
        <v>21916</v>
      </c>
      <c r="BW387" t="s">
        <v>21917</v>
      </c>
      <c r="BX387" t="s">
        <v>21918</v>
      </c>
      <c r="BY387" t="s">
        <v>21919</v>
      </c>
      <c r="BZ387" t="s">
        <v>21920</v>
      </c>
      <c r="CA387" t="s">
        <v>21921</v>
      </c>
      <c r="CB387" t="s">
        <v>21922</v>
      </c>
      <c r="CC387" t="s">
        <v>21923</v>
      </c>
      <c r="CD387" t="s">
        <v>21924</v>
      </c>
      <c r="CE387" t="s">
        <v>21925</v>
      </c>
      <c r="CF387" t="s">
        <v>21926</v>
      </c>
      <c r="CG387" t="s">
        <v>21927</v>
      </c>
      <c r="CH387" t="s">
        <v>21928</v>
      </c>
      <c r="CI387" t="s">
        <v>21929</v>
      </c>
      <c r="CJ387" t="s">
        <v>21930</v>
      </c>
      <c r="CK387" t="s">
        <v>21931</v>
      </c>
      <c r="CL387" t="s">
        <v>21932</v>
      </c>
      <c r="CM387" t="s">
        <v>21933</v>
      </c>
      <c r="CN387" t="s">
        <v>21934</v>
      </c>
      <c r="CO387" t="s">
        <v>21935</v>
      </c>
      <c r="CP387" t="s">
        <v>21936</v>
      </c>
      <c r="CQ387" t="s">
        <v>21937</v>
      </c>
      <c r="CR387" t="s">
        <v>21938</v>
      </c>
      <c r="CS387" t="s">
        <v>21939</v>
      </c>
      <c r="CT387" t="s">
        <v>21940</v>
      </c>
      <c r="CU387" t="s">
        <v>21941</v>
      </c>
      <c r="CV387" t="s">
        <v>21942</v>
      </c>
      <c r="CW387" t="s">
        <v>21943</v>
      </c>
      <c r="CX387" t="s">
        <v>21944</v>
      </c>
      <c r="CY387" t="s">
        <v>21945</v>
      </c>
    </row>
    <row r="388" spans="1:103" x14ac:dyDescent="0.25">
      <c r="A388" s="1">
        <v>9437</v>
      </c>
      <c r="B388" s="1" t="str">
        <f>"http://noc.esdc.gc.ca/English/NOC/QuickSearch.aspx?ver=&amp;val65="&amp;TEXT(Table2[[#This Row],[NOC]],"0000")</f>
        <v>http://noc.esdc.gc.ca/English/NOC/QuickSearch.aspx?ver=&amp;val65=9437</v>
      </c>
      <c r="C388" s="9">
        <f>COUNTA(Table2[[#This Row],[title_1]:[hits_title_100]])</f>
        <v>100</v>
      </c>
      <c r="D388" t="s">
        <v>21946</v>
      </c>
      <c r="E388" t="s">
        <v>21947</v>
      </c>
      <c r="F388" t="s">
        <v>21948</v>
      </c>
      <c r="G388" t="s">
        <v>21949</v>
      </c>
      <c r="H388" t="s">
        <v>21950</v>
      </c>
      <c r="I388" t="s">
        <v>21951</v>
      </c>
      <c r="J388" t="s">
        <v>21952</v>
      </c>
      <c r="K388" t="s">
        <v>21953</v>
      </c>
      <c r="L388" t="s">
        <v>21954</v>
      </c>
      <c r="M388" t="s">
        <v>21955</v>
      </c>
      <c r="N388" t="s">
        <v>21956</v>
      </c>
      <c r="O388" t="s">
        <v>21957</v>
      </c>
      <c r="P388" t="s">
        <v>21958</v>
      </c>
      <c r="Q388" t="s">
        <v>21959</v>
      </c>
      <c r="R388" t="s">
        <v>21960</v>
      </c>
      <c r="S388" t="s">
        <v>21961</v>
      </c>
      <c r="T388" t="s">
        <v>21962</v>
      </c>
      <c r="U388" t="s">
        <v>21963</v>
      </c>
      <c r="V388" t="s">
        <v>21964</v>
      </c>
      <c r="W388" t="s">
        <v>21965</v>
      </c>
      <c r="X388" t="s">
        <v>21966</v>
      </c>
      <c r="Y388" t="s">
        <v>21967</v>
      </c>
      <c r="Z388" t="s">
        <v>21968</v>
      </c>
      <c r="AA388" t="s">
        <v>21969</v>
      </c>
      <c r="AB388" t="s">
        <v>21970</v>
      </c>
      <c r="AC388" t="s">
        <v>21971</v>
      </c>
      <c r="AD388" t="s">
        <v>21972</v>
      </c>
      <c r="AE388" t="s">
        <v>21973</v>
      </c>
      <c r="AF388" t="s">
        <v>21974</v>
      </c>
      <c r="AG388" t="s">
        <v>21975</v>
      </c>
      <c r="AH388" t="s">
        <v>21976</v>
      </c>
      <c r="AI388" t="s">
        <v>21977</v>
      </c>
      <c r="AJ388" t="s">
        <v>21978</v>
      </c>
      <c r="AK388" t="s">
        <v>21979</v>
      </c>
      <c r="AL388" t="s">
        <v>21980</v>
      </c>
      <c r="AM388" t="s">
        <v>21981</v>
      </c>
      <c r="AN388" t="s">
        <v>21982</v>
      </c>
      <c r="AO388" t="s">
        <v>21983</v>
      </c>
      <c r="AP388" t="s">
        <v>21984</v>
      </c>
      <c r="AQ388" t="s">
        <v>21985</v>
      </c>
      <c r="AR388" t="s">
        <v>21986</v>
      </c>
      <c r="AS388" t="s">
        <v>21987</v>
      </c>
      <c r="AT388" t="s">
        <v>21988</v>
      </c>
      <c r="AU388" t="s">
        <v>21989</v>
      </c>
      <c r="AV388" t="s">
        <v>21990</v>
      </c>
      <c r="AW388" t="s">
        <v>21991</v>
      </c>
      <c r="AX388" t="s">
        <v>21992</v>
      </c>
      <c r="AY388" t="s">
        <v>21993</v>
      </c>
      <c r="AZ388" t="s">
        <v>21994</v>
      </c>
      <c r="BA388" t="s">
        <v>21995</v>
      </c>
      <c r="BB388" t="s">
        <v>21996</v>
      </c>
      <c r="BC388" t="s">
        <v>21997</v>
      </c>
      <c r="BD388" t="s">
        <v>21998</v>
      </c>
      <c r="BE388" t="s">
        <v>21999</v>
      </c>
      <c r="BF388" t="s">
        <v>22000</v>
      </c>
      <c r="BG388" t="s">
        <v>22001</v>
      </c>
      <c r="BH388" t="s">
        <v>22002</v>
      </c>
      <c r="BI388" t="s">
        <v>22003</v>
      </c>
      <c r="BJ388" t="s">
        <v>22004</v>
      </c>
      <c r="BK388" t="s">
        <v>22005</v>
      </c>
      <c r="BL388" t="s">
        <v>22006</v>
      </c>
      <c r="BM388" t="s">
        <v>22007</v>
      </c>
      <c r="BN388" t="s">
        <v>22008</v>
      </c>
      <c r="BO388" t="s">
        <v>22009</v>
      </c>
      <c r="BP388" t="s">
        <v>22010</v>
      </c>
      <c r="BQ388" t="s">
        <v>22011</v>
      </c>
      <c r="BR388" t="s">
        <v>22012</v>
      </c>
      <c r="BS388" t="s">
        <v>22013</v>
      </c>
      <c r="BT388" t="s">
        <v>22014</v>
      </c>
      <c r="BU388" t="s">
        <v>22015</v>
      </c>
      <c r="BV388" t="s">
        <v>22016</v>
      </c>
      <c r="BW388" t="s">
        <v>22017</v>
      </c>
      <c r="BX388" t="s">
        <v>22018</v>
      </c>
      <c r="BY388" t="s">
        <v>22019</v>
      </c>
      <c r="BZ388" t="s">
        <v>22020</v>
      </c>
      <c r="CA388" t="s">
        <v>22021</v>
      </c>
      <c r="CB388" t="s">
        <v>22022</v>
      </c>
      <c r="CC388" t="s">
        <v>22023</v>
      </c>
      <c r="CD388" t="s">
        <v>22024</v>
      </c>
      <c r="CE388" t="s">
        <v>22025</v>
      </c>
      <c r="CF388" t="s">
        <v>22026</v>
      </c>
      <c r="CG388" t="s">
        <v>22027</v>
      </c>
      <c r="CH388" t="s">
        <v>22028</v>
      </c>
      <c r="CI388" t="s">
        <v>22029</v>
      </c>
      <c r="CJ388" t="s">
        <v>22030</v>
      </c>
      <c r="CK388" t="s">
        <v>22031</v>
      </c>
      <c r="CL388" t="s">
        <v>22032</v>
      </c>
      <c r="CM388" t="s">
        <v>22033</v>
      </c>
      <c r="CN388" t="s">
        <v>22034</v>
      </c>
      <c r="CO388" t="s">
        <v>22035</v>
      </c>
      <c r="CP388" t="s">
        <v>22036</v>
      </c>
      <c r="CQ388" t="s">
        <v>22037</v>
      </c>
      <c r="CR388" t="s">
        <v>22038</v>
      </c>
      <c r="CS388" t="s">
        <v>22039</v>
      </c>
      <c r="CT388" t="s">
        <v>22040</v>
      </c>
      <c r="CU388" t="s">
        <v>22041</v>
      </c>
      <c r="CV388" t="s">
        <v>22042</v>
      </c>
      <c r="CW388" t="s">
        <v>22043</v>
      </c>
      <c r="CX388" t="s">
        <v>22044</v>
      </c>
      <c r="CY388" t="s">
        <v>22045</v>
      </c>
    </row>
    <row r="389" spans="1:103" x14ac:dyDescent="0.25">
      <c r="A389" s="2">
        <v>9446</v>
      </c>
      <c r="B389" s="2" t="str">
        <f>"http://noc.esdc.gc.ca/English/NOC/QuickSearch.aspx?ver=&amp;val65="&amp;TEXT(Table2[[#This Row],[NOC]],"0000")</f>
        <v>http://noc.esdc.gc.ca/English/NOC/QuickSearch.aspx?ver=&amp;val65=9446</v>
      </c>
      <c r="C389" s="10">
        <f>COUNTA(Table2[[#This Row],[title_1]:[hits_title_100]])</f>
        <v>100</v>
      </c>
      <c r="D389" t="s">
        <v>22046</v>
      </c>
      <c r="E389" t="s">
        <v>22047</v>
      </c>
      <c r="F389" t="s">
        <v>22048</v>
      </c>
      <c r="G389" t="s">
        <v>22049</v>
      </c>
      <c r="H389" t="s">
        <v>22050</v>
      </c>
      <c r="I389" t="s">
        <v>22051</v>
      </c>
      <c r="J389" t="s">
        <v>22052</v>
      </c>
      <c r="K389" t="s">
        <v>22053</v>
      </c>
      <c r="L389" t="s">
        <v>22054</v>
      </c>
      <c r="M389" t="s">
        <v>22055</v>
      </c>
      <c r="N389" t="s">
        <v>22056</v>
      </c>
      <c r="O389" t="s">
        <v>22057</v>
      </c>
      <c r="P389" t="s">
        <v>22058</v>
      </c>
      <c r="Q389" t="s">
        <v>22059</v>
      </c>
      <c r="R389" t="s">
        <v>22060</v>
      </c>
      <c r="S389" t="s">
        <v>22061</v>
      </c>
      <c r="T389" t="s">
        <v>22062</v>
      </c>
      <c r="U389" t="s">
        <v>22063</v>
      </c>
      <c r="V389" t="s">
        <v>22064</v>
      </c>
      <c r="W389" t="s">
        <v>22065</v>
      </c>
      <c r="X389" t="s">
        <v>22066</v>
      </c>
      <c r="Y389" t="s">
        <v>22067</v>
      </c>
      <c r="Z389" t="s">
        <v>22068</v>
      </c>
      <c r="AA389" t="s">
        <v>22069</v>
      </c>
      <c r="AB389" t="s">
        <v>22070</v>
      </c>
      <c r="AC389" t="s">
        <v>22071</v>
      </c>
      <c r="AD389" t="s">
        <v>22072</v>
      </c>
      <c r="AE389" t="s">
        <v>22073</v>
      </c>
      <c r="AF389" t="s">
        <v>22074</v>
      </c>
      <c r="AG389" t="s">
        <v>22075</v>
      </c>
      <c r="AH389" t="s">
        <v>22076</v>
      </c>
      <c r="AI389" t="s">
        <v>22077</v>
      </c>
      <c r="AJ389" t="s">
        <v>22078</v>
      </c>
      <c r="AK389" t="s">
        <v>22079</v>
      </c>
      <c r="AL389" t="s">
        <v>22080</v>
      </c>
      <c r="AM389" t="s">
        <v>22081</v>
      </c>
      <c r="AN389" t="s">
        <v>22082</v>
      </c>
      <c r="AO389" t="s">
        <v>22083</v>
      </c>
      <c r="AP389" t="s">
        <v>22084</v>
      </c>
      <c r="AQ389" t="s">
        <v>22085</v>
      </c>
      <c r="AR389" t="s">
        <v>22086</v>
      </c>
      <c r="AS389" t="s">
        <v>22087</v>
      </c>
      <c r="AT389" t="s">
        <v>22088</v>
      </c>
      <c r="AU389" t="s">
        <v>22089</v>
      </c>
      <c r="AV389" t="s">
        <v>22090</v>
      </c>
      <c r="AW389" t="s">
        <v>22091</v>
      </c>
      <c r="AX389" t="s">
        <v>22092</v>
      </c>
      <c r="AY389" t="s">
        <v>22093</v>
      </c>
      <c r="AZ389" t="s">
        <v>22094</v>
      </c>
      <c r="BA389" t="s">
        <v>22095</v>
      </c>
      <c r="BB389" t="s">
        <v>22096</v>
      </c>
      <c r="BC389" t="s">
        <v>22097</v>
      </c>
      <c r="BD389" t="s">
        <v>22098</v>
      </c>
      <c r="BE389" t="s">
        <v>22099</v>
      </c>
      <c r="BF389" t="s">
        <v>22100</v>
      </c>
      <c r="BG389" t="s">
        <v>22101</v>
      </c>
      <c r="BH389" t="s">
        <v>22102</v>
      </c>
      <c r="BI389" t="s">
        <v>22103</v>
      </c>
      <c r="BJ389" t="s">
        <v>22104</v>
      </c>
      <c r="BK389" t="s">
        <v>22105</v>
      </c>
      <c r="BL389" t="s">
        <v>22106</v>
      </c>
      <c r="BM389" t="s">
        <v>22107</v>
      </c>
      <c r="BN389" t="s">
        <v>22108</v>
      </c>
      <c r="BO389" t="s">
        <v>22109</v>
      </c>
      <c r="BP389" t="s">
        <v>22110</v>
      </c>
      <c r="BQ389" t="s">
        <v>22111</v>
      </c>
      <c r="BR389" t="s">
        <v>22112</v>
      </c>
      <c r="BS389" t="s">
        <v>22113</v>
      </c>
      <c r="BT389" t="s">
        <v>22114</v>
      </c>
      <c r="BU389" t="s">
        <v>22115</v>
      </c>
      <c r="BV389" t="s">
        <v>22116</v>
      </c>
      <c r="BW389" t="s">
        <v>22117</v>
      </c>
      <c r="BX389" t="s">
        <v>22118</v>
      </c>
      <c r="BY389" t="s">
        <v>22119</v>
      </c>
      <c r="BZ389" t="s">
        <v>22120</v>
      </c>
      <c r="CA389" t="s">
        <v>22121</v>
      </c>
      <c r="CB389" t="s">
        <v>22122</v>
      </c>
      <c r="CC389" t="s">
        <v>22123</v>
      </c>
      <c r="CD389" t="s">
        <v>22124</v>
      </c>
      <c r="CE389" t="s">
        <v>22125</v>
      </c>
      <c r="CF389" t="s">
        <v>22126</v>
      </c>
      <c r="CG389" t="s">
        <v>22127</v>
      </c>
      <c r="CH389" t="s">
        <v>22128</v>
      </c>
      <c r="CI389" t="s">
        <v>22129</v>
      </c>
      <c r="CJ389" t="s">
        <v>22130</v>
      </c>
      <c r="CK389" t="s">
        <v>22131</v>
      </c>
      <c r="CL389" t="s">
        <v>22132</v>
      </c>
      <c r="CM389" t="s">
        <v>22133</v>
      </c>
      <c r="CN389" t="s">
        <v>22134</v>
      </c>
      <c r="CO389" t="s">
        <v>22135</v>
      </c>
      <c r="CP389" t="s">
        <v>22136</v>
      </c>
      <c r="CQ389" t="s">
        <v>22137</v>
      </c>
      <c r="CR389" t="s">
        <v>22138</v>
      </c>
      <c r="CS389" t="s">
        <v>22139</v>
      </c>
      <c r="CT389" t="s">
        <v>22140</v>
      </c>
      <c r="CU389" t="s">
        <v>22141</v>
      </c>
      <c r="CV389" t="s">
        <v>22142</v>
      </c>
      <c r="CW389" t="s">
        <v>22143</v>
      </c>
      <c r="CX389" t="s">
        <v>22144</v>
      </c>
      <c r="CY389" t="s">
        <v>22145</v>
      </c>
    </row>
    <row r="390" spans="1:103" x14ac:dyDescent="0.25">
      <c r="A390" s="1">
        <v>9461</v>
      </c>
      <c r="B390" s="1" t="str">
        <f>"http://noc.esdc.gc.ca/English/NOC/QuickSearch.aspx?ver=&amp;val65="&amp;TEXT(Table2[[#This Row],[NOC]],"0000")</f>
        <v>http://noc.esdc.gc.ca/English/NOC/QuickSearch.aspx?ver=&amp;val65=9461</v>
      </c>
      <c r="C390" s="9">
        <f>COUNTA(Table2[[#This Row],[title_1]:[hits_title_100]])</f>
        <v>100</v>
      </c>
      <c r="D390" t="s">
        <v>22146</v>
      </c>
      <c r="E390" t="s">
        <v>22147</v>
      </c>
      <c r="F390" t="s">
        <v>22148</v>
      </c>
      <c r="G390" t="s">
        <v>22149</v>
      </c>
      <c r="H390" t="s">
        <v>22150</v>
      </c>
      <c r="I390" t="s">
        <v>22151</v>
      </c>
      <c r="J390" t="s">
        <v>22152</v>
      </c>
      <c r="K390" t="s">
        <v>22153</v>
      </c>
      <c r="L390" t="s">
        <v>22154</v>
      </c>
      <c r="M390" t="s">
        <v>22155</v>
      </c>
      <c r="N390" t="s">
        <v>22156</v>
      </c>
      <c r="O390" t="s">
        <v>22157</v>
      </c>
      <c r="P390" t="s">
        <v>22158</v>
      </c>
      <c r="Q390" t="s">
        <v>22159</v>
      </c>
      <c r="R390" t="s">
        <v>22160</v>
      </c>
      <c r="S390" t="s">
        <v>22161</v>
      </c>
      <c r="T390" t="s">
        <v>22162</v>
      </c>
      <c r="U390" t="s">
        <v>22163</v>
      </c>
      <c r="V390" t="s">
        <v>22164</v>
      </c>
      <c r="W390" t="s">
        <v>22165</v>
      </c>
      <c r="X390" t="s">
        <v>22166</v>
      </c>
      <c r="Y390" t="s">
        <v>22167</v>
      </c>
      <c r="Z390" t="s">
        <v>22168</v>
      </c>
      <c r="AA390" t="s">
        <v>22169</v>
      </c>
      <c r="AB390" t="s">
        <v>22170</v>
      </c>
      <c r="AC390" t="s">
        <v>22171</v>
      </c>
      <c r="AD390" t="s">
        <v>22172</v>
      </c>
      <c r="AE390" t="s">
        <v>22173</v>
      </c>
      <c r="AF390" t="s">
        <v>22174</v>
      </c>
      <c r="AG390" t="s">
        <v>22175</v>
      </c>
      <c r="AH390" t="s">
        <v>22176</v>
      </c>
      <c r="AI390" t="s">
        <v>22177</v>
      </c>
      <c r="AJ390" t="s">
        <v>22178</v>
      </c>
      <c r="AK390" t="s">
        <v>22179</v>
      </c>
      <c r="AL390" t="s">
        <v>22180</v>
      </c>
      <c r="AM390" t="s">
        <v>22181</v>
      </c>
      <c r="AN390" t="s">
        <v>22182</v>
      </c>
      <c r="AO390" t="s">
        <v>22183</v>
      </c>
      <c r="AP390" t="s">
        <v>22184</v>
      </c>
      <c r="AQ390" t="s">
        <v>22185</v>
      </c>
      <c r="AR390" t="s">
        <v>22186</v>
      </c>
      <c r="AS390" t="s">
        <v>22187</v>
      </c>
      <c r="AT390" t="s">
        <v>22188</v>
      </c>
      <c r="AU390" t="s">
        <v>22189</v>
      </c>
      <c r="AV390" t="s">
        <v>22190</v>
      </c>
      <c r="AW390" t="s">
        <v>22191</v>
      </c>
      <c r="AX390" t="s">
        <v>22192</v>
      </c>
      <c r="AY390" t="s">
        <v>22193</v>
      </c>
      <c r="AZ390" t="s">
        <v>22194</v>
      </c>
      <c r="BA390" t="s">
        <v>22195</v>
      </c>
      <c r="BB390" t="s">
        <v>22196</v>
      </c>
      <c r="BC390" t="s">
        <v>22197</v>
      </c>
      <c r="BD390" t="s">
        <v>22198</v>
      </c>
      <c r="BE390" t="s">
        <v>22199</v>
      </c>
      <c r="BF390" t="s">
        <v>22200</v>
      </c>
      <c r="BG390" t="s">
        <v>22201</v>
      </c>
      <c r="BH390" t="s">
        <v>22202</v>
      </c>
      <c r="BI390" t="s">
        <v>22203</v>
      </c>
      <c r="BJ390" t="s">
        <v>22204</v>
      </c>
      <c r="BK390" t="s">
        <v>22205</v>
      </c>
      <c r="BL390" t="s">
        <v>22206</v>
      </c>
      <c r="BM390" t="s">
        <v>22207</v>
      </c>
      <c r="BN390" t="s">
        <v>22208</v>
      </c>
      <c r="BO390" t="s">
        <v>22209</v>
      </c>
      <c r="BP390" t="s">
        <v>22210</v>
      </c>
      <c r="BQ390" t="s">
        <v>22211</v>
      </c>
      <c r="BR390" t="s">
        <v>22212</v>
      </c>
      <c r="BS390" t="s">
        <v>22213</v>
      </c>
      <c r="BT390" t="s">
        <v>22214</v>
      </c>
      <c r="BU390" t="s">
        <v>22215</v>
      </c>
      <c r="BV390" t="s">
        <v>22216</v>
      </c>
      <c r="BW390" t="s">
        <v>22217</v>
      </c>
      <c r="BX390" t="s">
        <v>22218</v>
      </c>
      <c r="BY390" t="s">
        <v>22219</v>
      </c>
      <c r="BZ390" t="s">
        <v>22220</v>
      </c>
      <c r="CA390" t="s">
        <v>22221</v>
      </c>
      <c r="CB390" t="s">
        <v>22222</v>
      </c>
      <c r="CC390" t="s">
        <v>22223</v>
      </c>
      <c r="CD390" t="s">
        <v>22224</v>
      </c>
      <c r="CE390" t="s">
        <v>22225</v>
      </c>
      <c r="CF390" t="s">
        <v>22226</v>
      </c>
      <c r="CG390" t="s">
        <v>22227</v>
      </c>
      <c r="CH390" t="s">
        <v>22228</v>
      </c>
      <c r="CI390" t="s">
        <v>22229</v>
      </c>
      <c r="CJ390" t="s">
        <v>22230</v>
      </c>
      <c r="CK390" t="s">
        <v>22231</v>
      </c>
      <c r="CL390" t="s">
        <v>22232</v>
      </c>
      <c r="CM390" t="s">
        <v>22233</v>
      </c>
      <c r="CN390" t="s">
        <v>22234</v>
      </c>
      <c r="CO390" t="s">
        <v>22235</v>
      </c>
      <c r="CP390" t="s">
        <v>22236</v>
      </c>
      <c r="CQ390" t="s">
        <v>22237</v>
      </c>
      <c r="CR390" t="s">
        <v>22238</v>
      </c>
      <c r="CS390" t="s">
        <v>22239</v>
      </c>
      <c r="CT390" t="s">
        <v>22240</v>
      </c>
      <c r="CU390" t="s">
        <v>22241</v>
      </c>
      <c r="CV390" t="s">
        <v>22242</v>
      </c>
      <c r="CW390" t="s">
        <v>22243</v>
      </c>
      <c r="CX390" t="s">
        <v>22244</v>
      </c>
      <c r="CY390" t="s">
        <v>22245</v>
      </c>
    </row>
    <row r="391" spans="1:103" x14ac:dyDescent="0.25">
      <c r="A391" s="2">
        <v>9465</v>
      </c>
      <c r="B391" s="2" t="str">
        <f>"http://noc.esdc.gc.ca/English/NOC/QuickSearch.aspx?ver=&amp;val65="&amp;TEXT(Table2[[#This Row],[NOC]],"0000")</f>
        <v>http://noc.esdc.gc.ca/English/NOC/QuickSearch.aspx?ver=&amp;val65=9465</v>
      </c>
      <c r="C391" s="10">
        <f>COUNTA(Table2[[#This Row],[title_1]:[hits_title_100]])</f>
        <v>89</v>
      </c>
      <c r="D391" t="s">
        <v>22246</v>
      </c>
      <c r="E391" t="s">
        <v>22247</v>
      </c>
      <c r="F391" t="s">
        <v>22248</v>
      </c>
      <c r="G391" t="s">
        <v>22249</v>
      </c>
      <c r="H391" t="s">
        <v>22250</v>
      </c>
      <c r="I391" t="s">
        <v>22251</v>
      </c>
      <c r="J391" t="s">
        <v>22252</v>
      </c>
      <c r="K391" t="s">
        <v>22253</v>
      </c>
      <c r="L391" t="s">
        <v>22254</v>
      </c>
      <c r="M391" t="s">
        <v>22255</v>
      </c>
      <c r="N391" t="s">
        <v>22256</v>
      </c>
      <c r="O391" t="s">
        <v>22257</v>
      </c>
      <c r="P391" t="s">
        <v>22258</v>
      </c>
      <c r="Q391" t="s">
        <v>22259</v>
      </c>
      <c r="R391" t="s">
        <v>22260</v>
      </c>
      <c r="S391" t="s">
        <v>22261</v>
      </c>
      <c r="T391" t="s">
        <v>22262</v>
      </c>
      <c r="U391" t="s">
        <v>22263</v>
      </c>
      <c r="V391" t="s">
        <v>22264</v>
      </c>
      <c r="W391" t="s">
        <v>22265</v>
      </c>
      <c r="X391" t="s">
        <v>22266</v>
      </c>
      <c r="Y391" t="s">
        <v>22267</v>
      </c>
      <c r="Z391" t="s">
        <v>22268</v>
      </c>
      <c r="AA391" t="s">
        <v>22269</v>
      </c>
      <c r="AB391" t="s">
        <v>22270</v>
      </c>
      <c r="AC391" t="s">
        <v>22271</v>
      </c>
      <c r="AD391" t="s">
        <v>22272</v>
      </c>
      <c r="AE391" t="s">
        <v>22273</v>
      </c>
      <c r="AF391" t="s">
        <v>22274</v>
      </c>
      <c r="AG391" t="s">
        <v>22275</v>
      </c>
      <c r="AH391" t="s">
        <v>22276</v>
      </c>
      <c r="AI391" t="s">
        <v>22277</v>
      </c>
      <c r="AJ391" t="s">
        <v>22278</v>
      </c>
      <c r="AK391" t="s">
        <v>22279</v>
      </c>
      <c r="AL391" t="s">
        <v>22280</v>
      </c>
      <c r="AM391" t="s">
        <v>22281</v>
      </c>
      <c r="AN391" t="s">
        <v>22282</v>
      </c>
      <c r="AO391" t="s">
        <v>22283</v>
      </c>
      <c r="AP391" t="s">
        <v>22284</v>
      </c>
      <c r="AQ391" t="s">
        <v>22285</v>
      </c>
      <c r="AR391" t="s">
        <v>22286</v>
      </c>
      <c r="AS391" t="s">
        <v>22287</v>
      </c>
      <c r="AT391" t="s">
        <v>22288</v>
      </c>
      <c r="AU391" t="s">
        <v>22289</v>
      </c>
      <c r="AV391" t="s">
        <v>22290</v>
      </c>
      <c r="AW391" t="s">
        <v>22291</v>
      </c>
      <c r="AX391" t="s">
        <v>22292</v>
      </c>
      <c r="AY391" t="s">
        <v>22293</v>
      </c>
      <c r="AZ391" t="s">
        <v>22294</v>
      </c>
      <c r="BA391" t="s">
        <v>22295</v>
      </c>
      <c r="BB391" t="s">
        <v>22296</v>
      </c>
      <c r="BC391" t="s">
        <v>22297</v>
      </c>
      <c r="BD391" t="s">
        <v>22298</v>
      </c>
      <c r="BE391" t="s">
        <v>22299</v>
      </c>
      <c r="BF391" t="s">
        <v>22300</v>
      </c>
      <c r="BG391" t="s">
        <v>22301</v>
      </c>
      <c r="BH391" t="s">
        <v>22302</v>
      </c>
      <c r="BI391" t="s">
        <v>22303</v>
      </c>
      <c r="BJ391" t="s">
        <v>22304</v>
      </c>
      <c r="BK391" t="s">
        <v>22305</v>
      </c>
      <c r="BL391" t="s">
        <v>22306</v>
      </c>
      <c r="BM391" t="s">
        <v>22307</v>
      </c>
      <c r="BN391" t="s">
        <v>22308</v>
      </c>
      <c r="BO391" t="s">
        <v>22309</v>
      </c>
      <c r="BP391" t="s">
        <v>22310</v>
      </c>
      <c r="BQ391" t="s">
        <v>22311</v>
      </c>
      <c r="BR391" t="s">
        <v>22312</v>
      </c>
      <c r="BS391" t="s">
        <v>22313</v>
      </c>
      <c r="BT391" t="s">
        <v>22314</v>
      </c>
      <c r="BU391" t="s">
        <v>22315</v>
      </c>
      <c r="BV391" t="s">
        <v>22316</v>
      </c>
      <c r="BW391" t="s">
        <v>22317</v>
      </c>
      <c r="BX391" t="s">
        <v>22318</v>
      </c>
      <c r="BY391" t="s">
        <v>22319</v>
      </c>
      <c r="BZ391" t="s">
        <v>22320</v>
      </c>
      <c r="CA391" t="s">
        <v>22321</v>
      </c>
      <c r="CB391" t="s">
        <v>22322</v>
      </c>
      <c r="CC391" t="s">
        <v>22323</v>
      </c>
      <c r="CD391" t="s">
        <v>22324</v>
      </c>
      <c r="CE391" t="s">
        <v>22325</v>
      </c>
      <c r="CF391" t="s">
        <v>22326</v>
      </c>
      <c r="CG391" t="s">
        <v>22327</v>
      </c>
      <c r="CH391" t="s">
        <v>22328</v>
      </c>
      <c r="CI391" t="s">
        <v>22329</v>
      </c>
      <c r="CJ391" t="s">
        <v>22330</v>
      </c>
      <c r="CK391" t="s">
        <v>22331</v>
      </c>
      <c r="CL391" t="s">
        <v>22332</v>
      </c>
      <c r="CM391" t="s">
        <v>22333</v>
      </c>
      <c r="CN391" t="s">
        <v>22334</v>
      </c>
    </row>
    <row r="392" spans="1:103" x14ac:dyDescent="0.25">
      <c r="A392" s="1">
        <v>9471</v>
      </c>
      <c r="B392" s="1" t="str">
        <f>"http://noc.esdc.gc.ca/English/NOC/QuickSearch.aspx?ver=&amp;val65="&amp;TEXT(Table2[[#This Row],[NOC]],"0000")</f>
        <v>http://noc.esdc.gc.ca/English/NOC/QuickSearch.aspx?ver=&amp;val65=9471</v>
      </c>
      <c r="C392" s="9">
        <f>COUNTA(Table2[[#This Row],[title_1]:[hits_title_100]])</f>
        <v>67</v>
      </c>
      <c r="D392" t="s">
        <v>22335</v>
      </c>
      <c r="E392" t="s">
        <v>22336</v>
      </c>
      <c r="F392" t="s">
        <v>22337</v>
      </c>
      <c r="G392" t="s">
        <v>22338</v>
      </c>
      <c r="H392" t="s">
        <v>22339</v>
      </c>
      <c r="I392" t="s">
        <v>22340</v>
      </c>
      <c r="J392" t="s">
        <v>22341</v>
      </c>
      <c r="K392" t="s">
        <v>22342</v>
      </c>
      <c r="L392" t="s">
        <v>22343</v>
      </c>
      <c r="M392" t="s">
        <v>22344</v>
      </c>
      <c r="N392" t="s">
        <v>22345</v>
      </c>
      <c r="O392" t="s">
        <v>22346</v>
      </c>
      <c r="P392" t="s">
        <v>22347</v>
      </c>
      <c r="Q392" t="s">
        <v>22348</v>
      </c>
      <c r="R392" t="s">
        <v>22349</v>
      </c>
      <c r="S392" t="s">
        <v>22350</v>
      </c>
      <c r="T392" t="s">
        <v>22351</v>
      </c>
      <c r="U392" t="s">
        <v>22352</v>
      </c>
      <c r="V392" t="s">
        <v>22353</v>
      </c>
      <c r="W392" t="s">
        <v>22354</v>
      </c>
      <c r="X392" t="s">
        <v>22355</v>
      </c>
      <c r="Y392" t="s">
        <v>22356</v>
      </c>
      <c r="Z392" t="s">
        <v>22357</v>
      </c>
      <c r="AA392" t="s">
        <v>22358</v>
      </c>
      <c r="AB392" t="s">
        <v>22359</v>
      </c>
      <c r="AC392" t="s">
        <v>22360</v>
      </c>
      <c r="AD392" t="s">
        <v>22361</v>
      </c>
      <c r="AE392" t="s">
        <v>22362</v>
      </c>
      <c r="AF392" t="s">
        <v>22363</v>
      </c>
      <c r="AG392" t="s">
        <v>22364</v>
      </c>
      <c r="AH392" t="s">
        <v>22365</v>
      </c>
      <c r="AI392" t="s">
        <v>22366</v>
      </c>
      <c r="AJ392" t="s">
        <v>22367</v>
      </c>
      <c r="AK392" t="s">
        <v>22368</v>
      </c>
      <c r="AL392" t="s">
        <v>22369</v>
      </c>
      <c r="AM392" t="s">
        <v>22370</v>
      </c>
      <c r="AN392" t="s">
        <v>22371</v>
      </c>
      <c r="AO392" t="s">
        <v>22372</v>
      </c>
      <c r="AP392" t="s">
        <v>22373</v>
      </c>
      <c r="AQ392" t="s">
        <v>22374</v>
      </c>
      <c r="AR392" t="s">
        <v>22375</v>
      </c>
      <c r="AS392" t="s">
        <v>22376</v>
      </c>
      <c r="AT392" t="s">
        <v>22377</v>
      </c>
      <c r="AU392" t="s">
        <v>22378</v>
      </c>
      <c r="AV392" t="s">
        <v>22379</v>
      </c>
      <c r="AW392" t="s">
        <v>22380</v>
      </c>
      <c r="AX392" t="s">
        <v>22381</v>
      </c>
      <c r="AY392" t="s">
        <v>22382</v>
      </c>
      <c r="AZ392" t="s">
        <v>22383</v>
      </c>
      <c r="BA392" t="s">
        <v>22384</v>
      </c>
      <c r="BB392" t="s">
        <v>22385</v>
      </c>
      <c r="BC392" t="s">
        <v>22386</v>
      </c>
      <c r="BD392" t="s">
        <v>22387</v>
      </c>
      <c r="BE392" t="s">
        <v>22388</v>
      </c>
      <c r="BF392" t="s">
        <v>22389</v>
      </c>
      <c r="BG392" t="s">
        <v>22390</v>
      </c>
      <c r="BH392" t="s">
        <v>22391</v>
      </c>
      <c r="BI392" t="s">
        <v>22392</v>
      </c>
      <c r="BJ392" t="s">
        <v>22393</v>
      </c>
      <c r="BK392" t="s">
        <v>22394</v>
      </c>
      <c r="BL392" t="s">
        <v>22395</v>
      </c>
      <c r="BM392" t="s">
        <v>22396</v>
      </c>
      <c r="BN392" t="s">
        <v>22397</v>
      </c>
      <c r="BO392" t="s">
        <v>22398</v>
      </c>
      <c r="BP392" t="s">
        <v>22399</v>
      </c>
      <c r="BQ392" t="s">
        <v>22400</v>
      </c>
      <c r="BR392" t="s">
        <v>22401</v>
      </c>
    </row>
    <row r="393" spans="1:103" x14ac:dyDescent="0.25">
      <c r="A393" s="2">
        <v>9473</v>
      </c>
      <c r="B393" s="2" t="str">
        <f>"http://noc.esdc.gc.ca/English/NOC/QuickSearch.aspx?ver=&amp;val65="&amp;TEXT(Table2[[#This Row],[NOC]],"0000")</f>
        <v>http://noc.esdc.gc.ca/English/NOC/QuickSearch.aspx?ver=&amp;val65=9473</v>
      </c>
      <c r="C393" s="10">
        <f>COUNTA(Table2[[#This Row],[title_1]:[hits_title_100]])</f>
        <v>100</v>
      </c>
      <c r="D393" t="s">
        <v>22402</v>
      </c>
      <c r="E393" t="s">
        <v>22403</v>
      </c>
      <c r="F393" t="s">
        <v>22404</v>
      </c>
      <c r="G393" t="s">
        <v>22405</v>
      </c>
      <c r="H393" t="s">
        <v>22406</v>
      </c>
      <c r="I393" t="s">
        <v>22407</v>
      </c>
      <c r="J393" t="s">
        <v>22408</v>
      </c>
      <c r="K393" t="s">
        <v>22409</v>
      </c>
      <c r="L393" t="s">
        <v>22410</v>
      </c>
      <c r="M393" t="s">
        <v>22411</v>
      </c>
      <c r="N393" t="s">
        <v>22412</v>
      </c>
      <c r="O393" t="s">
        <v>22413</v>
      </c>
      <c r="P393" t="s">
        <v>22414</v>
      </c>
      <c r="Q393" t="s">
        <v>22415</v>
      </c>
      <c r="R393" t="s">
        <v>22416</v>
      </c>
      <c r="S393" t="s">
        <v>22417</v>
      </c>
      <c r="T393" t="s">
        <v>22418</v>
      </c>
      <c r="U393" t="s">
        <v>22419</v>
      </c>
      <c r="V393" t="s">
        <v>22420</v>
      </c>
      <c r="W393" t="s">
        <v>22421</v>
      </c>
      <c r="X393" t="s">
        <v>22422</v>
      </c>
      <c r="Y393" t="s">
        <v>22423</v>
      </c>
      <c r="Z393" t="s">
        <v>22424</v>
      </c>
      <c r="AA393" t="s">
        <v>22425</v>
      </c>
      <c r="AB393" t="s">
        <v>22426</v>
      </c>
      <c r="AC393" t="s">
        <v>22427</v>
      </c>
      <c r="AD393" t="s">
        <v>22428</v>
      </c>
      <c r="AE393" t="s">
        <v>22429</v>
      </c>
      <c r="AF393" t="s">
        <v>22430</v>
      </c>
      <c r="AG393" t="s">
        <v>22431</v>
      </c>
      <c r="AH393" t="s">
        <v>22432</v>
      </c>
      <c r="AI393" t="s">
        <v>22433</v>
      </c>
      <c r="AJ393" t="s">
        <v>22434</v>
      </c>
      <c r="AK393" t="s">
        <v>22435</v>
      </c>
      <c r="AL393" t="s">
        <v>22436</v>
      </c>
      <c r="AM393" t="s">
        <v>22437</v>
      </c>
      <c r="AN393" t="s">
        <v>22438</v>
      </c>
      <c r="AO393" t="s">
        <v>22439</v>
      </c>
      <c r="AP393" t="s">
        <v>22440</v>
      </c>
      <c r="AQ393" t="s">
        <v>22441</v>
      </c>
      <c r="AR393" t="s">
        <v>22442</v>
      </c>
      <c r="AS393" t="s">
        <v>22443</v>
      </c>
      <c r="AT393" t="s">
        <v>22444</v>
      </c>
      <c r="AU393" t="s">
        <v>22445</v>
      </c>
      <c r="AV393" t="s">
        <v>22446</v>
      </c>
      <c r="AW393" t="s">
        <v>22447</v>
      </c>
      <c r="AX393" t="s">
        <v>22448</v>
      </c>
      <c r="AY393" t="s">
        <v>22449</v>
      </c>
      <c r="AZ393" t="s">
        <v>22450</v>
      </c>
      <c r="BA393" t="s">
        <v>22451</v>
      </c>
      <c r="BB393" t="s">
        <v>22452</v>
      </c>
      <c r="BC393" t="s">
        <v>22453</v>
      </c>
      <c r="BD393" t="s">
        <v>22454</v>
      </c>
      <c r="BE393" t="s">
        <v>22455</v>
      </c>
      <c r="BF393" t="s">
        <v>22456</v>
      </c>
      <c r="BG393" t="s">
        <v>22457</v>
      </c>
      <c r="BH393" t="s">
        <v>22458</v>
      </c>
      <c r="BI393" t="s">
        <v>22459</v>
      </c>
      <c r="BJ393" t="s">
        <v>22460</v>
      </c>
      <c r="BK393" t="s">
        <v>22461</v>
      </c>
      <c r="BL393" t="s">
        <v>22462</v>
      </c>
      <c r="BM393" t="s">
        <v>22463</v>
      </c>
      <c r="BN393" t="s">
        <v>22464</v>
      </c>
      <c r="BO393" t="s">
        <v>22465</v>
      </c>
      <c r="BP393" t="s">
        <v>22466</v>
      </c>
      <c r="BQ393" t="s">
        <v>22467</v>
      </c>
      <c r="BR393" t="s">
        <v>22468</v>
      </c>
      <c r="BS393" t="s">
        <v>22469</v>
      </c>
      <c r="BT393" t="s">
        <v>22470</v>
      </c>
      <c r="BU393" t="s">
        <v>22471</v>
      </c>
      <c r="BV393" t="s">
        <v>22472</v>
      </c>
      <c r="BW393" t="s">
        <v>22473</v>
      </c>
      <c r="BX393" t="s">
        <v>22474</v>
      </c>
      <c r="BY393" t="s">
        <v>22475</v>
      </c>
      <c r="BZ393" t="s">
        <v>22476</v>
      </c>
      <c r="CA393" t="s">
        <v>22477</v>
      </c>
      <c r="CB393" t="s">
        <v>22478</v>
      </c>
      <c r="CC393" t="s">
        <v>22479</v>
      </c>
      <c r="CD393" t="s">
        <v>22480</v>
      </c>
      <c r="CE393" t="s">
        <v>22481</v>
      </c>
      <c r="CF393" t="s">
        <v>22482</v>
      </c>
      <c r="CG393" t="s">
        <v>22483</v>
      </c>
      <c r="CH393" t="s">
        <v>22484</v>
      </c>
      <c r="CI393" t="s">
        <v>22485</v>
      </c>
      <c r="CJ393" t="s">
        <v>22486</v>
      </c>
      <c r="CK393" t="s">
        <v>22487</v>
      </c>
      <c r="CL393" t="s">
        <v>22488</v>
      </c>
      <c r="CM393" t="s">
        <v>22489</v>
      </c>
      <c r="CN393" t="s">
        <v>22490</v>
      </c>
      <c r="CO393" t="s">
        <v>22491</v>
      </c>
      <c r="CP393" t="s">
        <v>22492</v>
      </c>
      <c r="CQ393" t="s">
        <v>22493</v>
      </c>
      <c r="CR393" t="s">
        <v>22494</v>
      </c>
      <c r="CS393" t="s">
        <v>22495</v>
      </c>
      <c r="CT393" t="s">
        <v>22496</v>
      </c>
      <c r="CU393" t="s">
        <v>22497</v>
      </c>
      <c r="CV393" t="s">
        <v>22498</v>
      </c>
      <c r="CW393" t="s">
        <v>22499</v>
      </c>
      <c r="CX393" t="s">
        <v>22500</v>
      </c>
      <c r="CY393" t="s">
        <v>22501</v>
      </c>
    </row>
    <row r="394" spans="1:103" x14ac:dyDescent="0.25">
      <c r="A394" s="1">
        <v>9474</v>
      </c>
      <c r="B394" s="1" t="str">
        <f>"http://noc.esdc.gc.ca/English/NOC/QuickSearch.aspx?ver=&amp;val65="&amp;TEXT(Table2[[#This Row],[NOC]],"0000")</f>
        <v>http://noc.esdc.gc.ca/English/NOC/QuickSearch.aspx?ver=&amp;val65=9474</v>
      </c>
      <c r="C394" s="9">
        <f>COUNTA(Table2[[#This Row],[title_1]:[hits_title_100]])</f>
        <v>98</v>
      </c>
      <c r="D394" t="s">
        <v>22502</v>
      </c>
      <c r="E394" t="s">
        <v>22503</v>
      </c>
      <c r="F394" t="s">
        <v>22504</v>
      </c>
      <c r="G394" t="s">
        <v>22505</v>
      </c>
      <c r="H394" t="s">
        <v>22506</v>
      </c>
      <c r="I394" t="s">
        <v>22507</v>
      </c>
      <c r="J394" t="s">
        <v>22508</v>
      </c>
      <c r="K394" t="s">
        <v>22509</v>
      </c>
      <c r="L394" t="s">
        <v>22510</v>
      </c>
      <c r="M394" t="s">
        <v>22511</v>
      </c>
      <c r="N394" t="s">
        <v>22512</v>
      </c>
      <c r="O394" t="s">
        <v>22513</v>
      </c>
      <c r="P394" t="s">
        <v>22514</v>
      </c>
      <c r="Q394" t="s">
        <v>22515</v>
      </c>
      <c r="R394" t="s">
        <v>22516</v>
      </c>
      <c r="S394" t="s">
        <v>22517</v>
      </c>
      <c r="T394" t="s">
        <v>22518</v>
      </c>
      <c r="U394" t="s">
        <v>22519</v>
      </c>
      <c r="V394" t="s">
        <v>22520</v>
      </c>
      <c r="W394" t="s">
        <v>22521</v>
      </c>
      <c r="X394" t="s">
        <v>22522</v>
      </c>
      <c r="Y394" t="s">
        <v>22523</v>
      </c>
      <c r="Z394" t="s">
        <v>22524</v>
      </c>
      <c r="AA394" t="s">
        <v>22525</v>
      </c>
      <c r="AB394" t="s">
        <v>22526</v>
      </c>
      <c r="AC394" t="s">
        <v>22527</v>
      </c>
      <c r="AD394" t="s">
        <v>22528</v>
      </c>
      <c r="AE394" t="s">
        <v>22529</v>
      </c>
      <c r="AF394" t="s">
        <v>22530</v>
      </c>
      <c r="AG394" t="s">
        <v>22531</v>
      </c>
      <c r="AH394" t="s">
        <v>22532</v>
      </c>
      <c r="AI394" t="s">
        <v>22533</v>
      </c>
      <c r="AJ394" t="s">
        <v>22534</v>
      </c>
      <c r="AK394" t="s">
        <v>22535</v>
      </c>
      <c r="AL394" t="s">
        <v>22536</v>
      </c>
      <c r="AM394" t="s">
        <v>22537</v>
      </c>
      <c r="AN394" t="s">
        <v>22538</v>
      </c>
      <c r="AO394" t="s">
        <v>22539</v>
      </c>
      <c r="AP394" t="s">
        <v>22540</v>
      </c>
      <c r="AQ394" t="s">
        <v>22541</v>
      </c>
      <c r="AR394" t="s">
        <v>22542</v>
      </c>
      <c r="AS394" t="s">
        <v>22543</v>
      </c>
      <c r="AT394" t="s">
        <v>22544</v>
      </c>
      <c r="AU394" t="s">
        <v>22545</v>
      </c>
      <c r="AV394" t="s">
        <v>22546</v>
      </c>
      <c r="AW394" t="s">
        <v>22547</v>
      </c>
      <c r="AX394" t="s">
        <v>22548</v>
      </c>
      <c r="AY394" t="s">
        <v>22549</v>
      </c>
      <c r="AZ394" t="s">
        <v>22550</v>
      </c>
      <c r="BA394" t="s">
        <v>22551</v>
      </c>
      <c r="BB394" t="s">
        <v>22552</v>
      </c>
      <c r="BC394" t="s">
        <v>22553</v>
      </c>
      <c r="BD394" t="s">
        <v>22554</v>
      </c>
      <c r="BE394" t="s">
        <v>22555</v>
      </c>
      <c r="BF394" t="s">
        <v>22556</v>
      </c>
      <c r="BG394" t="s">
        <v>22557</v>
      </c>
      <c r="BH394" t="s">
        <v>22558</v>
      </c>
      <c r="BI394" t="s">
        <v>22559</v>
      </c>
      <c r="BJ394" t="s">
        <v>22560</v>
      </c>
      <c r="BK394" t="s">
        <v>22561</v>
      </c>
      <c r="BL394" t="s">
        <v>22562</v>
      </c>
      <c r="BM394" t="s">
        <v>22563</v>
      </c>
      <c r="BN394" t="s">
        <v>22564</v>
      </c>
      <c r="BO394" t="s">
        <v>22565</v>
      </c>
      <c r="BP394" t="s">
        <v>22566</v>
      </c>
      <c r="BQ394" t="s">
        <v>22567</v>
      </c>
      <c r="BR394" t="s">
        <v>22568</v>
      </c>
      <c r="BS394" t="s">
        <v>22569</v>
      </c>
      <c r="BT394" t="s">
        <v>22570</v>
      </c>
      <c r="BU394" t="s">
        <v>22571</v>
      </c>
      <c r="BV394" t="s">
        <v>22572</v>
      </c>
      <c r="BW394" t="s">
        <v>22573</v>
      </c>
      <c r="BX394" t="s">
        <v>22574</v>
      </c>
      <c r="BY394" t="s">
        <v>22575</v>
      </c>
      <c r="BZ394" t="s">
        <v>22576</v>
      </c>
      <c r="CA394" t="s">
        <v>22577</v>
      </c>
      <c r="CB394" t="s">
        <v>22578</v>
      </c>
      <c r="CC394" t="s">
        <v>22579</v>
      </c>
      <c r="CD394" t="s">
        <v>22580</v>
      </c>
      <c r="CE394" t="s">
        <v>22581</v>
      </c>
      <c r="CF394" t="s">
        <v>22582</v>
      </c>
      <c r="CG394" t="s">
        <v>22583</v>
      </c>
      <c r="CH394" t="s">
        <v>22584</v>
      </c>
      <c r="CI394" t="s">
        <v>22585</v>
      </c>
      <c r="CJ394" t="s">
        <v>22586</v>
      </c>
      <c r="CK394" t="s">
        <v>22587</v>
      </c>
      <c r="CL394" t="s">
        <v>22588</v>
      </c>
      <c r="CM394" t="s">
        <v>22589</v>
      </c>
      <c r="CN394" t="s">
        <v>22590</v>
      </c>
      <c r="CO394" t="s">
        <v>22591</v>
      </c>
      <c r="CP394" t="s">
        <v>22592</v>
      </c>
      <c r="CQ394" t="s">
        <v>22593</v>
      </c>
      <c r="CR394" t="s">
        <v>22594</v>
      </c>
      <c r="CS394" t="s">
        <v>22595</v>
      </c>
      <c r="CT394" t="s">
        <v>22596</v>
      </c>
      <c r="CU394" t="s">
        <v>22597</v>
      </c>
      <c r="CV394" t="s">
        <v>22598</v>
      </c>
      <c r="CW394" t="s">
        <v>22599</v>
      </c>
    </row>
    <row r="395" spans="1:103" x14ac:dyDescent="0.25">
      <c r="A395" s="1">
        <v>9522</v>
      </c>
      <c r="B395" s="1" t="str">
        <f>"http://noc.esdc.gc.ca/English/NOC/QuickSearch.aspx?ver=&amp;val65="&amp;TEXT(Table2[[#This Row],[NOC]],"0000")</f>
        <v>http://noc.esdc.gc.ca/English/NOC/QuickSearch.aspx?ver=&amp;val65=9522</v>
      </c>
      <c r="C395" s="9">
        <f>COUNTA(Table2[[#This Row],[title_1]:[hits_title_100]])</f>
        <v>100</v>
      </c>
      <c r="D395" t="s">
        <v>22600</v>
      </c>
      <c r="E395" t="s">
        <v>22601</v>
      </c>
      <c r="F395" t="s">
        <v>22602</v>
      </c>
      <c r="G395" t="s">
        <v>22603</v>
      </c>
      <c r="H395" t="s">
        <v>22604</v>
      </c>
      <c r="I395" t="s">
        <v>22605</v>
      </c>
      <c r="J395" t="s">
        <v>22606</v>
      </c>
      <c r="K395" t="s">
        <v>22607</v>
      </c>
      <c r="L395" t="s">
        <v>22608</v>
      </c>
      <c r="M395" t="s">
        <v>22609</v>
      </c>
      <c r="N395" t="s">
        <v>22610</v>
      </c>
      <c r="O395" t="s">
        <v>22611</v>
      </c>
      <c r="P395" t="s">
        <v>22612</v>
      </c>
      <c r="Q395" t="s">
        <v>22613</v>
      </c>
      <c r="R395" t="s">
        <v>22614</v>
      </c>
      <c r="S395" t="s">
        <v>22615</v>
      </c>
      <c r="T395" t="s">
        <v>22616</v>
      </c>
      <c r="U395" t="s">
        <v>22617</v>
      </c>
      <c r="V395" t="s">
        <v>22618</v>
      </c>
      <c r="W395" t="s">
        <v>22619</v>
      </c>
      <c r="X395" t="s">
        <v>22620</v>
      </c>
      <c r="Y395" t="s">
        <v>22621</v>
      </c>
      <c r="Z395" t="s">
        <v>22622</v>
      </c>
      <c r="AA395" t="s">
        <v>22623</v>
      </c>
      <c r="AB395" t="s">
        <v>22624</v>
      </c>
      <c r="AC395" t="s">
        <v>22625</v>
      </c>
      <c r="AD395" t="s">
        <v>22626</v>
      </c>
      <c r="AE395" t="s">
        <v>22627</v>
      </c>
      <c r="AF395" t="s">
        <v>22628</v>
      </c>
      <c r="AG395" t="s">
        <v>22629</v>
      </c>
      <c r="AH395" t="s">
        <v>22630</v>
      </c>
      <c r="AI395" t="s">
        <v>22631</v>
      </c>
      <c r="AJ395" t="s">
        <v>22632</v>
      </c>
      <c r="AK395" t="s">
        <v>22633</v>
      </c>
      <c r="AL395" t="s">
        <v>22634</v>
      </c>
      <c r="AM395" t="s">
        <v>22635</v>
      </c>
      <c r="AN395" t="s">
        <v>22636</v>
      </c>
      <c r="AO395" t="s">
        <v>22637</v>
      </c>
      <c r="AP395" t="s">
        <v>22638</v>
      </c>
      <c r="AQ395" t="s">
        <v>22639</v>
      </c>
      <c r="AR395" t="s">
        <v>22640</v>
      </c>
      <c r="AS395" t="s">
        <v>22641</v>
      </c>
      <c r="AT395" t="s">
        <v>22642</v>
      </c>
      <c r="AU395" t="s">
        <v>22643</v>
      </c>
      <c r="AV395" t="s">
        <v>22644</v>
      </c>
      <c r="AW395" t="s">
        <v>22645</v>
      </c>
      <c r="AX395" t="s">
        <v>22646</v>
      </c>
      <c r="AY395" t="s">
        <v>22647</v>
      </c>
      <c r="AZ395" t="s">
        <v>22648</v>
      </c>
      <c r="BA395" t="s">
        <v>22649</v>
      </c>
      <c r="BB395" t="s">
        <v>22650</v>
      </c>
      <c r="BC395" t="s">
        <v>22651</v>
      </c>
      <c r="BD395" t="s">
        <v>22652</v>
      </c>
      <c r="BE395" t="s">
        <v>22653</v>
      </c>
      <c r="BF395" t="s">
        <v>22654</v>
      </c>
      <c r="BG395" t="s">
        <v>22655</v>
      </c>
      <c r="BH395" t="s">
        <v>22656</v>
      </c>
      <c r="BI395" t="s">
        <v>22657</v>
      </c>
      <c r="BJ395" t="s">
        <v>22658</v>
      </c>
      <c r="BK395" t="s">
        <v>22659</v>
      </c>
      <c r="BL395" t="s">
        <v>22660</v>
      </c>
      <c r="BM395" t="s">
        <v>22661</v>
      </c>
      <c r="BN395" t="s">
        <v>22662</v>
      </c>
      <c r="BO395" t="s">
        <v>22663</v>
      </c>
      <c r="BP395" t="s">
        <v>22664</v>
      </c>
      <c r="BQ395" t="s">
        <v>22665</v>
      </c>
      <c r="BR395" t="s">
        <v>22666</v>
      </c>
      <c r="BS395" t="s">
        <v>22667</v>
      </c>
      <c r="BT395" t="s">
        <v>22668</v>
      </c>
      <c r="BU395" t="s">
        <v>22669</v>
      </c>
      <c r="BV395" t="s">
        <v>22670</v>
      </c>
      <c r="BW395" t="s">
        <v>22671</v>
      </c>
      <c r="BX395" t="s">
        <v>22672</v>
      </c>
      <c r="BY395" t="s">
        <v>22673</v>
      </c>
      <c r="BZ395" t="s">
        <v>22674</v>
      </c>
      <c r="CA395" t="s">
        <v>22675</v>
      </c>
      <c r="CB395" t="s">
        <v>22676</v>
      </c>
      <c r="CC395" t="s">
        <v>22677</v>
      </c>
      <c r="CD395" t="s">
        <v>22678</v>
      </c>
      <c r="CE395" t="s">
        <v>22679</v>
      </c>
      <c r="CF395" t="s">
        <v>22680</v>
      </c>
      <c r="CG395" t="s">
        <v>22681</v>
      </c>
      <c r="CH395" t="s">
        <v>22682</v>
      </c>
      <c r="CI395" t="s">
        <v>22683</v>
      </c>
      <c r="CJ395" t="s">
        <v>22684</v>
      </c>
      <c r="CK395" t="s">
        <v>22685</v>
      </c>
      <c r="CL395" t="s">
        <v>22686</v>
      </c>
      <c r="CM395" t="s">
        <v>22687</v>
      </c>
      <c r="CN395" t="s">
        <v>22688</v>
      </c>
      <c r="CO395" t="s">
        <v>22689</v>
      </c>
      <c r="CP395" t="s">
        <v>22690</v>
      </c>
      <c r="CQ395" t="s">
        <v>22691</v>
      </c>
      <c r="CR395" t="s">
        <v>22692</v>
      </c>
      <c r="CS395" t="s">
        <v>22693</v>
      </c>
      <c r="CT395" t="s">
        <v>22694</v>
      </c>
      <c r="CU395" t="s">
        <v>22695</v>
      </c>
      <c r="CV395" t="s">
        <v>22696</v>
      </c>
      <c r="CW395" t="s">
        <v>22697</v>
      </c>
      <c r="CX395" t="s">
        <v>22698</v>
      </c>
      <c r="CY395" t="s">
        <v>22699</v>
      </c>
    </row>
    <row r="396" spans="1:103" x14ac:dyDescent="0.25">
      <c r="A396" s="1">
        <v>9524</v>
      </c>
      <c r="B396" s="1" t="str">
        <f>"http://noc.esdc.gc.ca/English/NOC/QuickSearch.aspx?ver=&amp;val65="&amp;TEXT(Table2[[#This Row],[NOC]],"0000")</f>
        <v>http://noc.esdc.gc.ca/English/NOC/QuickSearch.aspx?ver=&amp;val65=9524</v>
      </c>
      <c r="C396" s="9">
        <f>COUNTA(Table2[[#This Row],[title_1]:[hits_title_100]])</f>
        <v>100</v>
      </c>
      <c r="D396" t="s">
        <v>22700</v>
      </c>
      <c r="E396" t="s">
        <v>22701</v>
      </c>
      <c r="F396" t="s">
        <v>22702</v>
      </c>
      <c r="G396" t="s">
        <v>22703</v>
      </c>
      <c r="H396" t="s">
        <v>22704</v>
      </c>
      <c r="I396" t="s">
        <v>22705</v>
      </c>
      <c r="J396" t="s">
        <v>22706</v>
      </c>
      <c r="K396" t="s">
        <v>22707</v>
      </c>
      <c r="L396" t="s">
        <v>22708</v>
      </c>
      <c r="M396" t="s">
        <v>22709</v>
      </c>
      <c r="N396" t="s">
        <v>22710</v>
      </c>
      <c r="O396" t="s">
        <v>22711</v>
      </c>
      <c r="P396" t="s">
        <v>22712</v>
      </c>
      <c r="Q396" t="s">
        <v>22713</v>
      </c>
      <c r="R396" t="s">
        <v>22714</v>
      </c>
      <c r="S396" t="s">
        <v>22715</v>
      </c>
      <c r="T396" t="s">
        <v>22716</v>
      </c>
      <c r="U396" t="s">
        <v>22717</v>
      </c>
      <c r="V396" t="s">
        <v>22718</v>
      </c>
      <c r="W396" t="s">
        <v>22719</v>
      </c>
      <c r="X396" t="s">
        <v>22720</v>
      </c>
      <c r="Y396" t="s">
        <v>22721</v>
      </c>
      <c r="Z396" t="s">
        <v>22722</v>
      </c>
      <c r="AA396" t="s">
        <v>22723</v>
      </c>
      <c r="AB396" t="s">
        <v>22724</v>
      </c>
      <c r="AC396" t="s">
        <v>22725</v>
      </c>
      <c r="AD396" t="s">
        <v>22726</v>
      </c>
      <c r="AE396" t="s">
        <v>22727</v>
      </c>
      <c r="AF396" t="s">
        <v>22728</v>
      </c>
      <c r="AG396" t="s">
        <v>22729</v>
      </c>
      <c r="AH396" t="s">
        <v>22730</v>
      </c>
      <c r="AI396" t="s">
        <v>22731</v>
      </c>
      <c r="AJ396" t="s">
        <v>22732</v>
      </c>
      <c r="AK396" t="s">
        <v>22733</v>
      </c>
      <c r="AL396" t="s">
        <v>22734</v>
      </c>
      <c r="AM396" t="s">
        <v>22735</v>
      </c>
      <c r="AN396" t="s">
        <v>22736</v>
      </c>
      <c r="AO396" t="s">
        <v>22737</v>
      </c>
      <c r="AP396" t="s">
        <v>22738</v>
      </c>
      <c r="AQ396" t="s">
        <v>22739</v>
      </c>
      <c r="AR396" t="s">
        <v>22740</v>
      </c>
      <c r="AS396" t="s">
        <v>22741</v>
      </c>
      <c r="AT396" t="s">
        <v>22742</v>
      </c>
      <c r="AU396" t="s">
        <v>22743</v>
      </c>
      <c r="AV396" t="s">
        <v>22744</v>
      </c>
      <c r="AW396" t="s">
        <v>22745</v>
      </c>
      <c r="AX396" t="s">
        <v>22746</v>
      </c>
      <c r="AY396" t="s">
        <v>22747</v>
      </c>
      <c r="AZ396" t="s">
        <v>22748</v>
      </c>
      <c r="BA396" t="s">
        <v>22749</v>
      </c>
      <c r="BB396" t="s">
        <v>22750</v>
      </c>
      <c r="BC396" t="s">
        <v>22751</v>
      </c>
      <c r="BD396" t="s">
        <v>22752</v>
      </c>
      <c r="BE396" t="s">
        <v>22753</v>
      </c>
      <c r="BF396" t="s">
        <v>22754</v>
      </c>
      <c r="BG396" t="s">
        <v>22755</v>
      </c>
      <c r="BH396" t="s">
        <v>22756</v>
      </c>
      <c r="BI396" t="s">
        <v>22757</v>
      </c>
      <c r="BJ396" t="s">
        <v>22758</v>
      </c>
      <c r="BK396" t="s">
        <v>22759</v>
      </c>
      <c r="BL396" t="s">
        <v>22760</v>
      </c>
      <c r="BM396" t="s">
        <v>22761</v>
      </c>
      <c r="BN396" t="s">
        <v>22762</v>
      </c>
      <c r="BO396" t="s">
        <v>22763</v>
      </c>
      <c r="BP396" t="s">
        <v>22764</v>
      </c>
      <c r="BQ396" t="s">
        <v>22765</v>
      </c>
      <c r="BR396" t="s">
        <v>22766</v>
      </c>
      <c r="BS396" t="s">
        <v>22767</v>
      </c>
      <c r="BT396" t="s">
        <v>22768</v>
      </c>
      <c r="BU396" t="s">
        <v>22769</v>
      </c>
      <c r="BV396" t="s">
        <v>22770</v>
      </c>
      <c r="BW396" t="s">
        <v>22771</v>
      </c>
      <c r="BX396" t="s">
        <v>22772</v>
      </c>
      <c r="BY396" t="s">
        <v>22773</v>
      </c>
      <c r="BZ396" t="s">
        <v>22774</v>
      </c>
      <c r="CA396" t="s">
        <v>22775</v>
      </c>
      <c r="CB396" t="s">
        <v>22776</v>
      </c>
      <c r="CC396" t="s">
        <v>22777</v>
      </c>
      <c r="CD396" t="s">
        <v>22778</v>
      </c>
      <c r="CE396" t="s">
        <v>22779</v>
      </c>
      <c r="CF396" t="s">
        <v>22780</v>
      </c>
      <c r="CG396" t="s">
        <v>22781</v>
      </c>
      <c r="CH396" t="s">
        <v>22782</v>
      </c>
      <c r="CI396" t="s">
        <v>22783</v>
      </c>
      <c r="CJ396" t="s">
        <v>22784</v>
      </c>
      <c r="CK396" t="s">
        <v>22785</v>
      </c>
      <c r="CL396" t="s">
        <v>22786</v>
      </c>
      <c r="CM396" t="s">
        <v>22787</v>
      </c>
      <c r="CN396" t="s">
        <v>22788</v>
      </c>
      <c r="CO396" t="s">
        <v>22789</v>
      </c>
      <c r="CP396" t="s">
        <v>22790</v>
      </c>
      <c r="CQ396" t="s">
        <v>22791</v>
      </c>
      <c r="CR396" t="s">
        <v>22792</v>
      </c>
      <c r="CS396" t="s">
        <v>22793</v>
      </c>
      <c r="CT396" t="s">
        <v>22794</v>
      </c>
      <c r="CU396" t="s">
        <v>22795</v>
      </c>
      <c r="CV396" t="s">
        <v>22796</v>
      </c>
      <c r="CW396" t="s">
        <v>22797</v>
      </c>
      <c r="CX396" t="s">
        <v>22798</v>
      </c>
      <c r="CY396" t="s">
        <v>22799</v>
      </c>
    </row>
    <row r="397" spans="1:103" x14ac:dyDescent="0.25">
      <c r="A397" s="1">
        <v>9533</v>
      </c>
      <c r="B397" s="1" t="str">
        <f>"http://noc.esdc.gc.ca/English/NOC/QuickSearch.aspx?ver=&amp;val65="&amp;TEXT(Table2[[#This Row],[NOC]],"0000")</f>
        <v>http://noc.esdc.gc.ca/English/NOC/QuickSearch.aspx?ver=&amp;val65=9533</v>
      </c>
      <c r="C397" s="9">
        <f>COUNTA(Table2[[#This Row],[title_1]:[hits_title_100]])</f>
        <v>100</v>
      </c>
      <c r="D397" t="s">
        <v>22800</v>
      </c>
      <c r="E397" t="s">
        <v>22801</v>
      </c>
      <c r="F397" t="s">
        <v>22802</v>
      </c>
      <c r="G397" t="s">
        <v>22803</v>
      </c>
      <c r="H397" t="s">
        <v>22804</v>
      </c>
      <c r="I397" t="s">
        <v>22805</v>
      </c>
      <c r="J397" t="s">
        <v>22806</v>
      </c>
      <c r="K397" t="s">
        <v>22807</v>
      </c>
      <c r="L397" t="s">
        <v>22808</v>
      </c>
      <c r="M397" t="s">
        <v>22809</v>
      </c>
      <c r="N397" t="s">
        <v>22810</v>
      </c>
      <c r="O397" t="s">
        <v>22811</v>
      </c>
      <c r="P397" t="s">
        <v>22812</v>
      </c>
      <c r="Q397" t="s">
        <v>22813</v>
      </c>
      <c r="R397" t="s">
        <v>22814</v>
      </c>
      <c r="S397" t="s">
        <v>22815</v>
      </c>
      <c r="T397" t="s">
        <v>22816</v>
      </c>
      <c r="U397" t="s">
        <v>22817</v>
      </c>
      <c r="V397" t="s">
        <v>22818</v>
      </c>
      <c r="W397" t="s">
        <v>22819</v>
      </c>
      <c r="X397" t="s">
        <v>22820</v>
      </c>
      <c r="Y397" t="s">
        <v>22821</v>
      </c>
      <c r="Z397" t="s">
        <v>22822</v>
      </c>
      <c r="AA397" t="s">
        <v>22823</v>
      </c>
      <c r="AB397" t="s">
        <v>22824</v>
      </c>
      <c r="AC397" t="s">
        <v>22825</v>
      </c>
      <c r="AD397" t="s">
        <v>22826</v>
      </c>
      <c r="AE397" t="s">
        <v>22827</v>
      </c>
      <c r="AF397" t="s">
        <v>22828</v>
      </c>
      <c r="AG397" t="s">
        <v>22829</v>
      </c>
      <c r="AH397" t="s">
        <v>22830</v>
      </c>
      <c r="AI397" t="s">
        <v>22831</v>
      </c>
      <c r="AJ397" t="s">
        <v>22832</v>
      </c>
      <c r="AK397" t="s">
        <v>22833</v>
      </c>
      <c r="AL397" t="s">
        <v>22834</v>
      </c>
      <c r="AM397" t="s">
        <v>22835</v>
      </c>
      <c r="AN397" t="s">
        <v>22836</v>
      </c>
      <c r="AO397" t="s">
        <v>22837</v>
      </c>
      <c r="AP397" t="s">
        <v>22838</v>
      </c>
      <c r="AQ397" t="s">
        <v>22839</v>
      </c>
      <c r="AR397" t="s">
        <v>22840</v>
      </c>
      <c r="AS397" t="s">
        <v>22841</v>
      </c>
      <c r="AT397" t="s">
        <v>22842</v>
      </c>
      <c r="AU397" t="s">
        <v>22843</v>
      </c>
      <c r="AV397" t="s">
        <v>22844</v>
      </c>
      <c r="AW397" t="s">
        <v>22845</v>
      </c>
      <c r="AX397" t="s">
        <v>22846</v>
      </c>
      <c r="AY397" t="s">
        <v>22847</v>
      </c>
      <c r="AZ397" t="s">
        <v>22848</v>
      </c>
      <c r="BA397" t="s">
        <v>22849</v>
      </c>
      <c r="BB397" t="s">
        <v>22850</v>
      </c>
      <c r="BC397" t="s">
        <v>22851</v>
      </c>
      <c r="BD397" t="s">
        <v>22852</v>
      </c>
      <c r="BE397" t="s">
        <v>22853</v>
      </c>
      <c r="BF397" t="s">
        <v>22854</v>
      </c>
      <c r="BG397" t="s">
        <v>22855</v>
      </c>
      <c r="BH397" t="s">
        <v>22856</v>
      </c>
      <c r="BI397" t="s">
        <v>22857</v>
      </c>
      <c r="BJ397" t="s">
        <v>22858</v>
      </c>
      <c r="BK397" t="s">
        <v>22859</v>
      </c>
      <c r="BL397" t="s">
        <v>22860</v>
      </c>
      <c r="BM397" t="s">
        <v>22861</v>
      </c>
      <c r="BN397" t="s">
        <v>22862</v>
      </c>
      <c r="BO397" t="s">
        <v>22863</v>
      </c>
      <c r="BP397" t="s">
        <v>22864</v>
      </c>
      <c r="BQ397" t="s">
        <v>22865</v>
      </c>
      <c r="BR397" t="s">
        <v>22866</v>
      </c>
      <c r="BS397" t="s">
        <v>22867</v>
      </c>
      <c r="BT397" t="s">
        <v>22868</v>
      </c>
      <c r="BU397" t="s">
        <v>22869</v>
      </c>
      <c r="BV397" t="s">
        <v>22870</v>
      </c>
      <c r="BW397" t="s">
        <v>22871</v>
      </c>
      <c r="BX397" t="s">
        <v>22872</v>
      </c>
      <c r="BY397" t="s">
        <v>22873</v>
      </c>
      <c r="BZ397" t="s">
        <v>22874</v>
      </c>
      <c r="CA397" t="s">
        <v>22875</v>
      </c>
      <c r="CB397" t="s">
        <v>22876</v>
      </c>
      <c r="CC397" t="s">
        <v>22877</v>
      </c>
      <c r="CD397" t="s">
        <v>22878</v>
      </c>
      <c r="CE397" t="s">
        <v>22879</v>
      </c>
      <c r="CF397" t="s">
        <v>22880</v>
      </c>
      <c r="CG397" t="s">
        <v>22881</v>
      </c>
      <c r="CH397" t="s">
        <v>22882</v>
      </c>
      <c r="CI397" t="s">
        <v>22883</v>
      </c>
      <c r="CJ397" t="s">
        <v>22884</v>
      </c>
      <c r="CK397" t="s">
        <v>22885</v>
      </c>
      <c r="CL397" t="s">
        <v>22886</v>
      </c>
      <c r="CM397" t="s">
        <v>22887</v>
      </c>
      <c r="CN397" t="s">
        <v>22888</v>
      </c>
      <c r="CO397" t="s">
        <v>22889</v>
      </c>
      <c r="CP397" t="s">
        <v>22890</v>
      </c>
      <c r="CQ397" t="s">
        <v>22891</v>
      </c>
      <c r="CR397" t="s">
        <v>22892</v>
      </c>
      <c r="CS397" t="s">
        <v>22893</v>
      </c>
      <c r="CT397" t="s">
        <v>22894</v>
      </c>
      <c r="CU397" t="s">
        <v>22895</v>
      </c>
      <c r="CV397" t="s">
        <v>22896</v>
      </c>
      <c r="CW397" t="s">
        <v>22897</v>
      </c>
      <c r="CX397" t="s">
        <v>22898</v>
      </c>
      <c r="CY397" t="s">
        <v>22899</v>
      </c>
    </row>
    <row r="398" spans="1:103" x14ac:dyDescent="0.25">
      <c r="A398" s="1">
        <v>9535</v>
      </c>
      <c r="B398" s="1" t="str">
        <f>"http://noc.esdc.gc.ca/English/NOC/QuickSearch.aspx?ver=&amp;val65="&amp;TEXT(Table2[[#This Row],[NOC]],"0000")</f>
        <v>http://noc.esdc.gc.ca/English/NOC/QuickSearch.aspx?ver=&amp;val65=9535</v>
      </c>
      <c r="C398" s="9">
        <f>COUNTA(Table2[[#This Row],[title_1]:[hits_title_100]])</f>
        <v>100</v>
      </c>
      <c r="D398" t="s">
        <v>22900</v>
      </c>
      <c r="E398" t="s">
        <v>22901</v>
      </c>
      <c r="F398" t="s">
        <v>22902</v>
      </c>
      <c r="G398" t="s">
        <v>22903</v>
      </c>
      <c r="H398" t="s">
        <v>22904</v>
      </c>
      <c r="I398" t="s">
        <v>22905</v>
      </c>
      <c r="J398" t="s">
        <v>22906</v>
      </c>
      <c r="K398" t="s">
        <v>22907</v>
      </c>
      <c r="L398" t="s">
        <v>22908</v>
      </c>
      <c r="M398" t="s">
        <v>22909</v>
      </c>
      <c r="N398" t="s">
        <v>22910</v>
      </c>
      <c r="O398" t="s">
        <v>22911</v>
      </c>
      <c r="P398" t="s">
        <v>22912</v>
      </c>
      <c r="Q398" t="s">
        <v>22913</v>
      </c>
      <c r="R398" t="s">
        <v>22914</v>
      </c>
      <c r="S398" t="s">
        <v>22915</v>
      </c>
      <c r="T398" t="s">
        <v>22916</v>
      </c>
      <c r="U398" t="s">
        <v>22917</v>
      </c>
      <c r="V398" t="s">
        <v>22918</v>
      </c>
      <c r="W398" t="s">
        <v>22919</v>
      </c>
      <c r="X398" t="s">
        <v>22920</v>
      </c>
      <c r="Y398" t="s">
        <v>22921</v>
      </c>
      <c r="Z398" t="s">
        <v>22922</v>
      </c>
      <c r="AA398" t="s">
        <v>22923</v>
      </c>
      <c r="AB398" t="s">
        <v>22924</v>
      </c>
      <c r="AC398" t="s">
        <v>22925</v>
      </c>
      <c r="AD398" t="s">
        <v>22926</v>
      </c>
      <c r="AE398" t="s">
        <v>22927</v>
      </c>
      <c r="AF398" t="s">
        <v>22928</v>
      </c>
      <c r="AG398" t="s">
        <v>22929</v>
      </c>
      <c r="AH398" t="s">
        <v>22930</v>
      </c>
      <c r="AI398" t="s">
        <v>22931</v>
      </c>
      <c r="AJ398" t="s">
        <v>22932</v>
      </c>
      <c r="AK398" t="s">
        <v>22933</v>
      </c>
      <c r="AL398" t="s">
        <v>22934</v>
      </c>
      <c r="AM398" t="s">
        <v>22935</v>
      </c>
      <c r="AN398" t="s">
        <v>22936</v>
      </c>
      <c r="AO398" t="s">
        <v>22937</v>
      </c>
      <c r="AP398" t="s">
        <v>22938</v>
      </c>
      <c r="AQ398" t="s">
        <v>22939</v>
      </c>
      <c r="AR398" t="s">
        <v>22940</v>
      </c>
      <c r="AS398" t="s">
        <v>22941</v>
      </c>
      <c r="AT398" t="s">
        <v>22942</v>
      </c>
      <c r="AU398" t="s">
        <v>22943</v>
      </c>
      <c r="AV398" t="s">
        <v>22944</v>
      </c>
      <c r="AW398" t="s">
        <v>22945</v>
      </c>
      <c r="AX398" t="s">
        <v>22946</v>
      </c>
      <c r="AY398" t="s">
        <v>22947</v>
      </c>
      <c r="AZ398" t="s">
        <v>22948</v>
      </c>
      <c r="BA398" t="s">
        <v>22949</v>
      </c>
      <c r="BB398" t="s">
        <v>22950</v>
      </c>
      <c r="BC398" t="s">
        <v>22951</v>
      </c>
      <c r="BD398" t="s">
        <v>22952</v>
      </c>
      <c r="BE398" t="s">
        <v>22953</v>
      </c>
      <c r="BF398" t="s">
        <v>22954</v>
      </c>
      <c r="BG398" t="s">
        <v>22955</v>
      </c>
      <c r="BH398" t="s">
        <v>22956</v>
      </c>
      <c r="BI398" t="s">
        <v>22957</v>
      </c>
      <c r="BJ398" t="s">
        <v>22958</v>
      </c>
      <c r="BK398" t="s">
        <v>22959</v>
      </c>
      <c r="BL398" t="s">
        <v>22960</v>
      </c>
      <c r="BM398" t="s">
        <v>22961</v>
      </c>
      <c r="BN398" t="s">
        <v>22962</v>
      </c>
      <c r="BO398" t="s">
        <v>22963</v>
      </c>
      <c r="BP398" t="s">
        <v>22964</v>
      </c>
      <c r="BQ398" t="s">
        <v>22965</v>
      </c>
      <c r="BR398" t="s">
        <v>22966</v>
      </c>
      <c r="BS398" t="s">
        <v>22967</v>
      </c>
      <c r="BT398" t="s">
        <v>22968</v>
      </c>
      <c r="BU398" t="s">
        <v>22969</v>
      </c>
      <c r="BV398" t="s">
        <v>22970</v>
      </c>
      <c r="BW398" t="s">
        <v>22971</v>
      </c>
      <c r="BX398" t="s">
        <v>22972</v>
      </c>
      <c r="BY398" t="s">
        <v>22973</v>
      </c>
      <c r="BZ398" t="s">
        <v>22974</v>
      </c>
      <c r="CA398" t="s">
        <v>22975</v>
      </c>
      <c r="CB398" t="s">
        <v>22976</v>
      </c>
      <c r="CC398" t="s">
        <v>22977</v>
      </c>
      <c r="CD398" t="s">
        <v>22978</v>
      </c>
      <c r="CE398" t="s">
        <v>22979</v>
      </c>
      <c r="CF398" t="s">
        <v>22980</v>
      </c>
      <c r="CG398" t="s">
        <v>22981</v>
      </c>
      <c r="CH398" t="s">
        <v>22982</v>
      </c>
      <c r="CI398" t="s">
        <v>22983</v>
      </c>
      <c r="CJ398" t="s">
        <v>22984</v>
      </c>
      <c r="CK398" t="s">
        <v>22985</v>
      </c>
      <c r="CL398" t="s">
        <v>22986</v>
      </c>
      <c r="CM398" t="s">
        <v>22987</v>
      </c>
      <c r="CN398" t="s">
        <v>22988</v>
      </c>
      <c r="CO398" t="s">
        <v>22989</v>
      </c>
      <c r="CP398" t="s">
        <v>22990</v>
      </c>
      <c r="CQ398" t="s">
        <v>22991</v>
      </c>
      <c r="CR398" t="s">
        <v>22992</v>
      </c>
      <c r="CS398" t="s">
        <v>22993</v>
      </c>
      <c r="CT398" t="s">
        <v>22994</v>
      </c>
      <c r="CU398" t="s">
        <v>22995</v>
      </c>
      <c r="CV398" t="s">
        <v>22996</v>
      </c>
      <c r="CW398" t="s">
        <v>22997</v>
      </c>
      <c r="CX398" t="s">
        <v>22998</v>
      </c>
      <c r="CY398" t="s">
        <v>22999</v>
      </c>
    </row>
    <row r="399" spans="1:103" x14ac:dyDescent="0.25">
      <c r="A399" s="1">
        <v>9537</v>
      </c>
      <c r="B399" s="1" t="str">
        <f>"http://noc.esdc.gc.ca/English/NOC/QuickSearch.aspx?ver=&amp;val65="&amp;TEXT(Table2[[#This Row],[NOC]],"0000")</f>
        <v>http://noc.esdc.gc.ca/English/NOC/QuickSearch.aspx?ver=&amp;val65=9537</v>
      </c>
      <c r="C399" s="9">
        <f>COUNTA(Table2[[#This Row],[title_1]:[hits_title_100]])</f>
        <v>100</v>
      </c>
      <c r="D399" t="s">
        <v>23000</v>
      </c>
      <c r="E399" t="s">
        <v>23001</v>
      </c>
      <c r="F399" t="s">
        <v>23002</v>
      </c>
      <c r="G399" t="s">
        <v>23003</v>
      </c>
      <c r="H399" t="s">
        <v>23004</v>
      </c>
      <c r="I399" t="s">
        <v>23005</v>
      </c>
      <c r="J399" t="s">
        <v>23006</v>
      </c>
      <c r="K399" t="s">
        <v>23007</v>
      </c>
      <c r="L399" t="s">
        <v>23008</v>
      </c>
      <c r="M399" t="s">
        <v>23009</v>
      </c>
      <c r="N399" t="s">
        <v>23010</v>
      </c>
      <c r="O399" t="s">
        <v>23011</v>
      </c>
      <c r="P399" t="s">
        <v>23012</v>
      </c>
      <c r="Q399" t="s">
        <v>23013</v>
      </c>
      <c r="R399" t="s">
        <v>23014</v>
      </c>
      <c r="S399" t="s">
        <v>23015</v>
      </c>
      <c r="T399" t="s">
        <v>23016</v>
      </c>
      <c r="U399" t="s">
        <v>23017</v>
      </c>
      <c r="V399" t="s">
        <v>23018</v>
      </c>
      <c r="W399" t="s">
        <v>23019</v>
      </c>
      <c r="X399" t="s">
        <v>23020</v>
      </c>
      <c r="Y399" t="s">
        <v>23021</v>
      </c>
      <c r="Z399" t="s">
        <v>23022</v>
      </c>
      <c r="AA399" t="s">
        <v>23023</v>
      </c>
      <c r="AB399" t="s">
        <v>23024</v>
      </c>
      <c r="AC399" t="s">
        <v>23025</v>
      </c>
      <c r="AD399" t="s">
        <v>23026</v>
      </c>
      <c r="AE399" t="s">
        <v>23027</v>
      </c>
      <c r="AF399" t="s">
        <v>23028</v>
      </c>
      <c r="AG399" t="s">
        <v>23029</v>
      </c>
      <c r="AH399" t="s">
        <v>23030</v>
      </c>
      <c r="AI399" t="s">
        <v>23031</v>
      </c>
      <c r="AJ399" t="s">
        <v>23032</v>
      </c>
      <c r="AK399" t="s">
        <v>23033</v>
      </c>
      <c r="AL399" t="s">
        <v>23034</v>
      </c>
      <c r="AM399" t="s">
        <v>23035</v>
      </c>
      <c r="AN399" t="s">
        <v>23036</v>
      </c>
      <c r="AO399" t="s">
        <v>23037</v>
      </c>
      <c r="AP399" t="s">
        <v>23038</v>
      </c>
      <c r="AQ399" t="s">
        <v>23039</v>
      </c>
      <c r="AR399" t="s">
        <v>23040</v>
      </c>
      <c r="AS399" t="s">
        <v>23041</v>
      </c>
      <c r="AT399" t="s">
        <v>23042</v>
      </c>
      <c r="AU399" t="s">
        <v>23043</v>
      </c>
      <c r="AV399" t="s">
        <v>23044</v>
      </c>
      <c r="AW399" t="s">
        <v>23045</v>
      </c>
      <c r="AX399" t="s">
        <v>23046</v>
      </c>
      <c r="AY399" t="s">
        <v>23047</v>
      </c>
      <c r="AZ399" t="s">
        <v>23048</v>
      </c>
      <c r="BA399" t="s">
        <v>23049</v>
      </c>
      <c r="BB399" t="s">
        <v>23050</v>
      </c>
      <c r="BC399" t="s">
        <v>23051</v>
      </c>
      <c r="BD399" t="s">
        <v>23052</v>
      </c>
      <c r="BE399" t="s">
        <v>23053</v>
      </c>
      <c r="BF399" t="s">
        <v>23054</v>
      </c>
      <c r="BG399" t="s">
        <v>23055</v>
      </c>
      <c r="BH399" t="s">
        <v>23056</v>
      </c>
      <c r="BI399" t="s">
        <v>23057</v>
      </c>
      <c r="BJ399" t="s">
        <v>23058</v>
      </c>
      <c r="BK399" t="s">
        <v>23059</v>
      </c>
      <c r="BL399" t="s">
        <v>23060</v>
      </c>
      <c r="BM399" t="s">
        <v>23061</v>
      </c>
      <c r="BN399" t="s">
        <v>23062</v>
      </c>
      <c r="BO399" t="s">
        <v>23063</v>
      </c>
      <c r="BP399" t="s">
        <v>23064</v>
      </c>
      <c r="BQ399" t="s">
        <v>23065</v>
      </c>
      <c r="BR399" t="s">
        <v>23066</v>
      </c>
      <c r="BS399" t="s">
        <v>23067</v>
      </c>
      <c r="BT399" t="s">
        <v>23068</v>
      </c>
      <c r="BU399" t="s">
        <v>23069</v>
      </c>
      <c r="BV399" t="s">
        <v>23070</v>
      </c>
      <c r="BW399" t="s">
        <v>23071</v>
      </c>
      <c r="BX399" t="s">
        <v>23072</v>
      </c>
      <c r="BY399" t="s">
        <v>23073</v>
      </c>
      <c r="BZ399" t="s">
        <v>23074</v>
      </c>
      <c r="CA399" t="s">
        <v>23075</v>
      </c>
      <c r="CB399" t="s">
        <v>23076</v>
      </c>
      <c r="CC399" t="s">
        <v>23077</v>
      </c>
      <c r="CD399" t="s">
        <v>23078</v>
      </c>
      <c r="CE399" t="s">
        <v>23079</v>
      </c>
      <c r="CF399" t="s">
        <v>23080</v>
      </c>
      <c r="CG399" t="s">
        <v>23081</v>
      </c>
      <c r="CH399" t="s">
        <v>23082</v>
      </c>
      <c r="CI399" t="s">
        <v>23083</v>
      </c>
      <c r="CJ399" t="s">
        <v>23084</v>
      </c>
      <c r="CK399" t="s">
        <v>23085</v>
      </c>
      <c r="CL399" t="s">
        <v>23086</v>
      </c>
      <c r="CM399" t="s">
        <v>23087</v>
      </c>
      <c r="CN399" t="s">
        <v>23088</v>
      </c>
      <c r="CO399" t="s">
        <v>23089</v>
      </c>
      <c r="CP399" t="s">
        <v>23090</v>
      </c>
      <c r="CQ399" t="s">
        <v>23091</v>
      </c>
      <c r="CR399" t="s">
        <v>23092</v>
      </c>
      <c r="CS399" t="s">
        <v>23093</v>
      </c>
      <c r="CT399" t="s">
        <v>23094</v>
      </c>
      <c r="CU399" t="s">
        <v>23095</v>
      </c>
      <c r="CV399" t="s">
        <v>23096</v>
      </c>
      <c r="CW399" t="s">
        <v>23097</v>
      </c>
      <c r="CX399" t="s">
        <v>23098</v>
      </c>
      <c r="CY399" t="s">
        <v>23099</v>
      </c>
    </row>
    <row r="400" spans="1:103" x14ac:dyDescent="0.25">
      <c r="A400" s="1">
        <v>9611</v>
      </c>
      <c r="B400" s="1" t="str">
        <f>"http://noc.esdc.gc.ca/English/NOC/QuickSearch.aspx?ver=&amp;val65="&amp;TEXT(Table2[[#This Row],[NOC]],"0000")</f>
        <v>http://noc.esdc.gc.ca/English/NOC/QuickSearch.aspx?ver=&amp;val65=9611</v>
      </c>
      <c r="C400" s="9">
        <f>COUNTA(Table2[[#This Row],[title_1]:[hits_title_100]])</f>
        <v>100</v>
      </c>
      <c r="D400" t="s">
        <v>23100</v>
      </c>
      <c r="E400" t="s">
        <v>23101</v>
      </c>
      <c r="F400" t="s">
        <v>23102</v>
      </c>
      <c r="G400" t="s">
        <v>23103</v>
      </c>
      <c r="H400" t="s">
        <v>23104</v>
      </c>
      <c r="I400" t="s">
        <v>23105</v>
      </c>
      <c r="J400" t="s">
        <v>23106</v>
      </c>
      <c r="K400" t="s">
        <v>23107</v>
      </c>
      <c r="L400" t="s">
        <v>23108</v>
      </c>
      <c r="M400" t="s">
        <v>23109</v>
      </c>
      <c r="N400" t="s">
        <v>23110</v>
      </c>
      <c r="O400" t="s">
        <v>23111</v>
      </c>
      <c r="P400" t="s">
        <v>23112</v>
      </c>
      <c r="Q400" t="s">
        <v>23113</v>
      </c>
      <c r="R400" t="s">
        <v>23114</v>
      </c>
      <c r="S400" t="s">
        <v>23115</v>
      </c>
      <c r="T400" t="s">
        <v>23116</v>
      </c>
      <c r="U400" t="s">
        <v>23117</v>
      </c>
      <c r="V400" t="s">
        <v>23118</v>
      </c>
      <c r="W400" t="s">
        <v>23119</v>
      </c>
      <c r="X400" t="s">
        <v>23120</v>
      </c>
      <c r="Y400" t="s">
        <v>23121</v>
      </c>
      <c r="Z400" t="s">
        <v>23122</v>
      </c>
      <c r="AA400" t="s">
        <v>23123</v>
      </c>
      <c r="AB400" t="s">
        <v>23124</v>
      </c>
      <c r="AC400" t="s">
        <v>23125</v>
      </c>
      <c r="AD400" t="s">
        <v>23126</v>
      </c>
      <c r="AE400" t="s">
        <v>23127</v>
      </c>
      <c r="AF400" t="s">
        <v>23128</v>
      </c>
      <c r="AG400" t="s">
        <v>23129</v>
      </c>
      <c r="AH400" t="s">
        <v>23130</v>
      </c>
      <c r="AI400" t="s">
        <v>23131</v>
      </c>
      <c r="AJ400" t="s">
        <v>23132</v>
      </c>
      <c r="AK400" t="s">
        <v>23133</v>
      </c>
      <c r="AL400" t="s">
        <v>23134</v>
      </c>
      <c r="AM400" t="s">
        <v>23135</v>
      </c>
      <c r="AN400" t="s">
        <v>23136</v>
      </c>
      <c r="AO400" t="s">
        <v>23137</v>
      </c>
      <c r="AP400" t="s">
        <v>23138</v>
      </c>
      <c r="AQ400" t="s">
        <v>23139</v>
      </c>
      <c r="AR400" t="s">
        <v>23140</v>
      </c>
      <c r="AS400" t="s">
        <v>23141</v>
      </c>
      <c r="AT400" t="s">
        <v>23142</v>
      </c>
      <c r="AU400" t="s">
        <v>23143</v>
      </c>
      <c r="AV400" t="s">
        <v>23144</v>
      </c>
      <c r="AW400" t="s">
        <v>23145</v>
      </c>
      <c r="AX400" t="s">
        <v>23146</v>
      </c>
      <c r="AY400" t="s">
        <v>23147</v>
      </c>
      <c r="AZ400" t="s">
        <v>23148</v>
      </c>
      <c r="BA400" t="s">
        <v>23149</v>
      </c>
      <c r="BB400" t="s">
        <v>23150</v>
      </c>
      <c r="BC400" t="s">
        <v>23151</v>
      </c>
      <c r="BD400" t="s">
        <v>23152</v>
      </c>
      <c r="BE400" t="s">
        <v>23153</v>
      </c>
      <c r="BF400" t="s">
        <v>23154</v>
      </c>
      <c r="BG400" t="s">
        <v>23155</v>
      </c>
      <c r="BH400" t="s">
        <v>23156</v>
      </c>
      <c r="BI400" t="s">
        <v>23157</v>
      </c>
      <c r="BJ400" t="s">
        <v>23158</v>
      </c>
      <c r="BK400" t="s">
        <v>23159</v>
      </c>
      <c r="BL400" t="s">
        <v>23160</v>
      </c>
      <c r="BM400" t="s">
        <v>23161</v>
      </c>
      <c r="BN400" t="s">
        <v>23162</v>
      </c>
      <c r="BO400" t="s">
        <v>23163</v>
      </c>
      <c r="BP400" t="s">
        <v>23164</v>
      </c>
      <c r="BQ400" t="s">
        <v>23165</v>
      </c>
      <c r="BR400" t="s">
        <v>23166</v>
      </c>
      <c r="BS400" t="s">
        <v>23167</v>
      </c>
      <c r="BT400" t="s">
        <v>23168</v>
      </c>
      <c r="BU400" t="s">
        <v>23169</v>
      </c>
      <c r="BV400" t="s">
        <v>23170</v>
      </c>
      <c r="BW400" t="s">
        <v>23171</v>
      </c>
      <c r="BX400" t="s">
        <v>23172</v>
      </c>
      <c r="BY400" t="s">
        <v>23173</v>
      </c>
      <c r="BZ400" t="s">
        <v>23174</v>
      </c>
      <c r="CA400" t="s">
        <v>23175</v>
      </c>
      <c r="CB400" t="s">
        <v>23176</v>
      </c>
      <c r="CC400" t="s">
        <v>23177</v>
      </c>
      <c r="CD400" t="s">
        <v>23178</v>
      </c>
      <c r="CE400" t="s">
        <v>23179</v>
      </c>
      <c r="CF400" t="s">
        <v>23180</v>
      </c>
      <c r="CG400" t="s">
        <v>23181</v>
      </c>
      <c r="CH400" t="s">
        <v>23182</v>
      </c>
      <c r="CI400" t="s">
        <v>23183</v>
      </c>
      <c r="CJ400" t="s">
        <v>23184</v>
      </c>
      <c r="CK400" t="s">
        <v>23185</v>
      </c>
      <c r="CL400" t="s">
        <v>23186</v>
      </c>
      <c r="CM400" t="s">
        <v>23187</v>
      </c>
      <c r="CN400" t="s">
        <v>23188</v>
      </c>
      <c r="CO400" t="s">
        <v>23189</v>
      </c>
      <c r="CP400" t="s">
        <v>23190</v>
      </c>
      <c r="CQ400" t="s">
        <v>23191</v>
      </c>
      <c r="CR400" t="s">
        <v>23192</v>
      </c>
      <c r="CS400" t="s">
        <v>23193</v>
      </c>
      <c r="CT400" t="s">
        <v>23194</v>
      </c>
      <c r="CU400" t="s">
        <v>23195</v>
      </c>
      <c r="CV400" t="s">
        <v>23196</v>
      </c>
      <c r="CW400" t="s">
        <v>23197</v>
      </c>
      <c r="CX400" t="s">
        <v>23198</v>
      </c>
      <c r="CY400" t="s">
        <v>23199</v>
      </c>
    </row>
    <row r="401" spans="1:103" x14ac:dyDescent="0.25">
      <c r="A401" s="2">
        <v>9612</v>
      </c>
      <c r="B401" s="2" t="str">
        <f>"http://noc.esdc.gc.ca/English/NOC/QuickSearch.aspx?ver=&amp;val65="&amp;TEXT(Table2[[#This Row],[NOC]],"0000")</f>
        <v>http://noc.esdc.gc.ca/English/NOC/QuickSearch.aspx?ver=&amp;val65=9612</v>
      </c>
      <c r="C401" s="10">
        <f>COUNTA(Table2[[#This Row],[title_1]:[hits_title_100]])</f>
        <v>100</v>
      </c>
      <c r="D401" t="s">
        <v>23200</v>
      </c>
      <c r="E401" t="s">
        <v>23201</v>
      </c>
      <c r="F401" t="s">
        <v>23202</v>
      </c>
      <c r="G401" t="s">
        <v>23203</v>
      </c>
      <c r="H401" t="s">
        <v>23204</v>
      </c>
      <c r="I401" t="s">
        <v>23205</v>
      </c>
      <c r="J401" t="s">
        <v>23206</v>
      </c>
      <c r="K401" t="s">
        <v>23207</v>
      </c>
      <c r="L401" t="s">
        <v>23208</v>
      </c>
      <c r="M401" t="s">
        <v>23209</v>
      </c>
      <c r="N401" t="s">
        <v>23210</v>
      </c>
      <c r="O401" t="s">
        <v>23211</v>
      </c>
      <c r="P401" t="s">
        <v>23212</v>
      </c>
      <c r="Q401" t="s">
        <v>23213</v>
      </c>
      <c r="R401" t="s">
        <v>23214</v>
      </c>
      <c r="S401" t="s">
        <v>23215</v>
      </c>
      <c r="T401" t="s">
        <v>23216</v>
      </c>
      <c r="U401" t="s">
        <v>23217</v>
      </c>
      <c r="V401" t="s">
        <v>23218</v>
      </c>
      <c r="W401" t="s">
        <v>23219</v>
      </c>
      <c r="X401" t="s">
        <v>23220</v>
      </c>
      <c r="Y401" t="s">
        <v>23221</v>
      </c>
      <c r="Z401" t="s">
        <v>23222</v>
      </c>
      <c r="AA401" t="s">
        <v>23223</v>
      </c>
      <c r="AB401" t="s">
        <v>23224</v>
      </c>
      <c r="AC401" t="s">
        <v>23225</v>
      </c>
      <c r="AD401" t="s">
        <v>23226</v>
      </c>
      <c r="AE401" t="s">
        <v>23227</v>
      </c>
      <c r="AF401" t="s">
        <v>23228</v>
      </c>
      <c r="AG401" t="s">
        <v>23229</v>
      </c>
      <c r="AH401" t="s">
        <v>23230</v>
      </c>
      <c r="AI401" t="s">
        <v>23231</v>
      </c>
      <c r="AJ401" t="s">
        <v>23232</v>
      </c>
      <c r="AK401" t="s">
        <v>23233</v>
      </c>
      <c r="AL401" t="s">
        <v>23234</v>
      </c>
      <c r="AM401" t="s">
        <v>23235</v>
      </c>
      <c r="AN401" t="s">
        <v>23236</v>
      </c>
      <c r="AO401" t="s">
        <v>23237</v>
      </c>
      <c r="AP401" t="s">
        <v>23238</v>
      </c>
      <c r="AQ401" t="s">
        <v>23239</v>
      </c>
      <c r="AR401" t="s">
        <v>23240</v>
      </c>
      <c r="AS401" t="s">
        <v>23241</v>
      </c>
      <c r="AT401" t="s">
        <v>23242</v>
      </c>
      <c r="AU401" t="s">
        <v>23243</v>
      </c>
      <c r="AV401" t="s">
        <v>23244</v>
      </c>
      <c r="AW401" t="s">
        <v>23245</v>
      </c>
      <c r="AX401" t="s">
        <v>23246</v>
      </c>
      <c r="AY401" t="s">
        <v>23247</v>
      </c>
      <c r="AZ401" t="s">
        <v>23248</v>
      </c>
      <c r="BA401" t="s">
        <v>23249</v>
      </c>
      <c r="BB401" t="s">
        <v>23250</v>
      </c>
      <c r="BC401" t="s">
        <v>23251</v>
      </c>
      <c r="BD401" t="s">
        <v>23252</v>
      </c>
      <c r="BE401" t="s">
        <v>23253</v>
      </c>
      <c r="BF401" t="s">
        <v>23254</v>
      </c>
      <c r="BG401" t="s">
        <v>23255</v>
      </c>
      <c r="BH401" t="s">
        <v>23256</v>
      </c>
      <c r="BI401" t="s">
        <v>23257</v>
      </c>
      <c r="BJ401" t="s">
        <v>23258</v>
      </c>
      <c r="BK401" t="s">
        <v>23259</v>
      </c>
      <c r="BL401" t="s">
        <v>23260</v>
      </c>
      <c r="BM401" t="s">
        <v>23261</v>
      </c>
      <c r="BN401" t="s">
        <v>23262</v>
      </c>
      <c r="BO401" t="s">
        <v>23263</v>
      </c>
      <c r="BP401" t="s">
        <v>23264</v>
      </c>
      <c r="BQ401" t="s">
        <v>23265</v>
      </c>
      <c r="BR401" t="s">
        <v>23266</v>
      </c>
      <c r="BS401" t="s">
        <v>23267</v>
      </c>
      <c r="BT401" t="s">
        <v>23268</v>
      </c>
      <c r="BU401" t="s">
        <v>23269</v>
      </c>
      <c r="BV401" t="s">
        <v>23270</v>
      </c>
      <c r="BW401" t="s">
        <v>23271</v>
      </c>
      <c r="BX401" t="s">
        <v>23272</v>
      </c>
      <c r="BY401" t="s">
        <v>23273</v>
      </c>
      <c r="BZ401" t="s">
        <v>23274</v>
      </c>
      <c r="CA401" t="s">
        <v>23275</v>
      </c>
      <c r="CB401" t="s">
        <v>23276</v>
      </c>
      <c r="CC401" t="s">
        <v>23277</v>
      </c>
      <c r="CD401" t="s">
        <v>23278</v>
      </c>
      <c r="CE401" t="s">
        <v>23279</v>
      </c>
      <c r="CF401" t="s">
        <v>23280</v>
      </c>
      <c r="CG401" t="s">
        <v>23281</v>
      </c>
      <c r="CH401" t="s">
        <v>23282</v>
      </c>
      <c r="CI401" t="s">
        <v>23283</v>
      </c>
      <c r="CJ401" t="s">
        <v>23284</v>
      </c>
      <c r="CK401" t="s">
        <v>23285</v>
      </c>
      <c r="CL401" t="s">
        <v>23286</v>
      </c>
      <c r="CM401" t="s">
        <v>23287</v>
      </c>
      <c r="CN401" t="s">
        <v>23288</v>
      </c>
      <c r="CO401" t="s">
        <v>23289</v>
      </c>
      <c r="CP401" t="s">
        <v>23290</v>
      </c>
      <c r="CQ401" t="s">
        <v>23291</v>
      </c>
      <c r="CR401" t="s">
        <v>23292</v>
      </c>
      <c r="CS401" t="s">
        <v>23293</v>
      </c>
      <c r="CT401" t="s">
        <v>23294</v>
      </c>
      <c r="CU401" t="s">
        <v>23295</v>
      </c>
      <c r="CV401" t="s">
        <v>23296</v>
      </c>
      <c r="CW401" t="s">
        <v>23297</v>
      </c>
      <c r="CX401" t="s">
        <v>23298</v>
      </c>
      <c r="CY401" t="s">
        <v>23299</v>
      </c>
    </row>
    <row r="402" spans="1:103" x14ac:dyDescent="0.25">
      <c r="A402" s="1">
        <v>9613</v>
      </c>
      <c r="B402" s="1" t="str">
        <f>"http://noc.esdc.gc.ca/English/NOC/QuickSearch.aspx?ver=&amp;val65="&amp;TEXT(Table2[[#This Row],[NOC]],"0000")</f>
        <v>http://noc.esdc.gc.ca/English/NOC/QuickSearch.aspx?ver=&amp;val65=9613</v>
      </c>
      <c r="C402" s="9">
        <f>COUNTA(Table2[[#This Row],[title_1]:[hits_title_100]])</f>
        <v>71</v>
      </c>
      <c r="D402" t="s">
        <v>23300</v>
      </c>
      <c r="E402" t="s">
        <v>23301</v>
      </c>
      <c r="F402" t="s">
        <v>23302</v>
      </c>
      <c r="G402" t="s">
        <v>23303</v>
      </c>
      <c r="H402" t="s">
        <v>23304</v>
      </c>
      <c r="I402" t="s">
        <v>23305</v>
      </c>
      <c r="J402" t="s">
        <v>23306</v>
      </c>
      <c r="K402" t="s">
        <v>23307</v>
      </c>
      <c r="L402" t="s">
        <v>23308</v>
      </c>
      <c r="M402" t="s">
        <v>23309</v>
      </c>
      <c r="N402" t="s">
        <v>23310</v>
      </c>
      <c r="O402" t="s">
        <v>23311</v>
      </c>
      <c r="P402" t="s">
        <v>23312</v>
      </c>
      <c r="Q402" t="s">
        <v>23313</v>
      </c>
      <c r="R402" t="s">
        <v>23314</v>
      </c>
      <c r="S402" t="s">
        <v>23315</v>
      </c>
      <c r="T402" t="s">
        <v>23316</v>
      </c>
      <c r="U402" t="s">
        <v>23317</v>
      </c>
      <c r="V402" t="s">
        <v>23318</v>
      </c>
      <c r="W402" t="s">
        <v>23319</v>
      </c>
      <c r="X402" t="s">
        <v>23320</v>
      </c>
      <c r="Y402" t="s">
        <v>23321</v>
      </c>
      <c r="Z402" t="s">
        <v>23322</v>
      </c>
      <c r="AA402" t="s">
        <v>23323</v>
      </c>
      <c r="AB402" t="s">
        <v>23324</v>
      </c>
      <c r="AC402" t="s">
        <v>23325</v>
      </c>
      <c r="AD402" t="s">
        <v>23326</v>
      </c>
      <c r="AE402" t="s">
        <v>23327</v>
      </c>
      <c r="AF402" t="s">
        <v>23328</v>
      </c>
      <c r="AG402" t="s">
        <v>23329</v>
      </c>
      <c r="AH402" t="s">
        <v>23330</v>
      </c>
      <c r="AI402" t="s">
        <v>23331</v>
      </c>
      <c r="AJ402" t="s">
        <v>23332</v>
      </c>
      <c r="AK402" t="s">
        <v>23333</v>
      </c>
      <c r="AL402" t="s">
        <v>23334</v>
      </c>
      <c r="AM402" t="s">
        <v>23335</v>
      </c>
      <c r="AN402" t="s">
        <v>23336</v>
      </c>
      <c r="AO402" t="s">
        <v>23337</v>
      </c>
      <c r="AP402" t="s">
        <v>23338</v>
      </c>
      <c r="AQ402" t="s">
        <v>23339</v>
      </c>
      <c r="AR402" t="s">
        <v>23340</v>
      </c>
      <c r="AS402" t="s">
        <v>23341</v>
      </c>
      <c r="AT402" t="s">
        <v>23342</v>
      </c>
      <c r="AU402" t="s">
        <v>23343</v>
      </c>
      <c r="AV402" t="s">
        <v>23344</v>
      </c>
      <c r="AW402" t="s">
        <v>23345</v>
      </c>
      <c r="AX402" t="s">
        <v>23346</v>
      </c>
      <c r="AY402" t="s">
        <v>23347</v>
      </c>
      <c r="AZ402" t="s">
        <v>23348</v>
      </c>
      <c r="BA402" t="s">
        <v>23349</v>
      </c>
      <c r="BB402" t="s">
        <v>23350</v>
      </c>
      <c r="BC402" t="s">
        <v>23351</v>
      </c>
      <c r="BD402" t="s">
        <v>23352</v>
      </c>
      <c r="BE402" t="s">
        <v>23353</v>
      </c>
      <c r="BF402" t="s">
        <v>23354</v>
      </c>
      <c r="BG402" t="s">
        <v>23355</v>
      </c>
      <c r="BH402" t="s">
        <v>23356</v>
      </c>
      <c r="BI402" t="s">
        <v>23357</v>
      </c>
      <c r="BJ402" t="s">
        <v>23358</v>
      </c>
      <c r="BK402" t="s">
        <v>23359</v>
      </c>
      <c r="BL402" t="s">
        <v>23360</v>
      </c>
      <c r="BM402" t="s">
        <v>23361</v>
      </c>
      <c r="BN402" t="s">
        <v>23362</v>
      </c>
      <c r="BO402" t="s">
        <v>23363</v>
      </c>
      <c r="BP402" t="s">
        <v>23364</v>
      </c>
      <c r="BQ402" t="s">
        <v>23365</v>
      </c>
      <c r="BR402" t="s">
        <v>23366</v>
      </c>
      <c r="BS402" t="s">
        <v>23367</v>
      </c>
      <c r="BT402" t="s">
        <v>23368</v>
      </c>
      <c r="BU402" t="s">
        <v>23369</v>
      </c>
      <c r="BV402" t="s">
        <v>23370</v>
      </c>
    </row>
    <row r="403" spans="1:103" x14ac:dyDescent="0.25">
      <c r="A403" s="2">
        <v>9614</v>
      </c>
      <c r="B403" s="2" t="str">
        <f>"http://noc.esdc.gc.ca/English/NOC/QuickSearch.aspx?ver=&amp;val65="&amp;TEXT(Table2[[#This Row],[NOC]],"0000")</f>
        <v>http://noc.esdc.gc.ca/English/NOC/QuickSearch.aspx?ver=&amp;val65=9614</v>
      </c>
      <c r="C403" s="10">
        <f>COUNTA(Table2[[#This Row],[title_1]:[hits_title_100]])</f>
        <v>100</v>
      </c>
      <c r="D403" t="s">
        <v>23371</v>
      </c>
      <c r="E403" t="s">
        <v>23372</v>
      </c>
      <c r="F403" t="s">
        <v>23373</v>
      </c>
      <c r="G403" t="s">
        <v>23374</v>
      </c>
      <c r="H403" t="s">
        <v>23375</v>
      </c>
      <c r="I403" t="s">
        <v>23376</v>
      </c>
      <c r="J403" t="s">
        <v>23377</v>
      </c>
      <c r="K403" t="s">
        <v>23378</v>
      </c>
      <c r="L403" t="s">
        <v>23379</v>
      </c>
      <c r="M403" t="s">
        <v>23380</v>
      </c>
      <c r="N403" t="s">
        <v>23381</v>
      </c>
      <c r="O403" t="s">
        <v>23382</v>
      </c>
      <c r="P403" t="s">
        <v>23383</v>
      </c>
      <c r="Q403" t="s">
        <v>23384</v>
      </c>
      <c r="R403" t="s">
        <v>23385</v>
      </c>
      <c r="S403" t="s">
        <v>23386</v>
      </c>
      <c r="T403" t="s">
        <v>23387</v>
      </c>
      <c r="U403" t="s">
        <v>23388</v>
      </c>
      <c r="V403" t="s">
        <v>23389</v>
      </c>
      <c r="W403" t="s">
        <v>23390</v>
      </c>
      <c r="X403" t="s">
        <v>23391</v>
      </c>
      <c r="Y403" t="s">
        <v>23392</v>
      </c>
      <c r="Z403" t="s">
        <v>23393</v>
      </c>
      <c r="AA403" t="s">
        <v>23394</v>
      </c>
      <c r="AB403" t="s">
        <v>23395</v>
      </c>
      <c r="AC403" t="s">
        <v>23396</v>
      </c>
      <c r="AD403" t="s">
        <v>23397</v>
      </c>
      <c r="AE403" t="s">
        <v>23398</v>
      </c>
      <c r="AF403" t="s">
        <v>23399</v>
      </c>
      <c r="AG403" t="s">
        <v>23400</v>
      </c>
      <c r="AH403" t="s">
        <v>23401</v>
      </c>
      <c r="AI403" t="s">
        <v>23402</v>
      </c>
      <c r="AJ403" t="s">
        <v>23403</v>
      </c>
      <c r="AK403" t="s">
        <v>23404</v>
      </c>
      <c r="AL403" t="s">
        <v>23405</v>
      </c>
      <c r="AM403" t="s">
        <v>23406</v>
      </c>
      <c r="AN403" t="s">
        <v>23407</v>
      </c>
      <c r="AO403" t="s">
        <v>23408</v>
      </c>
      <c r="AP403" t="s">
        <v>23409</v>
      </c>
      <c r="AQ403" t="s">
        <v>23410</v>
      </c>
      <c r="AR403" t="s">
        <v>23411</v>
      </c>
      <c r="AS403" t="s">
        <v>23412</v>
      </c>
      <c r="AT403" t="s">
        <v>23413</v>
      </c>
      <c r="AU403" t="s">
        <v>23414</v>
      </c>
      <c r="AV403" t="s">
        <v>23415</v>
      </c>
      <c r="AW403" t="s">
        <v>23416</v>
      </c>
      <c r="AX403" t="s">
        <v>23417</v>
      </c>
      <c r="AY403" t="s">
        <v>23418</v>
      </c>
      <c r="AZ403" t="s">
        <v>23419</v>
      </c>
      <c r="BA403" t="s">
        <v>23420</v>
      </c>
      <c r="BB403" t="s">
        <v>23421</v>
      </c>
      <c r="BC403" t="s">
        <v>23422</v>
      </c>
      <c r="BD403" t="s">
        <v>23423</v>
      </c>
      <c r="BE403" t="s">
        <v>23424</v>
      </c>
      <c r="BF403" t="s">
        <v>23425</v>
      </c>
      <c r="BG403" t="s">
        <v>23426</v>
      </c>
      <c r="BH403" t="s">
        <v>23427</v>
      </c>
      <c r="BI403" t="s">
        <v>23428</v>
      </c>
      <c r="BJ403" t="s">
        <v>23429</v>
      </c>
      <c r="BK403" t="s">
        <v>23430</v>
      </c>
      <c r="BL403" t="s">
        <v>23431</v>
      </c>
      <c r="BM403" t="s">
        <v>23432</v>
      </c>
      <c r="BN403" t="s">
        <v>23433</v>
      </c>
      <c r="BO403" t="s">
        <v>23434</v>
      </c>
      <c r="BP403" t="s">
        <v>23435</v>
      </c>
      <c r="BQ403" t="s">
        <v>23436</v>
      </c>
      <c r="BR403" t="s">
        <v>23437</v>
      </c>
      <c r="BS403" t="s">
        <v>23438</v>
      </c>
      <c r="BT403" t="s">
        <v>23439</v>
      </c>
      <c r="BU403" t="s">
        <v>23440</v>
      </c>
      <c r="BV403" t="s">
        <v>23441</v>
      </c>
      <c r="BW403" t="s">
        <v>23442</v>
      </c>
      <c r="BX403" t="s">
        <v>23443</v>
      </c>
      <c r="BY403" t="s">
        <v>23444</v>
      </c>
      <c r="BZ403" t="s">
        <v>23445</v>
      </c>
      <c r="CA403" t="s">
        <v>23446</v>
      </c>
      <c r="CB403" t="s">
        <v>23447</v>
      </c>
      <c r="CC403" t="s">
        <v>23448</v>
      </c>
      <c r="CD403" t="s">
        <v>23449</v>
      </c>
      <c r="CE403" t="s">
        <v>23450</v>
      </c>
      <c r="CF403" t="s">
        <v>23451</v>
      </c>
      <c r="CG403" t="s">
        <v>23452</v>
      </c>
      <c r="CH403" t="s">
        <v>23453</v>
      </c>
      <c r="CI403" t="s">
        <v>23454</v>
      </c>
      <c r="CJ403" t="s">
        <v>23455</v>
      </c>
      <c r="CK403" t="s">
        <v>23456</v>
      </c>
      <c r="CL403" t="s">
        <v>23457</v>
      </c>
      <c r="CM403" t="s">
        <v>23458</v>
      </c>
      <c r="CN403" t="s">
        <v>23459</v>
      </c>
      <c r="CO403" t="s">
        <v>23460</v>
      </c>
      <c r="CP403" t="s">
        <v>23461</v>
      </c>
      <c r="CQ403" t="s">
        <v>23462</v>
      </c>
      <c r="CR403" t="s">
        <v>23463</v>
      </c>
      <c r="CS403" t="s">
        <v>23464</v>
      </c>
      <c r="CT403" t="s">
        <v>23465</v>
      </c>
      <c r="CU403" t="s">
        <v>23466</v>
      </c>
      <c r="CV403" t="s">
        <v>23467</v>
      </c>
      <c r="CW403" t="s">
        <v>23468</v>
      </c>
      <c r="CX403" t="s">
        <v>23469</v>
      </c>
      <c r="CY403" t="s">
        <v>23470</v>
      </c>
    </row>
    <row r="404" spans="1:103" x14ac:dyDescent="0.25">
      <c r="A404" s="4">
        <v>9619</v>
      </c>
      <c r="B404" s="4" t="str">
        <f>"http://noc.esdc.gc.ca/English/NOC/QuickSearch.aspx?ver=&amp;val65="&amp;TEXT(Table2[[#This Row],[NOC]],"0000")</f>
        <v>http://noc.esdc.gc.ca/English/NOC/QuickSearch.aspx?ver=&amp;val65=9619</v>
      </c>
      <c r="C404" s="9">
        <f>COUNTA(Table2[[#This Row],[title_1]:[hits_title_100]])</f>
        <v>15</v>
      </c>
      <c r="D404" t="s">
        <v>23630</v>
      </c>
      <c r="E404" t="s">
        <v>23631</v>
      </c>
      <c r="F404" t="s">
        <v>23632</v>
      </c>
      <c r="G404" t="s">
        <v>23633</v>
      </c>
      <c r="H404" t="s">
        <v>23634</v>
      </c>
      <c r="I404" t="s">
        <v>23635</v>
      </c>
      <c r="J404" t="s">
        <v>23636</v>
      </c>
      <c r="K404" t="s">
        <v>23637</v>
      </c>
      <c r="L404" t="s">
        <v>23638</v>
      </c>
      <c r="M404" t="s">
        <v>23639</v>
      </c>
      <c r="N404" t="s">
        <v>23640</v>
      </c>
      <c r="O404" t="s">
        <v>23641</v>
      </c>
      <c r="P404" t="s">
        <v>23642</v>
      </c>
      <c r="Q404" t="s">
        <v>23643</v>
      </c>
      <c r="R404" t="s">
        <v>23644</v>
      </c>
    </row>
  </sheetData>
  <dataValidations count="1">
    <dataValidation type="list" allowBlank="1" showInputMessage="1" showErrorMessage="1" sqref="DA2:DA404">
      <formula1>"0,1"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</vt:lpstr>
      <vt:lpstr>NOC_403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Daniel2</dc:creator>
  <cp:lastModifiedBy>Daniel2</cp:lastModifiedBy>
  <dcterms:created xsi:type="dcterms:W3CDTF">2017-12-05T18:55:20Z</dcterms:created>
  <dcterms:modified xsi:type="dcterms:W3CDTF">2018-03-14T13:49:24Z</dcterms:modified>
</cp:coreProperties>
</file>