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PYTHON\PROJECTS\ds_projects\excel_projects\csv exporter tool\"/>
    </mc:Choice>
  </mc:AlternateContent>
  <bookViews>
    <workbookView xWindow="-120" yWindow="-120" windowWidth="24240" windowHeight="13140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2" l="1"/>
  <c r="C6" i="2"/>
  <c r="C5" i="2"/>
</calcChain>
</file>

<file path=xl/sharedStrings.xml><?xml version="1.0" encoding="utf-8"?>
<sst xmlns="http://schemas.openxmlformats.org/spreadsheetml/2006/main" count="206" uniqueCount="14">
  <si>
    <t>1020US</t>
  </si>
  <si>
    <t>Company ID</t>
  </si>
  <si>
    <t>Sales Document</t>
  </si>
  <si>
    <t>Document Date</t>
  </si>
  <si>
    <t>Customer code</t>
  </si>
  <si>
    <t>Article code</t>
  </si>
  <si>
    <t>Reject</t>
  </si>
  <si>
    <t>Quantity</t>
  </si>
  <si>
    <t>Sales Value</t>
  </si>
  <si>
    <t>1030AT</t>
  </si>
  <si>
    <t/>
  </si>
  <si>
    <t>1040DE</t>
  </si>
  <si>
    <t>1010US</t>
  </si>
  <si>
    <t>D:\PROGRAMMING\PYTHON\PROJECTS\ds_projects\excel_projects\csv exporter tool\csv exporter tool.xlsm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</si>
</sst>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14" fontId="0" fillId="0" borderId="0" xfId="0" applyNumberFormat="1"/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76"/>
  <sheetViews>
    <sheetView tabSelected="1" workbookViewId="0">
      <selection activeCell="D19" sqref="D19"/>
    </sheetView>
  </sheetViews>
  <sheetFormatPr defaultRowHeight="15" x14ac:dyDescent="0.25"/>
  <cols>
    <col min="1" max="1" width="10.28515625" bestFit="1" customWidth="1"/>
    <col min="2" max="2" width="13.5703125" bestFit="1" customWidth="1"/>
    <col min="3" max="3" width="13.42578125" bestFit="1" customWidth="1"/>
    <col min="4" max="4" width="12.85546875" bestFit="1" customWidth="1"/>
    <col min="5" max="5" width="10.28515625" bestFit="1" customWidth="1"/>
    <col min="6" max="6" width="5.85546875" bestFit="1" customWidth="1"/>
    <col min="7" max="7" width="7.85546875" bestFit="1" customWidth="1"/>
    <col min="8" max="8" width="9.7109375" bestFit="1" customWidth="1"/>
  </cols>
  <sheetData>
    <row r="1" spans="1:8" x14ac:dyDescent="0.25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</row>
    <row r="2" spans="1:8" x14ac:dyDescent="0.25">
      <c r="A2" s="1" t="s">
        <v>9</v>
      </c>
      <c r="B2">
        <v>84030</v>
      </c>
      <c r="C2" s="2">
        <v>43380</v>
      </c>
      <c r="D2">
        <v>8050</v>
      </c>
      <c r="E2">
        <v>120</v>
      </c>
      <c r="F2" t="s">
        <v>10</v>
      </c>
      <c r="G2">
        <v>120</v>
      </c>
      <c r="H2">
        <v>6960</v>
      </c>
    </row>
    <row r="3" spans="1:8" x14ac:dyDescent="0.25">
      <c r="A3" s="1" t="s">
        <v>9</v>
      </c>
      <c r="B3">
        <v>84030</v>
      </c>
      <c r="C3" s="2">
        <v>43380</v>
      </c>
      <c r="D3">
        <v>8050</v>
      </c>
      <c r="E3">
        <v>104</v>
      </c>
      <c r="F3">
        <v>1</v>
      </c>
      <c r="G3">
        <v>430</v>
      </c>
      <c r="H3">
        <v>5160</v>
      </c>
    </row>
    <row r="4" spans="1:8" x14ac:dyDescent="0.25">
      <c r="A4" s="1" t="s">
        <v>9</v>
      </c>
      <c r="B4">
        <v>84030</v>
      </c>
      <c r="C4" s="2">
        <v>43380</v>
      </c>
      <c r="D4">
        <v>8050</v>
      </c>
      <c r="E4">
        <v>105</v>
      </c>
      <c r="F4" t="s">
        <v>10</v>
      </c>
      <c r="G4">
        <v>120</v>
      </c>
      <c r="H4">
        <v>1200</v>
      </c>
    </row>
    <row r="5" spans="1:8" x14ac:dyDescent="0.25">
      <c r="A5" s="1" t="s">
        <v>9</v>
      </c>
      <c r="B5">
        <v>84030</v>
      </c>
      <c r="C5" s="2">
        <v>43380</v>
      </c>
      <c r="D5">
        <v>8050</v>
      </c>
      <c r="E5">
        <v>107</v>
      </c>
      <c r="F5">
        <v>1</v>
      </c>
      <c r="G5">
        <v>690</v>
      </c>
      <c r="H5">
        <v>3450</v>
      </c>
    </row>
    <row r="6" spans="1:8" x14ac:dyDescent="0.25">
      <c r="A6" s="1" t="s">
        <v>9</v>
      </c>
      <c r="B6">
        <v>84031</v>
      </c>
      <c r="C6" s="2">
        <v>43381</v>
      </c>
      <c r="D6">
        <v>8040</v>
      </c>
      <c r="E6">
        <v>104</v>
      </c>
      <c r="F6" t="s">
        <v>10</v>
      </c>
      <c r="G6">
        <v>870</v>
      </c>
      <c r="H6">
        <v>10440</v>
      </c>
    </row>
    <row r="7" spans="1:8" x14ac:dyDescent="0.25">
      <c r="A7" s="1" t="s">
        <v>9</v>
      </c>
      <c r="B7">
        <v>84031</v>
      </c>
      <c r="C7" s="2">
        <v>43381</v>
      </c>
      <c r="D7">
        <v>8040</v>
      </c>
      <c r="E7">
        <v>107</v>
      </c>
      <c r="F7" t="s">
        <v>10</v>
      </c>
      <c r="G7">
        <v>760</v>
      </c>
      <c r="H7">
        <v>3800</v>
      </c>
    </row>
    <row r="8" spans="1:8" x14ac:dyDescent="0.25">
      <c r="A8" s="1" t="s">
        <v>9</v>
      </c>
      <c r="B8">
        <v>84031</v>
      </c>
      <c r="C8" s="2">
        <v>43381</v>
      </c>
      <c r="D8">
        <v>8040</v>
      </c>
      <c r="E8">
        <v>110</v>
      </c>
      <c r="F8">
        <v>2</v>
      </c>
      <c r="G8">
        <v>500</v>
      </c>
      <c r="H8">
        <v>30000</v>
      </c>
    </row>
    <row r="9" spans="1:8" x14ac:dyDescent="0.25">
      <c r="A9" s="1" t="s">
        <v>9</v>
      </c>
      <c r="B9">
        <v>88112</v>
      </c>
      <c r="C9" s="2">
        <v>43384</v>
      </c>
      <c r="D9">
        <v>8040</v>
      </c>
      <c r="E9">
        <v>110</v>
      </c>
      <c r="G9">
        <v>480</v>
      </c>
      <c r="H9">
        <v>28800</v>
      </c>
    </row>
    <row r="10" spans="1:8" x14ac:dyDescent="0.25">
      <c r="A10" s="1" t="s">
        <v>9</v>
      </c>
      <c r="B10">
        <v>88112</v>
      </c>
      <c r="C10" s="2">
        <v>43384</v>
      </c>
      <c r="D10">
        <v>8040</v>
      </c>
      <c r="E10">
        <v>119</v>
      </c>
      <c r="F10" t="s">
        <v>10</v>
      </c>
      <c r="G10">
        <v>630</v>
      </c>
      <c r="H10">
        <v>39060</v>
      </c>
    </row>
    <row r="11" spans="1:8" x14ac:dyDescent="0.25">
      <c r="A11" s="1" t="s">
        <v>9</v>
      </c>
      <c r="B11">
        <v>88112</v>
      </c>
      <c r="C11" s="2">
        <v>43384</v>
      </c>
      <c r="D11">
        <v>8040</v>
      </c>
      <c r="E11">
        <v>120</v>
      </c>
      <c r="G11">
        <v>150</v>
      </c>
      <c r="H11">
        <v>8700</v>
      </c>
    </row>
    <row r="12" spans="1:8" x14ac:dyDescent="0.25">
      <c r="A12" s="1" t="s">
        <v>9</v>
      </c>
      <c r="B12">
        <v>88112</v>
      </c>
      <c r="C12" s="2">
        <v>43384</v>
      </c>
      <c r="D12">
        <v>8040</v>
      </c>
      <c r="E12">
        <v>116</v>
      </c>
      <c r="F12">
        <v>4</v>
      </c>
      <c r="G12">
        <v>760</v>
      </c>
      <c r="H12">
        <v>4560</v>
      </c>
    </row>
    <row r="13" spans="1:8" x14ac:dyDescent="0.25">
      <c r="A13" s="1" t="s">
        <v>9</v>
      </c>
      <c r="B13">
        <v>88112</v>
      </c>
      <c r="C13" s="2">
        <v>43384</v>
      </c>
      <c r="D13">
        <v>8040</v>
      </c>
      <c r="E13">
        <v>111</v>
      </c>
      <c r="G13">
        <v>590</v>
      </c>
      <c r="H13">
        <v>11800</v>
      </c>
    </row>
    <row r="14" spans="1:8" x14ac:dyDescent="0.25">
      <c r="A14" s="1" t="s">
        <v>9</v>
      </c>
      <c r="B14">
        <v>88112</v>
      </c>
      <c r="C14" s="2">
        <v>43384</v>
      </c>
      <c r="D14">
        <v>8040</v>
      </c>
      <c r="E14">
        <v>110</v>
      </c>
      <c r="G14">
        <v>530</v>
      </c>
      <c r="H14">
        <v>31800</v>
      </c>
    </row>
    <row r="15" spans="1:8" x14ac:dyDescent="0.25">
      <c r="A15" s="1" t="s">
        <v>9</v>
      </c>
      <c r="B15">
        <v>88112</v>
      </c>
      <c r="C15" s="2">
        <v>43384</v>
      </c>
      <c r="D15">
        <v>8040</v>
      </c>
      <c r="E15">
        <v>109</v>
      </c>
      <c r="G15">
        <v>260</v>
      </c>
      <c r="H15">
        <v>7280</v>
      </c>
    </row>
    <row r="16" spans="1:8" x14ac:dyDescent="0.25">
      <c r="A16" s="1" t="s">
        <v>9</v>
      </c>
      <c r="B16">
        <v>85442</v>
      </c>
      <c r="C16" s="2">
        <v>43388</v>
      </c>
      <c r="D16">
        <v>8050</v>
      </c>
      <c r="E16">
        <v>107</v>
      </c>
      <c r="G16">
        <v>270</v>
      </c>
      <c r="H16">
        <v>1350</v>
      </c>
    </row>
    <row r="17" spans="1:8" x14ac:dyDescent="0.25">
      <c r="A17" s="1" t="s">
        <v>9</v>
      </c>
      <c r="B17">
        <v>85442</v>
      </c>
      <c r="C17" s="2">
        <v>43388</v>
      </c>
      <c r="D17">
        <v>8050</v>
      </c>
      <c r="E17">
        <v>103</v>
      </c>
      <c r="G17">
        <v>630</v>
      </c>
      <c r="H17">
        <v>7560</v>
      </c>
    </row>
    <row r="18" spans="1:8" x14ac:dyDescent="0.25">
      <c r="A18" s="1" t="s">
        <v>9</v>
      </c>
      <c r="B18">
        <v>85442</v>
      </c>
      <c r="C18" s="2">
        <v>43388</v>
      </c>
      <c r="D18">
        <v>8050</v>
      </c>
      <c r="E18">
        <v>104</v>
      </c>
      <c r="G18">
        <v>440</v>
      </c>
      <c r="H18">
        <v>5280</v>
      </c>
    </row>
    <row r="19" spans="1:8" x14ac:dyDescent="0.25">
      <c r="A19" s="1" t="s">
        <v>9</v>
      </c>
      <c r="B19">
        <v>85442</v>
      </c>
      <c r="C19" s="2">
        <v>43388</v>
      </c>
      <c r="D19">
        <v>8050</v>
      </c>
      <c r="E19">
        <v>120</v>
      </c>
      <c r="G19">
        <v>500</v>
      </c>
      <c r="H19">
        <v>29000</v>
      </c>
    </row>
    <row r="20" spans="1:8" x14ac:dyDescent="0.25">
      <c r="A20" s="1" t="s">
        <v>9</v>
      </c>
      <c r="B20">
        <v>85442</v>
      </c>
      <c r="C20" s="2">
        <v>43388</v>
      </c>
      <c r="D20">
        <v>8050</v>
      </c>
      <c r="E20">
        <v>119</v>
      </c>
      <c r="F20">
        <v>1</v>
      </c>
      <c r="G20">
        <v>360</v>
      </c>
      <c r="H20">
        <v>22320</v>
      </c>
    </row>
    <row r="21" spans="1:8" x14ac:dyDescent="0.25">
      <c r="A21" s="1" t="s">
        <v>9</v>
      </c>
      <c r="B21">
        <v>85442</v>
      </c>
      <c r="C21" s="2">
        <v>43388</v>
      </c>
      <c r="D21">
        <v>8050</v>
      </c>
      <c r="E21">
        <v>115</v>
      </c>
      <c r="G21">
        <v>810</v>
      </c>
      <c r="H21">
        <v>4860</v>
      </c>
    </row>
    <row r="22" spans="1:8" x14ac:dyDescent="0.25">
      <c r="A22" s="1" t="s">
        <v>9</v>
      </c>
      <c r="B22">
        <v>85442</v>
      </c>
      <c r="C22" s="2">
        <v>43388</v>
      </c>
      <c r="D22">
        <v>8050</v>
      </c>
      <c r="E22">
        <v>108</v>
      </c>
      <c r="G22">
        <v>800</v>
      </c>
      <c r="H22">
        <v>22400</v>
      </c>
    </row>
    <row r="23" spans="1:8" x14ac:dyDescent="0.25">
      <c r="A23" s="1" t="s">
        <v>9</v>
      </c>
      <c r="B23">
        <v>88588</v>
      </c>
      <c r="C23" s="2">
        <v>43388</v>
      </c>
      <c r="D23">
        <v>8040</v>
      </c>
      <c r="E23">
        <v>120</v>
      </c>
      <c r="G23">
        <v>470</v>
      </c>
      <c r="H23">
        <v>27260</v>
      </c>
    </row>
    <row r="24" spans="1:8" x14ac:dyDescent="0.25">
      <c r="A24" s="1" t="s">
        <v>9</v>
      </c>
      <c r="B24">
        <v>88588</v>
      </c>
      <c r="C24" s="2">
        <v>43388</v>
      </c>
      <c r="D24">
        <v>8040</v>
      </c>
      <c r="E24">
        <v>119</v>
      </c>
      <c r="G24">
        <v>860</v>
      </c>
      <c r="H24">
        <v>53320</v>
      </c>
    </row>
    <row r="25" spans="1:8" x14ac:dyDescent="0.25">
      <c r="A25" s="1" t="s">
        <v>9</v>
      </c>
      <c r="B25">
        <v>88588</v>
      </c>
      <c r="C25" s="2">
        <v>43388</v>
      </c>
      <c r="D25">
        <v>8040</v>
      </c>
      <c r="E25">
        <v>110</v>
      </c>
      <c r="G25">
        <v>180</v>
      </c>
      <c r="H25">
        <v>10800</v>
      </c>
    </row>
    <row r="26" spans="1:8" x14ac:dyDescent="0.25">
      <c r="A26" s="1" t="s">
        <v>9</v>
      </c>
      <c r="B26">
        <v>88588</v>
      </c>
      <c r="C26" s="2">
        <v>43388</v>
      </c>
      <c r="D26">
        <v>8040</v>
      </c>
      <c r="E26">
        <v>111</v>
      </c>
      <c r="G26">
        <v>750</v>
      </c>
      <c r="H26">
        <v>15000</v>
      </c>
    </row>
    <row r="27" spans="1:8" x14ac:dyDescent="0.25">
      <c r="A27" s="1" t="s">
        <v>9</v>
      </c>
      <c r="B27">
        <v>88588</v>
      </c>
      <c r="C27" s="2">
        <v>43388</v>
      </c>
      <c r="D27">
        <v>8040</v>
      </c>
      <c r="E27">
        <v>109</v>
      </c>
      <c r="G27">
        <v>560</v>
      </c>
      <c r="H27">
        <v>15680</v>
      </c>
    </row>
    <row r="28" spans="1:8" x14ac:dyDescent="0.25">
      <c r="A28" s="1" t="s">
        <v>9</v>
      </c>
      <c r="B28">
        <v>88588</v>
      </c>
      <c r="C28" s="2">
        <v>43388</v>
      </c>
      <c r="D28">
        <v>8040</v>
      </c>
      <c r="E28">
        <v>105</v>
      </c>
      <c r="G28">
        <v>130</v>
      </c>
      <c r="H28">
        <v>1300</v>
      </c>
    </row>
    <row r="29" spans="1:8" x14ac:dyDescent="0.25">
      <c r="A29" s="1" t="s">
        <v>9</v>
      </c>
      <c r="B29">
        <v>88588</v>
      </c>
      <c r="C29" s="2">
        <v>43388</v>
      </c>
      <c r="D29">
        <v>8040</v>
      </c>
      <c r="E29">
        <v>103</v>
      </c>
      <c r="G29">
        <v>110</v>
      </c>
      <c r="H29">
        <v>1320</v>
      </c>
    </row>
    <row r="30" spans="1:8" x14ac:dyDescent="0.25">
      <c r="A30" s="1" t="s">
        <v>9</v>
      </c>
      <c r="B30">
        <v>88544</v>
      </c>
      <c r="C30" s="2">
        <v>43395</v>
      </c>
      <c r="D30">
        <v>8040</v>
      </c>
      <c r="E30">
        <v>107</v>
      </c>
      <c r="G30">
        <v>770</v>
      </c>
      <c r="H30">
        <v>3850</v>
      </c>
    </row>
    <row r="31" spans="1:8" x14ac:dyDescent="0.25">
      <c r="A31" s="1" t="s">
        <v>9</v>
      </c>
      <c r="B31">
        <v>88544</v>
      </c>
      <c r="C31" s="2">
        <v>43395</v>
      </c>
      <c r="D31">
        <v>8040</v>
      </c>
      <c r="E31">
        <v>120</v>
      </c>
      <c r="G31">
        <v>300</v>
      </c>
      <c r="H31">
        <v>17400</v>
      </c>
    </row>
    <row r="32" spans="1:8" x14ac:dyDescent="0.25">
      <c r="A32" s="1" t="s">
        <v>9</v>
      </c>
      <c r="B32">
        <v>88666</v>
      </c>
      <c r="C32" s="2">
        <v>43399</v>
      </c>
      <c r="D32">
        <v>8030</v>
      </c>
      <c r="E32">
        <v>119</v>
      </c>
      <c r="G32">
        <v>330</v>
      </c>
      <c r="H32">
        <v>20460</v>
      </c>
    </row>
    <row r="33" spans="1:8" x14ac:dyDescent="0.25">
      <c r="A33" s="1" t="s">
        <v>9</v>
      </c>
      <c r="B33">
        <v>88666</v>
      </c>
      <c r="C33" s="2">
        <v>43399</v>
      </c>
      <c r="D33">
        <v>8030</v>
      </c>
      <c r="E33">
        <v>107</v>
      </c>
      <c r="G33">
        <v>460</v>
      </c>
      <c r="H33">
        <v>2300</v>
      </c>
    </row>
    <row r="34" spans="1:8" x14ac:dyDescent="0.25">
      <c r="A34" s="1" t="s">
        <v>9</v>
      </c>
      <c r="B34">
        <v>88666</v>
      </c>
      <c r="C34" s="2">
        <v>43399</v>
      </c>
      <c r="D34">
        <v>8030</v>
      </c>
      <c r="E34">
        <v>105</v>
      </c>
      <c r="F34">
        <v>1</v>
      </c>
      <c r="G34">
        <v>470</v>
      </c>
      <c r="H34">
        <v>4700</v>
      </c>
    </row>
    <row r="35" spans="1:8" x14ac:dyDescent="0.25">
      <c r="A35" s="1" t="s">
        <v>9</v>
      </c>
      <c r="B35">
        <v>88666</v>
      </c>
      <c r="C35" s="2">
        <v>43399</v>
      </c>
      <c r="D35">
        <v>8030</v>
      </c>
      <c r="E35">
        <v>115</v>
      </c>
      <c r="G35">
        <v>390</v>
      </c>
      <c r="H35">
        <v>2340</v>
      </c>
    </row>
    <row r="36" spans="1:8" x14ac:dyDescent="0.25">
      <c r="A36" s="1" t="s">
        <v>9</v>
      </c>
      <c r="B36">
        <v>88666</v>
      </c>
      <c r="C36" s="2">
        <v>43399</v>
      </c>
      <c r="D36">
        <v>8030</v>
      </c>
      <c r="E36">
        <v>116</v>
      </c>
      <c r="G36">
        <v>260</v>
      </c>
      <c r="H36">
        <v>1560</v>
      </c>
    </row>
    <row r="37" spans="1:8" x14ac:dyDescent="0.25">
      <c r="A37" s="1" t="s">
        <v>9</v>
      </c>
      <c r="B37">
        <v>84030</v>
      </c>
      <c r="C37" s="2">
        <v>43380</v>
      </c>
      <c r="D37">
        <v>8050</v>
      </c>
      <c r="E37">
        <v>120</v>
      </c>
      <c r="F37" t="s">
        <v>10</v>
      </c>
      <c r="G37">
        <v>120</v>
      </c>
      <c r="H37">
        <v>6960</v>
      </c>
    </row>
    <row r="38" spans="1:8" x14ac:dyDescent="0.25">
      <c r="A38" s="1" t="s">
        <v>9</v>
      </c>
      <c r="B38">
        <v>84030</v>
      </c>
      <c r="C38" s="2">
        <v>43380</v>
      </c>
      <c r="D38">
        <v>8050</v>
      </c>
      <c r="E38">
        <v>104</v>
      </c>
      <c r="F38">
        <v>1</v>
      </c>
      <c r="G38">
        <v>430</v>
      </c>
      <c r="H38">
        <v>5160</v>
      </c>
    </row>
    <row r="39" spans="1:8" x14ac:dyDescent="0.25">
      <c r="A39" s="1" t="s">
        <v>9</v>
      </c>
      <c r="B39">
        <v>84030</v>
      </c>
      <c r="C39" s="2">
        <v>43380</v>
      </c>
      <c r="D39">
        <v>8050</v>
      </c>
      <c r="E39">
        <v>105</v>
      </c>
      <c r="F39" t="s">
        <v>10</v>
      </c>
      <c r="G39">
        <v>120</v>
      </c>
      <c r="H39">
        <v>1200</v>
      </c>
    </row>
    <row r="40" spans="1:8" x14ac:dyDescent="0.25">
      <c r="A40" s="1" t="s">
        <v>9</v>
      </c>
      <c r="B40">
        <v>84030</v>
      </c>
      <c r="C40" s="2">
        <v>43380</v>
      </c>
      <c r="D40">
        <v>8050</v>
      </c>
      <c r="E40">
        <v>107</v>
      </c>
      <c r="F40">
        <v>1</v>
      </c>
      <c r="G40">
        <v>690</v>
      </c>
      <c r="H40">
        <v>3450</v>
      </c>
    </row>
    <row r="41" spans="1:8" x14ac:dyDescent="0.25">
      <c r="A41" s="1" t="s">
        <v>9</v>
      </c>
      <c r="B41">
        <v>84031</v>
      </c>
      <c r="C41" s="2">
        <v>43381</v>
      </c>
      <c r="D41">
        <v>8040</v>
      </c>
      <c r="E41">
        <v>104</v>
      </c>
      <c r="F41" t="s">
        <v>10</v>
      </c>
      <c r="G41">
        <v>870</v>
      </c>
      <c r="H41">
        <v>10440</v>
      </c>
    </row>
    <row r="42" spans="1:8" x14ac:dyDescent="0.25">
      <c r="A42" s="1" t="s">
        <v>9</v>
      </c>
      <c r="B42">
        <v>84031</v>
      </c>
      <c r="C42" s="2">
        <v>43381</v>
      </c>
      <c r="D42">
        <v>8040</v>
      </c>
      <c r="E42">
        <v>107</v>
      </c>
      <c r="F42" t="s">
        <v>10</v>
      </c>
      <c r="G42">
        <v>760</v>
      </c>
      <c r="H42">
        <v>3800</v>
      </c>
    </row>
    <row r="43" spans="1:8" x14ac:dyDescent="0.25">
      <c r="A43" s="1" t="s">
        <v>9</v>
      </c>
      <c r="B43">
        <v>84031</v>
      </c>
      <c r="C43" s="2">
        <v>43381</v>
      </c>
      <c r="D43">
        <v>8040</v>
      </c>
      <c r="E43">
        <v>110</v>
      </c>
      <c r="F43">
        <v>2</v>
      </c>
      <c r="G43">
        <v>500</v>
      </c>
      <c r="H43">
        <v>30000</v>
      </c>
    </row>
    <row r="44" spans="1:8" x14ac:dyDescent="0.25">
      <c r="A44" s="1" t="s">
        <v>9</v>
      </c>
      <c r="B44">
        <v>88112</v>
      </c>
      <c r="C44" s="2">
        <v>43384</v>
      </c>
      <c r="D44">
        <v>8040</v>
      </c>
      <c r="E44">
        <v>110</v>
      </c>
      <c r="G44">
        <v>480</v>
      </c>
      <c r="H44">
        <v>28800</v>
      </c>
    </row>
    <row r="45" spans="1:8" x14ac:dyDescent="0.25">
      <c r="A45" s="1" t="s">
        <v>9</v>
      </c>
      <c r="B45">
        <v>88112</v>
      </c>
      <c r="C45" s="2">
        <v>43384</v>
      </c>
      <c r="D45">
        <v>8040</v>
      </c>
      <c r="E45">
        <v>119</v>
      </c>
      <c r="F45" t="s">
        <v>10</v>
      </c>
      <c r="G45">
        <v>630</v>
      </c>
      <c r="H45">
        <v>39060</v>
      </c>
    </row>
    <row r="46" spans="1:8" x14ac:dyDescent="0.25">
      <c r="A46" s="1" t="s">
        <v>9</v>
      </c>
      <c r="B46">
        <v>88112</v>
      </c>
      <c r="C46" s="2">
        <v>43384</v>
      </c>
      <c r="D46">
        <v>8040</v>
      </c>
      <c r="E46">
        <v>120</v>
      </c>
      <c r="G46">
        <v>150</v>
      </c>
      <c r="H46">
        <v>8700</v>
      </c>
    </row>
    <row r="47" spans="1:8" x14ac:dyDescent="0.25">
      <c r="A47" s="1" t="s">
        <v>9</v>
      </c>
      <c r="B47">
        <v>88112</v>
      </c>
      <c r="C47" s="2">
        <v>43384</v>
      </c>
      <c r="D47">
        <v>8040</v>
      </c>
      <c r="E47">
        <v>116</v>
      </c>
      <c r="F47">
        <v>4</v>
      </c>
      <c r="G47">
        <v>760</v>
      </c>
      <c r="H47">
        <v>4560</v>
      </c>
    </row>
    <row r="48" spans="1:8" x14ac:dyDescent="0.25">
      <c r="A48" s="1" t="s">
        <v>9</v>
      </c>
      <c r="B48">
        <v>88112</v>
      </c>
      <c r="C48" s="2">
        <v>43384</v>
      </c>
      <c r="D48">
        <v>8040</v>
      </c>
      <c r="E48">
        <v>111</v>
      </c>
      <c r="G48">
        <v>590</v>
      </c>
      <c r="H48">
        <v>11800</v>
      </c>
    </row>
    <row r="49" spans="1:8" x14ac:dyDescent="0.25">
      <c r="A49" s="1" t="s">
        <v>9</v>
      </c>
      <c r="B49">
        <v>88112</v>
      </c>
      <c r="C49" s="2">
        <v>43384</v>
      </c>
      <c r="D49">
        <v>8040</v>
      </c>
      <c r="E49">
        <v>110</v>
      </c>
      <c r="G49">
        <v>530</v>
      </c>
      <c r="H49">
        <v>31800</v>
      </c>
    </row>
    <row r="50" spans="1:8" x14ac:dyDescent="0.25">
      <c r="A50" s="1" t="s">
        <v>9</v>
      </c>
      <c r="B50">
        <v>88112</v>
      </c>
      <c r="C50" s="2">
        <v>43384</v>
      </c>
      <c r="D50">
        <v>8040</v>
      </c>
      <c r="E50">
        <v>109</v>
      </c>
      <c r="G50">
        <v>260</v>
      </c>
      <c r="H50">
        <v>7280</v>
      </c>
    </row>
    <row r="51" spans="1:8" x14ac:dyDescent="0.25">
      <c r="A51" s="1" t="s">
        <v>9</v>
      </c>
      <c r="B51">
        <v>85442</v>
      </c>
      <c r="C51" s="2">
        <v>43388</v>
      </c>
      <c r="D51">
        <v>8050</v>
      </c>
      <c r="E51">
        <v>107</v>
      </c>
      <c r="G51">
        <v>270</v>
      </c>
      <c r="H51">
        <v>1350</v>
      </c>
    </row>
    <row r="52" spans="1:8" x14ac:dyDescent="0.25">
      <c r="A52" s="1" t="s">
        <v>9</v>
      </c>
      <c r="B52">
        <v>85442</v>
      </c>
      <c r="C52" s="2">
        <v>43388</v>
      </c>
      <c r="D52">
        <v>8050</v>
      </c>
      <c r="E52">
        <v>103</v>
      </c>
      <c r="G52">
        <v>630</v>
      </c>
      <c r="H52">
        <v>7560</v>
      </c>
    </row>
    <row r="53" spans="1:8" x14ac:dyDescent="0.25">
      <c r="A53" s="1" t="s">
        <v>9</v>
      </c>
      <c r="B53">
        <v>85442</v>
      </c>
      <c r="C53" s="2">
        <v>43388</v>
      </c>
      <c r="D53">
        <v>8050</v>
      </c>
      <c r="E53">
        <v>104</v>
      </c>
      <c r="G53">
        <v>440</v>
      </c>
      <c r="H53">
        <v>5280</v>
      </c>
    </row>
    <row r="54" spans="1:8" x14ac:dyDescent="0.25">
      <c r="A54" s="1" t="s">
        <v>9</v>
      </c>
      <c r="B54">
        <v>85442</v>
      </c>
      <c r="C54" s="2">
        <v>43388</v>
      </c>
      <c r="D54">
        <v>8050</v>
      </c>
      <c r="E54">
        <v>120</v>
      </c>
      <c r="G54">
        <v>500</v>
      </c>
      <c r="H54">
        <v>29000</v>
      </c>
    </row>
    <row r="55" spans="1:8" x14ac:dyDescent="0.25">
      <c r="A55" s="1" t="s">
        <v>9</v>
      </c>
      <c r="B55">
        <v>85442</v>
      </c>
      <c r="C55" s="2">
        <v>43388</v>
      </c>
      <c r="D55">
        <v>8050</v>
      </c>
      <c r="E55">
        <v>119</v>
      </c>
      <c r="F55">
        <v>1</v>
      </c>
      <c r="G55">
        <v>360</v>
      </c>
      <c r="H55">
        <v>22320</v>
      </c>
    </row>
    <row r="56" spans="1:8" x14ac:dyDescent="0.25">
      <c r="A56" s="1" t="s">
        <v>9</v>
      </c>
      <c r="B56">
        <v>85442</v>
      </c>
      <c r="C56" s="2">
        <v>43388</v>
      </c>
      <c r="D56">
        <v>8050</v>
      </c>
      <c r="E56">
        <v>115</v>
      </c>
      <c r="G56">
        <v>810</v>
      </c>
      <c r="H56">
        <v>4860</v>
      </c>
    </row>
    <row r="57" spans="1:8" x14ac:dyDescent="0.25">
      <c r="A57" s="1" t="s">
        <v>9</v>
      </c>
      <c r="B57">
        <v>85442</v>
      </c>
      <c r="C57" s="2">
        <v>43388</v>
      </c>
      <c r="D57">
        <v>8050</v>
      </c>
      <c r="E57">
        <v>108</v>
      </c>
      <c r="G57">
        <v>800</v>
      </c>
      <c r="H57">
        <v>22400</v>
      </c>
    </row>
    <row r="58" spans="1:8" x14ac:dyDescent="0.25">
      <c r="A58" s="1" t="s">
        <v>9</v>
      </c>
      <c r="B58">
        <v>88588</v>
      </c>
      <c r="C58" s="2">
        <v>43388</v>
      </c>
      <c r="D58">
        <v>8040</v>
      </c>
      <c r="E58">
        <v>120</v>
      </c>
      <c r="G58">
        <v>470</v>
      </c>
      <c r="H58">
        <v>27260</v>
      </c>
    </row>
    <row r="59" spans="1:8" x14ac:dyDescent="0.25">
      <c r="A59" s="1" t="s">
        <v>9</v>
      </c>
      <c r="B59">
        <v>88588</v>
      </c>
      <c r="C59" s="2">
        <v>43388</v>
      </c>
      <c r="D59">
        <v>8040</v>
      </c>
      <c r="E59">
        <v>119</v>
      </c>
      <c r="G59">
        <v>860</v>
      </c>
      <c r="H59">
        <v>53320</v>
      </c>
    </row>
    <row r="60" spans="1:8" x14ac:dyDescent="0.25">
      <c r="A60" s="1" t="s">
        <v>9</v>
      </c>
      <c r="B60">
        <v>88588</v>
      </c>
      <c r="C60" s="2">
        <v>43388</v>
      </c>
      <c r="D60">
        <v>8040</v>
      </c>
      <c r="E60">
        <v>110</v>
      </c>
      <c r="G60">
        <v>180</v>
      </c>
      <c r="H60">
        <v>10800</v>
      </c>
    </row>
    <row r="61" spans="1:8" x14ac:dyDescent="0.25">
      <c r="A61" s="1" t="s">
        <v>9</v>
      </c>
      <c r="B61">
        <v>88588</v>
      </c>
      <c r="C61" s="2">
        <v>43388</v>
      </c>
      <c r="D61">
        <v>8040</v>
      </c>
      <c r="E61">
        <v>111</v>
      </c>
      <c r="G61">
        <v>750</v>
      </c>
      <c r="H61">
        <v>15000</v>
      </c>
    </row>
    <row r="62" spans="1:8" x14ac:dyDescent="0.25">
      <c r="A62" s="1" t="s">
        <v>9</v>
      </c>
      <c r="B62">
        <v>88588</v>
      </c>
      <c r="C62" s="2">
        <v>43388</v>
      </c>
      <c r="D62">
        <v>8040</v>
      </c>
      <c r="E62">
        <v>109</v>
      </c>
      <c r="G62">
        <v>560</v>
      </c>
      <c r="H62">
        <v>15680</v>
      </c>
    </row>
    <row r="63" spans="1:8" x14ac:dyDescent="0.25">
      <c r="A63" s="1" t="s">
        <v>9</v>
      </c>
      <c r="B63">
        <v>88588</v>
      </c>
      <c r="C63" s="2">
        <v>43388</v>
      </c>
      <c r="D63">
        <v>8040</v>
      </c>
      <c r="E63">
        <v>105</v>
      </c>
      <c r="G63">
        <v>130</v>
      </c>
      <c r="H63">
        <v>1300</v>
      </c>
    </row>
    <row r="64" spans="1:8" x14ac:dyDescent="0.25">
      <c r="A64" s="1" t="s">
        <v>9</v>
      </c>
      <c r="B64">
        <v>88588</v>
      </c>
      <c r="C64" s="2">
        <v>43388</v>
      </c>
      <c r="D64">
        <v>8040</v>
      </c>
      <c r="E64">
        <v>103</v>
      </c>
      <c r="G64">
        <v>110</v>
      </c>
      <c r="H64">
        <v>1320</v>
      </c>
    </row>
    <row r="65" spans="1:8" x14ac:dyDescent="0.25">
      <c r="A65" s="1" t="s">
        <v>9</v>
      </c>
      <c r="B65">
        <v>88544</v>
      </c>
      <c r="C65" s="2">
        <v>43395</v>
      </c>
      <c r="D65">
        <v>8040</v>
      </c>
      <c r="E65">
        <v>107</v>
      </c>
      <c r="G65">
        <v>770</v>
      </c>
      <c r="H65">
        <v>3850</v>
      </c>
    </row>
    <row r="66" spans="1:8" x14ac:dyDescent="0.25">
      <c r="A66" s="1" t="s">
        <v>9</v>
      </c>
      <c r="B66">
        <v>88544</v>
      </c>
      <c r="C66" s="2">
        <v>43395</v>
      </c>
      <c r="D66">
        <v>8040</v>
      </c>
      <c r="E66">
        <v>120</v>
      </c>
      <c r="G66">
        <v>300</v>
      </c>
      <c r="H66">
        <v>17400</v>
      </c>
    </row>
    <row r="67" spans="1:8" x14ac:dyDescent="0.25">
      <c r="A67" s="1" t="s">
        <v>9</v>
      </c>
      <c r="B67">
        <v>88666</v>
      </c>
      <c r="C67" s="2">
        <v>43399</v>
      </c>
      <c r="D67">
        <v>8030</v>
      </c>
      <c r="E67">
        <v>119</v>
      </c>
      <c r="G67">
        <v>330</v>
      </c>
      <c r="H67">
        <v>20460</v>
      </c>
    </row>
    <row r="68" spans="1:8" x14ac:dyDescent="0.25">
      <c r="A68" s="1" t="s">
        <v>9</v>
      </c>
      <c r="B68">
        <v>88666</v>
      </c>
      <c r="C68" s="2">
        <v>43399</v>
      </c>
      <c r="D68">
        <v>8030</v>
      </c>
      <c r="E68">
        <v>107</v>
      </c>
      <c r="G68">
        <v>460</v>
      </c>
      <c r="H68">
        <v>2300</v>
      </c>
    </row>
    <row r="69" spans="1:8" x14ac:dyDescent="0.25">
      <c r="A69" s="1" t="s">
        <v>9</v>
      </c>
      <c r="B69">
        <v>88666</v>
      </c>
      <c r="C69" s="2">
        <v>43399</v>
      </c>
      <c r="D69">
        <v>8030</v>
      </c>
      <c r="E69">
        <v>105</v>
      </c>
      <c r="F69">
        <v>1</v>
      </c>
      <c r="G69">
        <v>470</v>
      </c>
      <c r="H69">
        <v>4700</v>
      </c>
    </row>
    <row r="70" spans="1:8" x14ac:dyDescent="0.25">
      <c r="A70" s="1" t="s">
        <v>9</v>
      </c>
      <c r="B70">
        <v>88666</v>
      </c>
      <c r="C70" s="2">
        <v>43399</v>
      </c>
      <c r="D70">
        <v>8030</v>
      </c>
      <c r="E70">
        <v>115</v>
      </c>
      <c r="G70">
        <v>390</v>
      </c>
      <c r="H70">
        <v>2340</v>
      </c>
    </row>
    <row r="71" spans="1:8" x14ac:dyDescent="0.25">
      <c r="A71" s="1" t="s">
        <v>9</v>
      </c>
      <c r="B71">
        <v>88666</v>
      </c>
      <c r="C71" s="2">
        <v>43399</v>
      </c>
      <c r="D71">
        <v>8030</v>
      </c>
      <c r="E71">
        <v>116</v>
      </c>
      <c r="G71">
        <v>260</v>
      </c>
      <c r="H71">
        <v>1560</v>
      </c>
    </row>
    <row r="72" spans="1:8" x14ac:dyDescent="0.25">
      <c r="A72" s="1" t="s">
        <v>11</v>
      </c>
      <c r="B72">
        <v>44030</v>
      </c>
      <c r="C72" s="2">
        <v>43377</v>
      </c>
      <c r="D72">
        <v>8060</v>
      </c>
      <c r="E72">
        <v>108</v>
      </c>
      <c r="F72" t="s">
        <v>10</v>
      </c>
      <c r="G72">
        <v>60</v>
      </c>
      <c r="H72">
        <v>1680</v>
      </c>
    </row>
    <row r="73" spans="1:8" x14ac:dyDescent="0.25">
      <c r="A73" s="1" t="s">
        <v>11</v>
      </c>
      <c r="B73">
        <v>44030</v>
      </c>
      <c r="C73" s="2">
        <v>43377</v>
      </c>
      <c r="D73">
        <v>8060</v>
      </c>
      <c r="E73">
        <v>109</v>
      </c>
      <c r="F73">
        <v>1</v>
      </c>
      <c r="G73">
        <v>60</v>
      </c>
      <c r="H73">
        <v>1680</v>
      </c>
    </row>
    <row r="74" spans="1:8" x14ac:dyDescent="0.25">
      <c r="A74" s="1" t="s">
        <v>11</v>
      </c>
      <c r="B74">
        <v>44032</v>
      </c>
      <c r="C74" s="2">
        <v>43380</v>
      </c>
      <c r="D74">
        <v>8060</v>
      </c>
      <c r="E74">
        <v>108</v>
      </c>
      <c r="F74" t="s">
        <v>10</v>
      </c>
      <c r="G74">
        <v>60</v>
      </c>
      <c r="H74">
        <v>1680</v>
      </c>
    </row>
    <row r="75" spans="1:8" x14ac:dyDescent="0.25">
      <c r="A75" s="1" t="s">
        <v>11</v>
      </c>
      <c r="B75">
        <v>44032</v>
      </c>
      <c r="C75" s="2">
        <v>43380</v>
      </c>
      <c r="D75">
        <v>8060</v>
      </c>
      <c r="E75">
        <v>109</v>
      </c>
      <c r="G75">
        <v>70</v>
      </c>
      <c r="H75">
        <v>1960</v>
      </c>
    </row>
    <row r="76" spans="1:8" x14ac:dyDescent="0.25">
      <c r="A76" s="1" t="s">
        <v>11</v>
      </c>
      <c r="B76">
        <v>44031</v>
      </c>
      <c r="C76" s="2">
        <v>43381</v>
      </c>
      <c r="D76">
        <v>8050</v>
      </c>
      <c r="E76">
        <v>108</v>
      </c>
      <c r="F76" t="s">
        <v>10</v>
      </c>
      <c r="G76">
        <v>60</v>
      </c>
      <c r="H76">
        <v>1680</v>
      </c>
    </row>
    <row r="77" spans="1:8" x14ac:dyDescent="0.25">
      <c r="A77" s="1" t="s">
        <v>11</v>
      </c>
      <c r="B77">
        <v>44031</v>
      </c>
      <c r="C77" s="2">
        <v>43381</v>
      </c>
      <c r="D77">
        <v>8050</v>
      </c>
      <c r="E77">
        <v>109</v>
      </c>
      <c r="F77" t="s">
        <v>10</v>
      </c>
      <c r="G77">
        <v>50</v>
      </c>
      <c r="H77">
        <v>1400</v>
      </c>
    </row>
    <row r="78" spans="1:8" x14ac:dyDescent="0.25">
      <c r="A78" s="1" t="s">
        <v>11</v>
      </c>
      <c r="B78">
        <v>44031</v>
      </c>
      <c r="C78" s="2">
        <v>43381</v>
      </c>
      <c r="D78">
        <v>8050</v>
      </c>
      <c r="E78">
        <v>110</v>
      </c>
      <c r="F78" t="s">
        <v>10</v>
      </c>
      <c r="G78">
        <v>60</v>
      </c>
      <c r="H78">
        <v>3600</v>
      </c>
    </row>
    <row r="79" spans="1:8" x14ac:dyDescent="0.25">
      <c r="A79" s="1" t="s">
        <v>11</v>
      </c>
      <c r="B79">
        <v>48112</v>
      </c>
      <c r="C79" s="2">
        <v>43384</v>
      </c>
      <c r="D79">
        <v>8060</v>
      </c>
      <c r="E79">
        <v>109</v>
      </c>
      <c r="G79">
        <v>60</v>
      </c>
      <c r="H79">
        <v>1680</v>
      </c>
    </row>
    <row r="80" spans="1:8" x14ac:dyDescent="0.25">
      <c r="A80" s="1" t="s">
        <v>11</v>
      </c>
      <c r="B80">
        <v>48112</v>
      </c>
      <c r="C80" s="2">
        <v>43384</v>
      </c>
      <c r="D80">
        <v>8060</v>
      </c>
      <c r="E80">
        <v>110</v>
      </c>
      <c r="F80" t="s">
        <v>10</v>
      </c>
      <c r="G80">
        <v>50</v>
      </c>
      <c r="H80">
        <v>3000</v>
      </c>
    </row>
    <row r="81" spans="1:8" x14ac:dyDescent="0.25">
      <c r="A81" s="1" t="s">
        <v>11</v>
      </c>
      <c r="B81">
        <v>48114</v>
      </c>
      <c r="C81" s="2">
        <v>43384</v>
      </c>
      <c r="D81">
        <v>8050</v>
      </c>
      <c r="E81">
        <v>109</v>
      </c>
      <c r="G81">
        <v>60</v>
      </c>
      <c r="H81">
        <v>1680</v>
      </c>
    </row>
    <row r="82" spans="1:8" x14ac:dyDescent="0.25">
      <c r="A82" s="1" t="s">
        <v>11</v>
      </c>
      <c r="B82">
        <v>48114</v>
      </c>
      <c r="C82" s="2">
        <v>43384</v>
      </c>
      <c r="D82">
        <v>8050</v>
      </c>
      <c r="E82">
        <v>110</v>
      </c>
      <c r="G82">
        <v>60</v>
      </c>
      <c r="H82">
        <v>3600</v>
      </c>
    </row>
    <row r="83" spans="1:8" x14ac:dyDescent="0.25">
      <c r="A83" s="1" t="s">
        <v>11</v>
      </c>
      <c r="B83">
        <v>48114</v>
      </c>
      <c r="C83" s="2">
        <v>43384</v>
      </c>
      <c r="D83">
        <v>8050</v>
      </c>
      <c r="E83">
        <v>111</v>
      </c>
      <c r="G83">
        <v>80</v>
      </c>
      <c r="H83">
        <v>1600</v>
      </c>
    </row>
    <row r="84" spans="1:8" x14ac:dyDescent="0.25">
      <c r="A84" s="1" t="s">
        <v>11</v>
      </c>
      <c r="B84">
        <v>48116</v>
      </c>
      <c r="C84" s="2">
        <v>43384</v>
      </c>
      <c r="D84">
        <v>8060</v>
      </c>
      <c r="E84">
        <v>109</v>
      </c>
      <c r="G84">
        <v>60</v>
      </c>
      <c r="H84">
        <v>1680</v>
      </c>
    </row>
    <row r="85" spans="1:8" x14ac:dyDescent="0.25">
      <c r="A85" s="1" t="s">
        <v>11</v>
      </c>
      <c r="B85">
        <v>48116</v>
      </c>
      <c r="C85" s="2">
        <v>43384</v>
      </c>
      <c r="D85">
        <v>8060</v>
      </c>
      <c r="E85">
        <v>110</v>
      </c>
      <c r="G85">
        <v>60</v>
      </c>
      <c r="H85">
        <v>3600</v>
      </c>
    </row>
    <row r="86" spans="1:8" x14ac:dyDescent="0.25">
      <c r="A86" s="1" t="s">
        <v>11</v>
      </c>
      <c r="B86">
        <v>45442</v>
      </c>
      <c r="C86" s="2">
        <v>43388</v>
      </c>
      <c r="D86">
        <v>8050</v>
      </c>
      <c r="E86">
        <v>108</v>
      </c>
      <c r="G86">
        <v>50</v>
      </c>
      <c r="H86">
        <v>1400</v>
      </c>
    </row>
    <row r="87" spans="1:8" x14ac:dyDescent="0.25">
      <c r="A87" s="1" t="s">
        <v>11</v>
      </c>
      <c r="B87">
        <v>45442</v>
      </c>
      <c r="C87" s="2">
        <v>43388</v>
      </c>
      <c r="D87">
        <v>8050</v>
      </c>
      <c r="E87">
        <v>109</v>
      </c>
      <c r="F87">
        <v>1</v>
      </c>
      <c r="G87">
        <v>60</v>
      </c>
      <c r="H87">
        <v>1680</v>
      </c>
    </row>
    <row r="88" spans="1:8" x14ac:dyDescent="0.25">
      <c r="A88" s="1" t="s">
        <v>11</v>
      </c>
      <c r="B88">
        <v>45444</v>
      </c>
      <c r="C88" s="2">
        <v>43388</v>
      </c>
      <c r="D88">
        <v>8060</v>
      </c>
      <c r="E88">
        <v>108</v>
      </c>
      <c r="G88">
        <v>60</v>
      </c>
      <c r="H88">
        <v>1680</v>
      </c>
    </row>
    <row r="89" spans="1:8" x14ac:dyDescent="0.25">
      <c r="A89" s="1" t="s">
        <v>11</v>
      </c>
      <c r="B89">
        <v>45444</v>
      </c>
      <c r="C89" s="2">
        <v>43388</v>
      </c>
      <c r="D89">
        <v>8060</v>
      </c>
      <c r="E89">
        <v>109</v>
      </c>
      <c r="G89">
        <v>70</v>
      </c>
      <c r="H89">
        <v>1960</v>
      </c>
    </row>
    <row r="90" spans="1:8" x14ac:dyDescent="0.25">
      <c r="A90" s="1" t="s">
        <v>11</v>
      </c>
      <c r="B90">
        <v>45444</v>
      </c>
      <c r="C90" s="2">
        <v>43388</v>
      </c>
      <c r="D90">
        <v>8060</v>
      </c>
      <c r="E90">
        <v>110</v>
      </c>
      <c r="G90">
        <v>60</v>
      </c>
      <c r="H90">
        <v>3600</v>
      </c>
    </row>
    <row r="91" spans="1:8" x14ac:dyDescent="0.25">
      <c r="A91" s="1" t="s">
        <v>11</v>
      </c>
      <c r="B91">
        <v>45446</v>
      </c>
      <c r="C91" s="2">
        <v>43388</v>
      </c>
      <c r="D91">
        <v>8050</v>
      </c>
      <c r="E91">
        <v>111</v>
      </c>
      <c r="G91">
        <v>80</v>
      </c>
      <c r="H91">
        <v>1600</v>
      </c>
    </row>
    <row r="92" spans="1:8" x14ac:dyDescent="0.25">
      <c r="A92" s="1" t="s">
        <v>11</v>
      </c>
      <c r="B92">
        <v>45446</v>
      </c>
      <c r="C92" s="2">
        <v>43388</v>
      </c>
      <c r="D92">
        <v>8050</v>
      </c>
      <c r="E92">
        <v>108</v>
      </c>
      <c r="G92">
        <v>50</v>
      </c>
      <c r="H92">
        <v>1400</v>
      </c>
    </row>
    <row r="93" spans="1:8" x14ac:dyDescent="0.25">
      <c r="A93" s="1" t="s">
        <v>11</v>
      </c>
      <c r="B93">
        <v>44015</v>
      </c>
      <c r="C93" s="2">
        <v>43383</v>
      </c>
      <c r="D93">
        <v>8060</v>
      </c>
      <c r="E93">
        <v>108</v>
      </c>
      <c r="G93">
        <v>60</v>
      </c>
      <c r="H93">
        <v>1680</v>
      </c>
    </row>
    <row r="94" spans="1:8" x14ac:dyDescent="0.25">
      <c r="A94" s="1" t="s">
        <v>11</v>
      </c>
      <c r="B94">
        <v>44015</v>
      </c>
      <c r="C94" s="2">
        <v>43383</v>
      </c>
      <c r="D94">
        <v>8060</v>
      </c>
      <c r="E94">
        <v>109</v>
      </c>
      <c r="G94">
        <v>70</v>
      </c>
      <c r="H94">
        <v>1960</v>
      </c>
    </row>
    <row r="95" spans="1:8" x14ac:dyDescent="0.25">
      <c r="A95" s="1" t="s">
        <v>11</v>
      </c>
      <c r="B95">
        <v>44017</v>
      </c>
      <c r="C95" s="2">
        <v>43386</v>
      </c>
      <c r="D95">
        <v>8060</v>
      </c>
      <c r="E95">
        <v>108</v>
      </c>
      <c r="G95">
        <v>70</v>
      </c>
      <c r="H95">
        <v>1960</v>
      </c>
    </row>
    <row r="96" spans="1:8" x14ac:dyDescent="0.25">
      <c r="A96" s="1" t="s">
        <v>11</v>
      </c>
      <c r="B96">
        <v>44017</v>
      </c>
      <c r="C96" s="2">
        <v>43386</v>
      </c>
      <c r="D96">
        <v>8060</v>
      </c>
      <c r="E96">
        <v>109</v>
      </c>
      <c r="G96">
        <v>70</v>
      </c>
      <c r="H96">
        <v>1960</v>
      </c>
    </row>
    <row r="97" spans="1:8" x14ac:dyDescent="0.25">
      <c r="A97" s="1" t="s">
        <v>11</v>
      </c>
      <c r="B97">
        <v>44016</v>
      </c>
      <c r="C97" s="2">
        <v>43387</v>
      </c>
      <c r="D97">
        <v>8050</v>
      </c>
      <c r="E97">
        <v>108</v>
      </c>
      <c r="G97">
        <v>70</v>
      </c>
      <c r="H97">
        <v>1960</v>
      </c>
    </row>
    <row r="98" spans="1:8" x14ac:dyDescent="0.25">
      <c r="A98" s="1" t="s">
        <v>11</v>
      </c>
      <c r="B98">
        <v>44016</v>
      </c>
      <c r="C98" s="2">
        <v>43387</v>
      </c>
      <c r="D98">
        <v>8050</v>
      </c>
      <c r="E98">
        <v>109</v>
      </c>
      <c r="F98">
        <v>1</v>
      </c>
      <c r="G98">
        <v>60</v>
      </c>
      <c r="H98">
        <v>1680</v>
      </c>
    </row>
    <row r="99" spans="1:8" x14ac:dyDescent="0.25">
      <c r="A99" s="1" t="s">
        <v>11</v>
      </c>
      <c r="B99">
        <v>44016</v>
      </c>
      <c r="C99" s="2">
        <v>43387</v>
      </c>
      <c r="D99">
        <v>8050</v>
      </c>
      <c r="E99">
        <v>110</v>
      </c>
      <c r="G99">
        <v>50</v>
      </c>
      <c r="H99">
        <v>3000</v>
      </c>
    </row>
    <row r="100" spans="1:8" x14ac:dyDescent="0.25">
      <c r="A100" s="1" t="s">
        <v>11</v>
      </c>
      <c r="B100">
        <v>48097</v>
      </c>
      <c r="C100" s="2">
        <v>43390</v>
      </c>
      <c r="D100">
        <v>8060</v>
      </c>
      <c r="E100">
        <v>109</v>
      </c>
      <c r="G100">
        <v>60</v>
      </c>
      <c r="H100">
        <v>1680</v>
      </c>
    </row>
    <row r="101" spans="1:8" x14ac:dyDescent="0.25">
      <c r="A101" s="1" t="s">
        <v>11</v>
      </c>
      <c r="B101">
        <v>48097</v>
      </c>
      <c r="C101" s="2">
        <v>43390</v>
      </c>
      <c r="D101">
        <v>8060</v>
      </c>
      <c r="E101">
        <v>110</v>
      </c>
      <c r="G101">
        <v>70</v>
      </c>
      <c r="H101">
        <v>4200</v>
      </c>
    </row>
    <row r="102" spans="1:8" x14ac:dyDescent="0.25">
      <c r="A102" s="1" t="s">
        <v>11</v>
      </c>
      <c r="B102">
        <v>48099</v>
      </c>
      <c r="C102" s="2">
        <v>43390</v>
      </c>
      <c r="D102">
        <v>8050</v>
      </c>
      <c r="E102">
        <v>109</v>
      </c>
      <c r="F102">
        <v>1</v>
      </c>
      <c r="G102">
        <v>60</v>
      </c>
      <c r="H102">
        <v>1680</v>
      </c>
    </row>
    <row r="103" spans="1:8" x14ac:dyDescent="0.25">
      <c r="A103" s="1" t="s">
        <v>11</v>
      </c>
      <c r="B103">
        <v>48099</v>
      </c>
      <c r="C103" s="2">
        <v>43390</v>
      </c>
      <c r="D103">
        <v>8050</v>
      </c>
      <c r="E103">
        <v>110</v>
      </c>
      <c r="G103">
        <v>60</v>
      </c>
      <c r="H103">
        <v>3600</v>
      </c>
    </row>
    <row r="104" spans="1:8" x14ac:dyDescent="0.25">
      <c r="A104" s="1" t="s">
        <v>11</v>
      </c>
      <c r="B104">
        <v>48099</v>
      </c>
      <c r="C104" s="2">
        <v>43390</v>
      </c>
      <c r="D104">
        <v>8050</v>
      </c>
      <c r="E104">
        <v>111</v>
      </c>
      <c r="G104">
        <v>60</v>
      </c>
      <c r="H104">
        <v>1200</v>
      </c>
    </row>
    <row r="105" spans="1:8" x14ac:dyDescent="0.25">
      <c r="A105" s="1" t="s">
        <v>11</v>
      </c>
      <c r="B105">
        <v>48101</v>
      </c>
      <c r="C105" s="2">
        <v>43390</v>
      </c>
      <c r="D105">
        <v>8060</v>
      </c>
      <c r="E105">
        <v>109</v>
      </c>
      <c r="G105">
        <v>60</v>
      </c>
      <c r="H105">
        <v>1680</v>
      </c>
    </row>
    <row r="106" spans="1:8" x14ac:dyDescent="0.25">
      <c r="A106" s="1" t="s">
        <v>11</v>
      </c>
      <c r="B106">
        <v>48101</v>
      </c>
      <c r="C106" s="2">
        <v>43390</v>
      </c>
      <c r="D106">
        <v>8060</v>
      </c>
      <c r="E106">
        <v>110</v>
      </c>
      <c r="G106">
        <v>50</v>
      </c>
      <c r="H106">
        <v>3000</v>
      </c>
    </row>
    <row r="107" spans="1:8" x14ac:dyDescent="0.25">
      <c r="A107" s="1" t="s">
        <v>11</v>
      </c>
      <c r="B107">
        <v>45427</v>
      </c>
      <c r="C107" s="2">
        <v>43394</v>
      </c>
      <c r="D107">
        <v>8050</v>
      </c>
      <c r="E107">
        <v>108</v>
      </c>
      <c r="G107">
        <v>70</v>
      </c>
      <c r="H107">
        <v>1960</v>
      </c>
    </row>
    <row r="108" spans="1:8" x14ac:dyDescent="0.25">
      <c r="A108" s="1" t="s">
        <v>11</v>
      </c>
      <c r="B108">
        <v>45427</v>
      </c>
      <c r="C108" s="2">
        <v>43394</v>
      </c>
      <c r="D108">
        <v>8050</v>
      </c>
      <c r="E108">
        <v>109</v>
      </c>
      <c r="G108">
        <v>60</v>
      </c>
      <c r="H108">
        <v>1680</v>
      </c>
    </row>
    <row r="109" spans="1:8" x14ac:dyDescent="0.25">
      <c r="A109" s="1" t="s">
        <v>11</v>
      </c>
      <c r="B109">
        <v>45429</v>
      </c>
      <c r="C109" s="2">
        <v>43394</v>
      </c>
      <c r="D109">
        <v>8060</v>
      </c>
      <c r="E109">
        <v>108</v>
      </c>
      <c r="G109">
        <v>80</v>
      </c>
      <c r="H109">
        <v>2240</v>
      </c>
    </row>
    <row r="110" spans="1:8" x14ac:dyDescent="0.25">
      <c r="A110" s="1" t="s">
        <v>11</v>
      </c>
      <c r="B110">
        <v>45429</v>
      </c>
      <c r="C110" s="2">
        <v>43394</v>
      </c>
      <c r="D110">
        <v>8060</v>
      </c>
      <c r="E110">
        <v>109</v>
      </c>
      <c r="F110">
        <v>2</v>
      </c>
      <c r="G110">
        <v>80</v>
      </c>
      <c r="H110">
        <v>2240</v>
      </c>
    </row>
    <row r="111" spans="1:8" x14ac:dyDescent="0.25">
      <c r="A111" s="1" t="s">
        <v>11</v>
      </c>
      <c r="B111">
        <v>45429</v>
      </c>
      <c r="C111" s="2">
        <v>43394</v>
      </c>
      <c r="D111">
        <v>8060</v>
      </c>
      <c r="E111">
        <v>110</v>
      </c>
      <c r="G111">
        <v>50</v>
      </c>
      <c r="H111">
        <v>3000</v>
      </c>
    </row>
    <row r="112" spans="1:8" x14ac:dyDescent="0.25">
      <c r="A112" s="1" t="s">
        <v>11</v>
      </c>
      <c r="B112">
        <v>45431</v>
      </c>
      <c r="C112" s="2">
        <v>43394</v>
      </c>
      <c r="D112">
        <v>8050</v>
      </c>
      <c r="E112">
        <v>111</v>
      </c>
      <c r="G112">
        <v>60</v>
      </c>
      <c r="H112">
        <v>1200</v>
      </c>
    </row>
    <row r="113" spans="1:8" x14ac:dyDescent="0.25">
      <c r="A113" s="1" t="s">
        <v>11</v>
      </c>
      <c r="B113">
        <v>45431</v>
      </c>
      <c r="C113" s="2">
        <v>43394</v>
      </c>
      <c r="D113">
        <v>8050</v>
      </c>
      <c r="E113">
        <v>108</v>
      </c>
      <c r="G113">
        <v>60</v>
      </c>
      <c r="H113">
        <v>1680</v>
      </c>
    </row>
    <row r="114" spans="1:8" x14ac:dyDescent="0.25">
      <c r="A114" s="1" t="s">
        <v>0</v>
      </c>
      <c r="B114">
        <v>24030</v>
      </c>
      <c r="C114" s="2">
        <v>43375</v>
      </c>
      <c r="D114">
        <v>8020</v>
      </c>
      <c r="E114">
        <v>101</v>
      </c>
      <c r="F114">
        <v>1</v>
      </c>
      <c r="G114">
        <v>130</v>
      </c>
      <c r="H114">
        <v>1560</v>
      </c>
    </row>
    <row r="115" spans="1:8" x14ac:dyDescent="0.25">
      <c r="A115" s="1" t="s">
        <v>0</v>
      </c>
      <c r="B115">
        <v>24030</v>
      </c>
      <c r="C115" s="2">
        <v>43375</v>
      </c>
      <c r="D115">
        <v>8020</v>
      </c>
      <c r="E115">
        <v>102</v>
      </c>
      <c r="G115">
        <v>30</v>
      </c>
      <c r="H115">
        <v>360</v>
      </c>
    </row>
    <row r="116" spans="1:8" x14ac:dyDescent="0.25">
      <c r="A116" s="1" t="s">
        <v>0</v>
      </c>
      <c r="B116">
        <v>24030</v>
      </c>
      <c r="C116" s="2">
        <v>43375</v>
      </c>
      <c r="D116">
        <v>8020</v>
      </c>
      <c r="E116">
        <v>106</v>
      </c>
      <c r="F116" t="s">
        <v>10</v>
      </c>
      <c r="G116">
        <v>60</v>
      </c>
      <c r="H116">
        <v>300</v>
      </c>
    </row>
    <row r="117" spans="1:8" x14ac:dyDescent="0.25">
      <c r="A117" s="1" t="s">
        <v>0</v>
      </c>
      <c r="B117">
        <v>24030</v>
      </c>
      <c r="C117" s="2">
        <v>43375</v>
      </c>
      <c r="D117">
        <v>8020</v>
      </c>
      <c r="E117">
        <v>108</v>
      </c>
      <c r="G117">
        <v>80</v>
      </c>
      <c r="H117">
        <v>2240</v>
      </c>
    </row>
    <row r="118" spans="1:8" x14ac:dyDescent="0.25">
      <c r="A118" s="1" t="s">
        <v>0</v>
      </c>
      <c r="B118">
        <v>24031</v>
      </c>
      <c r="C118" s="2">
        <v>43381</v>
      </c>
      <c r="D118">
        <v>8020</v>
      </c>
      <c r="E118">
        <v>101</v>
      </c>
      <c r="F118" t="s">
        <v>10</v>
      </c>
      <c r="G118">
        <v>100</v>
      </c>
      <c r="H118">
        <v>1200</v>
      </c>
    </row>
    <row r="119" spans="1:8" x14ac:dyDescent="0.25">
      <c r="A119" s="1" t="s">
        <v>0</v>
      </c>
      <c r="B119">
        <v>24031</v>
      </c>
      <c r="C119" s="2">
        <v>43381</v>
      </c>
      <c r="D119">
        <v>8020</v>
      </c>
      <c r="E119">
        <v>108</v>
      </c>
      <c r="F119" t="s">
        <v>10</v>
      </c>
      <c r="G119">
        <v>20</v>
      </c>
      <c r="H119">
        <v>560</v>
      </c>
    </row>
    <row r="120" spans="1:8" x14ac:dyDescent="0.25">
      <c r="A120" s="1" t="s">
        <v>0</v>
      </c>
      <c r="B120">
        <v>24031</v>
      </c>
      <c r="C120" s="2">
        <v>43381</v>
      </c>
      <c r="D120">
        <v>8020</v>
      </c>
      <c r="E120">
        <v>113</v>
      </c>
      <c r="F120" t="s">
        <v>10</v>
      </c>
      <c r="G120">
        <v>100</v>
      </c>
      <c r="H120">
        <v>2500</v>
      </c>
    </row>
    <row r="121" spans="1:8" x14ac:dyDescent="0.25">
      <c r="A121" s="1" t="s">
        <v>0</v>
      </c>
      <c r="B121">
        <v>28112</v>
      </c>
      <c r="C121" s="2">
        <v>43385</v>
      </c>
      <c r="D121">
        <v>8020</v>
      </c>
      <c r="E121">
        <v>114</v>
      </c>
      <c r="F121">
        <v>1</v>
      </c>
      <c r="G121">
        <v>50</v>
      </c>
      <c r="H121">
        <v>1250</v>
      </c>
    </row>
    <row r="122" spans="1:8" x14ac:dyDescent="0.25">
      <c r="A122" s="1" t="s">
        <v>0</v>
      </c>
      <c r="B122">
        <v>28112</v>
      </c>
      <c r="C122" s="2">
        <v>43385</v>
      </c>
      <c r="D122">
        <v>8020</v>
      </c>
      <c r="E122">
        <v>101</v>
      </c>
      <c r="F122" t="s">
        <v>10</v>
      </c>
      <c r="G122">
        <v>40</v>
      </c>
      <c r="H122">
        <v>480</v>
      </c>
    </row>
    <row r="123" spans="1:8" x14ac:dyDescent="0.25">
      <c r="A123" s="1" t="s">
        <v>0</v>
      </c>
      <c r="B123">
        <v>28112</v>
      </c>
      <c r="C123" s="2">
        <v>43385</v>
      </c>
      <c r="D123">
        <v>8020</v>
      </c>
      <c r="E123">
        <v>102</v>
      </c>
      <c r="G123">
        <v>70</v>
      </c>
      <c r="H123">
        <v>840</v>
      </c>
    </row>
    <row r="124" spans="1:8" x14ac:dyDescent="0.25">
      <c r="A124" s="1" t="s">
        <v>0</v>
      </c>
      <c r="B124">
        <v>28112</v>
      </c>
      <c r="C124" s="2">
        <v>43385</v>
      </c>
      <c r="D124">
        <v>8020</v>
      </c>
      <c r="E124">
        <v>106</v>
      </c>
      <c r="G124">
        <v>70</v>
      </c>
      <c r="H124">
        <v>350</v>
      </c>
    </row>
    <row r="125" spans="1:8" x14ac:dyDescent="0.25">
      <c r="A125" s="1" t="s">
        <v>0</v>
      </c>
      <c r="B125">
        <v>28112</v>
      </c>
      <c r="C125" s="2">
        <v>43385</v>
      </c>
      <c r="D125">
        <v>8020</v>
      </c>
      <c r="E125">
        <v>108</v>
      </c>
      <c r="G125">
        <v>10</v>
      </c>
      <c r="H125">
        <v>280</v>
      </c>
    </row>
    <row r="126" spans="1:8" x14ac:dyDescent="0.25">
      <c r="A126" s="1" t="s">
        <v>0</v>
      </c>
      <c r="B126">
        <v>28112</v>
      </c>
      <c r="C126" s="2">
        <v>43385</v>
      </c>
      <c r="D126">
        <v>8020</v>
      </c>
      <c r="E126">
        <v>117</v>
      </c>
      <c r="G126">
        <v>80</v>
      </c>
      <c r="H126">
        <v>1440</v>
      </c>
    </row>
    <row r="127" spans="1:8" x14ac:dyDescent="0.25">
      <c r="A127" s="1" t="s">
        <v>0</v>
      </c>
      <c r="B127">
        <v>28112</v>
      </c>
      <c r="C127" s="2">
        <v>43385</v>
      </c>
      <c r="D127">
        <v>8020</v>
      </c>
      <c r="E127">
        <v>118</v>
      </c>
      <c r="G127">
        <v>70</v>
      </c>
      <c r="H127">
        <v>1260</v>
      </c>
    </row>
    <row r="128" spans="1:8" x14ac:dyDescent="0.25">
      <c r="A128" s="1" t="s">
        <v>0</v>
      </c>
      <c r="B128">
        <v>25442</v>
      </c>
      <c r="C128" s="2">
        <v>43389</v>
      </c>
      <c r="D128">
        <v>8010</v>
      </c>
      <c r="E128">
        <v>118</v>
      </c>
      <c r="G128">
        <v>70</v>
      </c>
      <c r="H128">
        <v>1260</v>
      </c>
    </row>
    <row r="129" spans="1:8" x14ac:dyDescent="0.25">
      <c r="A129" s="1" t="s">
        <v>0</v>
      </c>
      <c r="B129">
        <v>25442</v>
      </c>
      <c r="C129" s="2">
        <v>43389</v>
      </c>
      <c r="D129">
        <v>8010</v>
      </c>
      <c r="E129">
        <v>117</v>
      </c>
      <c r="F129">
        <v>6</v>
      </c>
      <c r="G129">
        <v>80</v>
      </c>
      <c r="H129">
        <v>1440</v>
      </c>
    </row>
    <row r="130" spans="1:8" x14ac:dyDescent="0.25">
      <c r="A130" s="1" t="s">
        <v>0</v>
      </c>
      <c r="B130">
        <v>25442</v>
      </c>
      <c r="C130" s="2">
        <v>43389</v>
      </c>
      <c r="D130">
        <v>8010</v>
      </c>
      <c r="E130">
        <v>118</v>
      </c>
      <c r="G130">
        <v>70</v>
      </c>
      <c r="H130">
        <v>1260</v>
      </c>
    </row>
    <row r="131" spans="1:8" x14ac:dyDescent="0.25">
      <c r="A131" s="1" t="s">
        <v>0</v>
      </c>
      <c r="B131">
        <v>25442</v>
      </c>
      <c r="C131" s="2">
        <v>43389</v>
      </c>
      <c r="D131">
        <v>8010</v>
      </c>
      <c r="E131">
        <v>116</v>
      </c>
      <c r="F131">
        <v>1</v>
      </c>
      <c r="G131">
        <v>60</v>
      </c>
      <c r="H131">
        <v>360</v>
      </c>
    </row>
    <row r="132" spans="1:8" x14ac:dyDescent="0.25">
      <c r="A132" s="1" t="s">
        <v>0</v>
      </c>
      <c r="B132">
        <v>25442</v>
      </c>
      <c r="C132" s="2">
        <v>43389</v>
      </c>
      <c r="D132">
        <v>8010</v>
      </c>
      <c r="E132">
        <v>106</v>
      </c>
      <c r="G132">
        <v>20</v>
      </c>
      <c r="H132">
        <v>100</v>
      </c>
    </row>
    <row r="133" spans="1:8" x14ac:dyDescent="0.25">
      <c r="A133" s="1" t="s">
        <v>0</v>
      </c>
      <c r="B133">
        <v>25442</v>
      </c>
      <c r="C133" s="2">
        <v>43389</v>
      </c>
      <c r="D133">
        <v>8010</v>
      </c>
      <c r="E133">
        <v>101</v>
      </c>
      <c r="G133">
        <v>40</v>
      </c>
      <c r="H133">
        <v>480</v>
      </c>
    </row>
    <row r="134" spans="1:8" x14ac:dyDescent="0.25">
      <c r="A134" s="1" t="s">
        <v>0</v>
      </c>
      <c r="B134">
        <v>25442</v>
      </c>
      <c r="C134" s="2">
        <v>43389</v>
      </c>
      <c r="D134">
        <v>8010</v>
      </c>
      <c r="E134">
        <v>102</v>
      </c>
      <c r="G134">
        <v>10</v>
      </c>
      <c r="H134">
        <v>120</v>
      </c>
    </row>
    <row r="135" spans="1:8" x14ac:dyDescent="0.25">
      <c r="A135" s="1" t="s">
        <v>12</v>
      </c>
      <c r="B135">
        <v>66030</v>
      </c>
      <c r="C135" s="2">
        <v>43377</v>
      </c>
      <c r="D135">
        <v>8010</v>
      </c>
      <c r="E135">
        <v>103</v>
      </c>
      <c r="F135" t="s">
        <v>10</v>
      </c>
      <c r="G135">
        <v>120</v>
      </c>
      <c r="H135">
        <v>1440</v>
      </c>
    </row>
    <row r="136" spans="1:8" x14ac:dyDescent="0.25">
      <c r="A136" s="1" t="s">
        <v>12</v>
      </c>
      <c r="B136">
        <v>66030</v>
      </c>
      <c r="C136" s="2">
        <v>43377</v>
      </c>
      <c r="D136">
        <v>8010</v>
      </c>
      <c r="E136">
        <v>104</v>
      </c>
      <c r="G136">
        <v>150</v>
      </c>
      <c r="H136">
        <v>1800</v>
      </c>
    </row>
    <row r="137" spans="1:8" x14ac:dyDescent="0.25">
      <c r="A137" s="1" t="s">
        <v>12</v>
      </c>
      <c r="B137">
        <v>66032</v>
      </c>
      <c r="C137" s="2">
        <v>43380</v>
      </c>
      <c r="D137">
        <v>8010</v>
      </c>
      <c r="E137">
        <v>103</v>
      </c>
      <c r="G137">
        <v>170</v>
      </c>
      <c r="H137">
        <v>2040</v>
      </c>
    </row>
    <row r="138" spans="1:8" x14ac:dyDescent="0.25">
      <c r="A138" s="1" t="s">
        <v>12</v>
      </c>
      <c r="B138">
        <v>66032</v>
      </c>
      <c r="C138" s="2">
        <v>43380</v>
      </c>
      <c r="D138">
        <v>8010</v>
      </c>
      <c r="E138">
        <v>104</v>
      </c>
      <c r="G138">
        <v>140</v>
      </c>
      <c r="H138">
        <v>1680</v>
      </c>
    </row>
    <row r="139" spans="1:8" x14ac:dyDescent="0.25">
      <c r="A139" s="1" t="s">
        <v>12</v>
      </c>
      <c r="B139">
        <v>66031</v>
      </c>
      <c r="C139" s="2">
        <v>43381</v>
      </c>
      <c r="D139">
        <v>8020</v>
      </c>
      <c r="E139">
        <v>103</v>
      </c>
      <c r="F139">
        <v>1</v>
      </c>
      <c r="G139">
        <v>140</v>
      </c>
      <c r="H139">
        <v>1680</v>
      </c>
    </row>
    <row r="140" spans="1:8" x14ac:dyDescent="0.25">
      <c r="A140" s="1" t="s">
        <v>12</v>
      </c>
      <c r="B140">
        <v>66031</v>
      </c>
      <c r="C140" s="2">
        <v>43381</v>
      </c>
      <c r="D140">
        <v>8020</v>
      </c>
      <c r="E140">
        <v>104</v>
      </c>
      <c r="G140">
        <v>150</v>
      </c>
      <c r="H140">
        <v>1800</v>
      </c>
    </row>
    <row r="141" spans="1:8" x14ac:dyDescent="0.25">
      <c r="A141" s="1" t="s">
        <v>12</v>
      </c>
      <c r="B141">
        <v>66031</v>
      </c>
      <c r="C141" s="2">
        <v>43381</v>
      </c>
      <c r="D141">
        <v>8020</v>
      </c>
      <c r="E141">
        <v>105</v>
      </c>
      <c r="G141">
        <v>100</v>
      </c>
      <c r="H141">
        <v>1000</v>
      </c>
    </row>
    <row r="142" spans="1:8" x14ac:dyDescent="0.25">
      <c r="A142" s="1" t="s">
        <v>12</v>
      </c>
      <c r="B142">
        <v>68112</v>
      </c>
      <c r="C142" s="2">
        <v>43384</v>
      </c>
      <c r="D142">
        <v>8010</v>
      </c>
      <c r="E142">
        <v>104</v>
      </c>
      <c r="F142">
        <v>4</v>
      </c>
      <c r="G142">
        <v>180</v>
      </c>
      <c r="H142">
        <v>2160</v>
      </c>
    </row>
    <row r="143" spans="1:8" x14ac:dyDescent="0.25">
      <c r="A143" s="1" t="s">
        <v>12</v>
      </c>
      <c r="B143">
        <v>68112</v>
      </c>
      <c r="C143" s="2">
        <v>43384</v>
      </c>
      <c r="D143">
        <v>8010</v>
      </c>
      <c r="E143">
        <v>105</v>
      </c>
      <c r="G143">
        <v>120</v>
      </c>
      <c r="H143">
        <v>1200</v>
      </c>
    </row>
    <row r="144" spans="1:8" x14ac:dyDescent="0.25">
      <c r="A144" s="1" t="s">
        <v>12</v>
      </c>
      <c r="B144">
        <v>68116</v>
      </c>
      <c r="C144" s="2">
        <v>43384</v>
      </c>
      <c r="D144">
        <v>8020</v>
      </c>
      <c r="E144">
        <v>104</v>
      </c>
      <c r="G144">
        <v>150</v>
      </c>
      <c r="H144">
        <v>1800</v>
      </c>
    </row>
    <row r="145" spans="1:8" x14ac:dyDescent="0.25">
      <c r="A145" s="1" t="s">
        <v>12</v>
      </c>
      <c r="B145">
        <v>68116</v>
      </c>
      <c r="C145" s="2">
        <v>43384</v>
      </c>
      <c r="D145">
        <v>8020</v>
      </c>
      <c r="E145">
        <v>105</v>
      </c>
      <c r="G145">
        <v>190</v>
      </c>
      <c r="H145">
        <v>1900</v>
      </c>
    </row>
    <row r="146" spans="1:8" x14ac:dyDescent="0.25">
      <c r="A146" s="1" t="s">
        <v>12</v>
      </c>
      <c r="B146">
        <v>68116</v>
      </c>
      <c r="C146" s="2">
        <v>43384</v>
      </c>
      <c r="D146">
        <v>8020</v>
      </c>
      <c r="E146">
        <v>107</v>
      </c>
      <c r="F146">
        <v>2</v>
      </c>
      <c r="G146">
        <v>160</v>
      </c>
      <c r="H146">
        <v>800</v>
      </c>
    </row>
    <row r="147" spans="1:8" x14ac:dyDescent="0.25">
      <c r="A147" s="1" t="s">
        <v>12</v>
      </c>
      <c r="B147">
        <v>68116</v>
      </c>
      <c r="C147" s="2">
        <v>43384</v>
      </c>
      <c r="D147">
        <v>8010</v>
      </c>
      <c r="E147">
        <v>104</v>
      </c>
      <c r="G147">
        <v>160</v>
      </c>
      <c r="H147">
        <v>1920</v>
      </c>
    </row>
    <row r="148" spans="1:8" x14ac:dyDescent="0.25">
      <c r="A148" s="1" t="s">
        <v>12</v>
      </c>
      <c r="B148">
        <v>68116</v>
      </c>
      <c r="C148" s="2">
        <v>43384</v>
      </c>
      <c r="D148">
        <v>8010</v>
      </c>
      <c r="E148">
        <v>105</v>
      </c>
      <c r="G148">
        <v>190</v>
      </c>
      <c r="H148">
        <v>1900</v>
      </c>
    </row>
    <row r="149" spans="1:8" x14ac:dyDescent="0.25">
      <c r="A149" s="1" t="s">
        <v>12</v>
      </c>
      <c r="B149">
        <v>65662</v>
      </c>
      <c r="C149" s="2">
        <v>43388</v>
      </c>
      <c r="D149">
        <v>8020</v>
      </c>
      <c r="E149">
        <v>103</v>
      </c>
      <c r="G149">
        <v>120</v>
      </c>
      <c r="H149">
        <v>1440</v>
      </c>
    </row>
    <row r="150" spans="1:8" x14ac:dyDescent="0.25">
      <c r="A150" s="1" t="s">
        <v>12</v>
      </c>
      <c r="B150">
        <v>65662</v>
      </c>
      <c r="C150" s="2">
        <v>43388</v>
      </c>
      <c r="D150">
        <v>8020</v>
      </c>
      <c r="E150">
        <v>104</v>
      </c>
      <c r="G150">
        <v>110</v>
      </c>
      <c r="H150">
        <v>1320</v>
      </c>
    </row>
    <row r="151" spans="1:8" x14ac:dyDescent="0.25">
      <c r="A151" s="1" t="s">
        <v>12</v>
      </c>
      <c r="B151">
        <v>65666</v>
      </c>
      <c r="C151" s="2">
        <v>43388</v>
      </c>
      <c r="D151">
        <v>8010</v>
      </c>
      <c r="E151">
        <v>103</v>
      </c>
      <c r="G151">
        <v>120</v>
      </c>
      <c r="H151">
        <v>1440</v>
      </c>
    </row>
    <row r="152" spans="1:8" x14ac:dyDescent="0.25">
      <c r="A152" s="1" t="s">
        <v>12</v>
      </c>
      <c r="B152">
        <v>65666</v>
      </c>
      <c r="C152" s="2">
        <v>43388</v>
      </c>
      <c r="D152">
        <v>8010</v>
      </c>
      <c r="E152">
        <v>104</v>
      </c>
      <c r="G152">
        <v>140</v>
      </c>
      <c r="H152">
        <v>1680</v>
      </c>
    </row>
    <row r="153" spans="1:8" x14ac:dyDescent="0.25">
      <c r="A153" s="1" t="s">
        <v>12</v>
      </c>
      <c r="B153">
        <v>65666</v>
      </c>
      <c r="C153" s="2">
        <v>43388</v>
      </c>
      <c r="D153">
        <v>8010</v>
      </c>
      <c r="E153">
        <v>105</v>
      </c>
      <c r="G153">
        <v>160</v>
      </c>
      <c r="H153">
        <v>1600</v>
      </c>
    </row>
    <row r="154" spans="1:8" x14ac:dyDescent="0.25">
      <c r="A154" s="1" t="s">
        <v>12</v>
      </c>
      <c r="B154">
        <v>65666</v>
      </c>
      <c r="C154" s="2">
        <v>43388</v>
      </c>
      <c r="D154">
        <v>8020</v>
      </c>
      <c r="E154">
        <v>107</v>
      </c>
      <c r="G154">
        <v>120</v>
      </c>
      <c r="H154">
        <v>600</v>
      </c>
    </row>
    <row r="155" spans="1:8" x14ac:dyDescent="0.25">
      <c r="A155" s="1" t="s">
        <v>12</v>
      </c>
      <c r="B155">
        <v>65666</v>
      </c>
      <c r="C155" s="2">
        <v>43388</v>
      </c>
      <c r="D155">
        <v>8020</v>
      </c>
      <c r="E155">
        <v>103</v>
      </c>
      <c r="G155">
        <v>200</v>
      </c>
      <c r="H155">
        <v>2400</v>
      </c>
    </row>
    <row r="156" spans="1:8" x14ac:dyDescent="0.25">
      <c r="A156" s="1" t="s">
        <v>12</v>
      </c>
      <c r="B156">
        <v>66015</v>
      </c>
      <c r="C156" s="2">
        <v>43383</v>
      </c>
      <c r="D156">
        <v>8010</v>
      </c>
      <c r="E156">
        <v>103</v>
      </c>
      <c r="G156">
        <v>140</v>
      </c>
      <c r="H156">
        <v>1680</v>
      </c>
    </row>
    <row r="157" spans="1:8" x14ac:dyDescent="0.25">
      <c r="A157" s="1" t="s">
        <v>12</v>
      </c>
      <c r="B157">
        <v>66015</v>
      </c>
      <c r="C157" s="2">
        <v>43383</v>
      </c>
      <c r="D157">
        <v>8010</v>
      </c>
      <c r="E157">
        <v>104</v>
      </c>
      <c r="G157">
        <v>140</v>
      </c>
      <c r="H157">
        <v>1680</v>
      </c>
    </row>
    <row r="158" spans="1:8" x14ac:dyDescent="0.25">
      <c r="A158" s="1" t="s">
        <v>12</v>
      </c>
      <c r="B158">
        <v>66017</v>
      </c>
      <c r="C158" s="2">
        <v>43386</v>
      </c>
      <c r="D158">
        <v>8010</v>
      </c>
      <c r="E158">
        <v>103</v>
      </c>
      <c r="G158">
        <v>140</v>
      </c>
      <c r="H158">
        <v>1680</v>
      </c>
    </row>
    <row r="159" spans="1:8" x14ac:dyDescent="0.25">
      <c r="A159" s="1" t="s">
        <v>12</v>
      </c>
      <c r="B159">
        <v>66017</v>
      </c>
      <c r="C159" s="2">
        <v>43386</v>
      </c>
      <c r="D159">
        <v>8010</v>
      </c>
      <c r="E159">
        <v>104</v>
      </c>
      <c r="G159">
        <v>140</v>
      </c>
      <c r="H159">
        <v>1680</v>
      </c>
    </row>
    <row r="160" spans="1:8" x14ac:dyDescent="0.25">
      <c r="A160" s="1" t="s">
        <v>12</v>
      </c>
      <c r="B160">
        <v>66016</v>
      </c>
      <c r="C160" s="2">
        <v>43387</v>
      </c>
      <c r="D160">
        <v>8020</v>
      </c>
      <c r="E160">
        <v>103</v>
      </c>
      <c r="G160">
        <v>120</v>
      </c>
      <c r="H160">
        <v>1440</v>
      </c>
    </row>
    <row r="161" spans="1:8" x14ac:dyDescent="0.25">
      <c r="A161" s="1" t="s">
        <v>12</v>
      </c>
      <c r="B161">
        <v>66016</v>
      </c>
      <c r="C161" s="2">
        <v>43387</v>
      </c>
      <c r="D161">
        <v>8020</v>
      </c>
      <c r="E161">
        <v>104</v>
      </c>
      <c r="G161">
        <v>130</v>
      </c>
      <c r="H161">
        <v>1560</v>
      </c>
    </row>
    <row r="162" spans="1:8" x14ac:dyDescent="0.25">
      <c r="A162" s="1" t="s">
        <v>12</v>
      </c>
      <c r="B162">
        <v>66016</v>
      </c>
      <c r="C162" s="2">
        <v>43387</v>
      </c>
      <c r="D162">
        <v>8020</v>
      </c>
      <c r="E162">
        <v>105</v>
      </c>
      <c r="G162">
        <v>120</v>
      </c>
      <c r="H162">
        <v>1200</v>
      </c>
    </row>
    <row r="163" spans="1:8" x14ac:dyDescent="0.25">
      <c r="A163" s="1" t="s">
        <v>12</v>
      </c>
      <c r="B163">
        <v>68097</v>
      </c>
      <c r="C163" s="2">
        <v>43390</v>
      </c>
      <c r="D163">
        <v>8010</v>
      </c>
      <c r="E163">
        <v>104</v>
      </c>
      <c r="G163">
        <v>140</v>
      </c>
      <c r="H163">
        <v>1680</v>
      </c>
    </row>
    <row r="164" spans="1:8" x14ac:dyDescent="0.25">
      <c r="A164" s="1" t="s">
        <v>12</v>
      </c>
      <c r="B164">
        <v>68097</v>
      </c>
      <c r="C164" s="2">
        <v>43390</v>
      </c>
      <c r="D164">
        <v>8010</v>
      </c>
      <c r="E164">
        <v>105</v>
      </c>
      <c r="G164">
        <v>130</v>
      </c>
      <c r="H164">
        <v>1300</v>
      </c>
    </row>
    <row r="165" spans="1:8" x14ac:dyDescent="0.25">
      <c r="A165" s="1" t="s">
        <v>12</v>
      </c>
      <c r="B165">
        <v>68099</v>
      </c>
      <c r="C165" s="2">
        <v>43390</v>
      </c>
      <c r="D165">
        <v>8020</v>
      </c>
      <c r="E165">
        <v>104</v>
      </c>
      <c r="G165">
        <v>120</v>
      </c>
      <c r="H165">
        <v>1440</v>
      </c>
    </row>
    <row r="166" spans="1:8" x14ac:dyDescent="0.25">
      <c r="A166" s="1" t="s">
        <v>12</v>
      </c>
      <c r="B166">
        <v>68099</v>
      </c>
      <c r="C166" s="2">
        <v>43390</v>
      </c>
      <c r="D166">
        <v>8020</v>
      </c>
      <c r="E166">
        <v>105</v>
      </c>
      <c r="F166">
        <v>2</v>
      </c>
      <c r="G166">
        <v>140</v>
      </c>
      <c r="H166">
        <v>1400</v>
      </c>
    </row>
    <row r="167" spans="1:8" x14ac:dyDescent="0.25">
      <c r="A167" s="1" t="s">
        <v>12</v>
      </c>
      <c r="B167">
        <v>68099</v>
      </c>
      <c r="C167" s="2">
        <v>43390</v>
      </c>
      <c r="D167">
        <v>8020</v>
      </c>
      <c r="E167">
        <v>107</v>
      </c>
      <c r="G167">
        <v>170</v>
      </c>
      <c r="H167">
        <v>850</v>
      </c>
    </row>
    <row r="168" spans="1:8" x14ac:dyDescent="0.25">
      <c r="A168" s="1" t="s">
        <v>12</v>
      </c>
      <c r="B168">
        <v>68101</v>
      </c>
      <c r="C168" s="2">
        <v>43390</v>
      </c>
      <c r="D168">
        <v>8010</v>
      </c>
      <c r="E168">
        <v>104</v>
      </c>
      <c r="G168">
        <v>190</v>
      </c>
      <c r="H168">
        <v>2280</v>
      </c>
    </row>
    <row r="169" spans="1:8" x14ac:dyDescent="0.25">
      <c r="A169" s="1" t="s">
        <v>12</v>
      </c>
      <c r="B169">
        <v>68101</v>
      </c>
      <c r="C169" s="2">
        <v>43390</v>
      </c>
      <c r="D169">
        <v>8010</v>
      </c>
      <c r="E169">
        <v>105</v>
      </c>
      <c r="G169">
        <v>140</v>
      </c>
      <c r="H169">
        <v>1400</v>
      </c>
    </row>
    <row r="170" spans="1:8" x14ac:dyDescent="0.25">
      <c r="A170" s="1" t="s">
        <v>12</v>
      </c>
      <c r="B170">
        <v>65627</v>
      </c>
      <c r="C170" s="2">
        <v>43394</v>
      </c>
      <c r="D170">
        <v>8020</v>
      </c>
      <c r="E170">
        <v>103</v>
      </c>
      <c r="G170">
        <v>140</v>
      </c>
      <c r="H170">
        <v>1680</v>
      </c>
    </row>
    <row r="171" spans="1:8" x14ac:dyDescent="0.25">
      <c r="A171" s="1" t="s">
        <v>12</v>
      </c>
      <c r="B171">
        <v>65627</v>
      </c>
      <c r="C171" s="2">
        <v>43394</v>
      </c>
      <c r="D171">
        <v>8020</v>
      </c>
      <c r="E171">
        <v>104</v>
      </c>
      <c r="F171">
        <v>3</v>
      </c>
      <c r="G171">
        <v>160</v>
      </c>
      <c r="H171">
        <v>1920</v>
      </c>
    </row>
    <row r="172" spans="1:8" x14ac:dyDescent="0.25">
      <c r="A172" s="1" t="s">
        <v>12</v>
      </c>
      <c r="B172">
        <v>65629</v>
      </c>
      <c r="C172" s="2">
        <v>43394</v>
      </c>
      <c r="D172">
        <v>8010</v>
      </c>
      <c r="E172">
        <v>103</v>
      </c>
      <c r="G172">
        <v>190</v>
      </c>
      <c r="H172">
        <v>2280</v>
      </c>
    </row>
    <row r="173" spans="1:8" x14ac:dyDescent="0.25">
      <c r="A173" s="1" t="s">
        <v>12</v>
      </c>
      <c r="B173">
        <v>65629</v>
      </c>
      <c r="C173" s="2">
        <v>43394</v>
      </c>
      <c r="D173">
        <v>8010</v>
      </c>
      <c r="E173">
        <v>104</v>
      </c>
      <c r="G173">
        <v>130</v>
      </c>
      <c r="H173">
        <v>1560</v>
      </c>
    </row>
    <row r="174" spans="1:8" x14ac:dyDescent="0.25">
      <c r="A174" s="1" t="s">
        <v>12</v>
      </c>
      <c r="B174">
        <v>65629</v>
      </c>
      <c r="C174" s="2">
        <v>43394</v>
      </c>
      <c r="D174">
        <v>8010</v>
      </c>
      <c r="E174">
        <v>105</v>
      </c>
      <c r="G174">
        <v>140</v>
      </c>
      <c r="H174">
        <v>1400</v>
      </c>
    </row>
    <row r="175" spans="1:8" x14ac:dyDescent="0.25">
      <c r="A175" s="1" t="s">
        <v>12</v>
      </c>
      <c r="B175">
        <v>65631</v>
      </c>
      <c r="C175" s="2">
        <v>43394</v>
      </c>
      <c r="D175">
        <v>8020</v>
      </c>
      <c r="E175">
        <v>107</v>
      </c>
      <c r="G175">
        <v>190</v>
      </c>
      <c r="H175">
        <v>950</v>
      </c>
    </row>
    <row r="176" spans="1:8" x14ac:dyDescent="0.25">
      <c r="A176" s="1" t="s">
        <v>12</v>
      </c>
      <c r="B176">
        <v>65631</v>
      </c>
      <c r="C176" s="2">
        <v>43394</v>
      </c>
      <c r="D176">
        <v>8020</v>
      </c>
      <c r="E176">
        <v>103</v>
      </c>
      <c r="G176">
        <v>120</v>
      </c>
      <c r="H176">
        <v>1440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4:C7"/>
  <sheetViews>
    <sheetView workbookViewId="0">
      <selection activeCell="I8" sqref="I8"/>
    </sheetView>
  </sheetViews>
  <sheetFormatPr defaultRowHeight="15" x14ac:dyDescent="0.25"/>
  <sheetData>
    <row r="4" spans="3:3" x14ac:dyDescent="0.25">
      <c r="C4" t="s">
        <v>13</v>
      </c>
    </row>
    <row r="5" spans="3:3" x14ac:dyDescent="0.25">
      <c r="C5" t="str">
        <f>RIGHT(C4,5)</f>
        <v>.xlsm</v>
      </c>
    </row>
    <row r="6" spans="3:3" x14ac:dyDescent="0.25">
      <c r="C6">
        <f>LEN(C4)</f>
        <v>98</v>
      </c>
    </row>
    <row r="7" spans="3:3" x14ac:dyDescent="0.25">
      <c r="C7" t="str">
        <f>LEFT(C4,LEN(C4)-5)</f>
        <v>D:\PROGRAMMING\PYTHON\PROJECTS\ds_projects\excel_projects\csv exporter tool\csv exporter tool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GRANDPA-SENIOR</dc:creator>
  <cp:lastModifiedBy>GRANDPA-SENIOR</cp:lastModifiedBy>
  <dcterms:created xsi:type="dcterms:W3CDTF">2021-07-28T20:06:25Z</dcterms:created>
  <dcterms:modified xsi:type="dcterms:W3CDTF">2021-07-30T18:43:46Z</dcterms:modified>
</cp:coreProperties>
</file>