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57.2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Russo</t>
        </is>
      </c>
      <c r="C3" s="7" t="inlineStr">
        <is>
          <t>Newell's Old Boys</t>
        </is>
      </c>
      <c r="D3" s="8" t="n">
        <v>20</v>
      </c>
      <c r="E3" s="7" t="inlineStr">
        <is>
          <t>LB</t>
        </is>
      </c>
      <c r="F3" s="9" t="n">
        <v>726</v>
      </c>
      <c r="G3" s="8" t="n">
        <v>54.3</v>
      </c>
      <c r="H3" s="8" t="n">
        <v>2.47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M. Acuña</t>
        </is>
      </c>
      <c r="C4" s="3" t="inlineStr">
        <is>
          <t>River Plate</t>
        </is>
      </c>
      <c r="D4" s="4" t="n">
        <v>34</v>
      </c>
      <c r="E4" s="3" t="inlineStr">
        <is>
          <t>LB</t>
        </is>
      </c>
      <c r="F4" s="5" t="n">
        <v>883</v>
      </c>
      <c r="G4" s="4" t="n">
        <v>49.6</v>
      </c>
      <c r="H4" s="4" t="n">
        <v>1.77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Zabala</t>
        </is>
      </c>
      <c r="C5" s="7" t="inlineStr">
        <is>
          <t>Independiente</t>
        </is>
      </c>
      <c r="D5" s="8" t="n">
        <v>27</v>
      </c>
      <c r="E5" s="7" t="inlineStr">
        <is>
          <t>LB</t>
        </is>
      </c>
      <c r="F5" s="9" t="n">
        <v>1261</v>
      </c>
      <c r="G5" s="8" t="n">
        <v>48.3</v>
      </c>
      <c r="H5" s="8" t="n">
        <v>1.57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A. Steimbach</t>
        </is>
      </c>
      <c r="C6" s="3" t="inlineStr">
        <is>
          <t>Gimnasia La Plata</t>
        </is>
      </c>
      <c r="D6" s="4" t="n">
        <v>23</v>
      </c>
      <c r="E6" s="3" t="inlineStr">
        <is>
          <t>RB</t>
        </is>
      </c>
      <c r="F6" s="5" t="n">
        <v>1453</v>
      </c>
      <c r="G6" s="4" t="n">
        <v>47.5</v>
      </c>
      <c r="H6" s="4" t="n">
        <v>1.45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N. Tripichio</t>
        </is>
      </c>
      <c r="C7" s="7" t="inlineStr">
        <is>
          <t>San Lorenzo</t>
        </is>
      </c>
      <c r="D7" s="8" t="n">
        <v>30</v>
      </c>
      <c r="E7" s="7" t="inlineStr">
        <is>
          <t>RDMF, RWB, LDMF</t>
        </is>
      </c>
      <c r="F7" s="9" t="n">
        <v>1373</v>
      </c>
      <c r="G7" s="8" t="n">
        <v>47.5</v>
      </c>
      <c r="H7" s="8" t="n">
        <v>1.45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J. Mattar</t>
        </is>
      </c>
      <c r="C8" s="3" t="inlineStr">
        <is>
          <t>Newell's Old Boys</t>
        </is>
      </c>
      <c r="D8" s="4" t="n">
        <v>17</v>
      </c>
      <c r="E8" s="3" t="inlineStr">
        <is>
          <t>LDMF, LCMF, RB</t>
        </is>
      </c>
      <c r="F8" s="5" t="n">
        <v>672</v>
      </c>
      <c r="G8" s="4" t="n">
        <v>47</v>
      </c>
      <c r="H8" s="4" t="n">
        <v>1.38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M. Weigandt</t>
        </is>
      </c>
      <c r="C9" s="7" t="inlineStr">
        <is>
          <t>Boca Juniors</t>
        </is>
      </c>
      <c r="D9" s="8" t="n">
        <v>26</v>
      </c>
      <c r="E9" s="7" t="inlineStr">
        <is>
          <t>RB</t>
        </is>
      </c>
      <c r="F9" s="9" t="n">
        <v>810</v>
      </c>
      <c r="G9" s="8" t="n">
        <v>46.8</v>
      </c>
      <c r="H9" s="8" t="n">
        <v>1.35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E. Meza</t>
        </is>
      </c>
      <c r="C10" s="3" t="inlineStr">
        <is>
          <t>Estudiantes</t>
        </is>
      </c>
      <c r="D10" s="4" t="n">
        <v>27</v>
      </c>
      <c r="E10" s="3" t="inlineStr">
        <is>
          <t>RB</t>
        </is>
      </c>
      <c r="F10" s="5" t="n">
        <v>931</v>
      </c>
      <c r="G10" s="4" t="n">
        <v>46.6</v>
      </c>
      <c r="H10" s="4" t="n">
        <v>1.32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E. Gómez</t>
        </is>
      </c>
      <c r="C11" s="7" t="inlineStr">
        <is>
          <t>Vélez Sarsfield</t>
        </is>
      </c>
      <c r="D11" s="8" t="n">
        <v>31</v>
      </c>
      <c r="E11" s="7" t="inlineStr">
        <is>
          <t>LB</t>
        </is>
      </c>
      <c r="F11" s="9" t="n">
        <v>1464</v>
      </c>
      <c r="G11" s="8" t="n">
        <v>46.4</v>
      </c>
      <c r="H11" s="8" t="n">
        <v>1.29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R. González</t>
        </is>
      </c>
      <c r="C12" s="3" t="inlineStr">
        <is>
          <t>Aldosivi</t>
        </is>
      </c>
      <c r="D12" s="4" t="n">
        <v>26</v>
      </c>
      <c r="E12" s="3" t="inlineStr">
        <is>
          <t>RB</t>
        </is>
      </c>
      <c r="F12" s="5" t="n">
        <v>1234</v>
      </c>
      <c r="G12" s="4" t="n">
        <v>45.6</v>
      </c>
      <c r="H12" s="4" t="n">
        <v>1.17</v>
      </c>
      <c r="I12" s="4" t="n">
        <v>87.90000000000001</v>
      </c>
      <c r="J12" s="3" t="inlineStr">
        <is>
          <t>A</t>
        </is>
      </c>
    </row>
    <row r="13">
      <c r="A13" s="6" t="n">
        <v>12</v>
      </c>
      <c r="B13" s="7" t="inlineStr">
        <is>
          <t>A. García Basso</t>
        </is>
      </c>
      <c r="C13" s="7" t="inlineStr">
        <is>
          <t>Racing Club</t>
        </is>
      </c>
      <c r="D13" s="8" t="n">
        <v>34</v>
      </c>
      <c r="E13" s="7" t="inlineStr">
        <is>
          <t>LB, LCB</t>
        </is>
      </c>
      <c r="F13" s="9" t="n">
        <v>572</v>
      </c>
      <c r="G13" s="8" t="n">
        <v>45.6</v>
      </c>
      <c r="H13" s="8" t="n">
        <v>1.17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F. Álvarez</t>
        </is>
      </c>
      <c r="C14" s="3" t="inlineStr">
        <is>
          <t>Tigre</t>
        </is>
      </c>
      <c r="D14" s="4" t="n">
        <v>31</v>
      </c>
      <c r="E14" s="3" t="inlineStr">
        <is>
          <t>LB</t>
        </is>
      </c>
      <c r="F14" s="5" t="n">
        <v>1250</v>
      </c>
      <c r="G14" s="4" t="n">
        <v>45.6</v>
      </c>
      <c r="H14" s="4" t="n">
        <v>1.17</v>
      </c>
      <c r="I14" s="4" t="n">
        <v>87.90000000000001</v>
      </c>
      <c r="J14" s="3" t="inlineStr">
        <is>
          <t>A</t>
        </is>
      </c>
    </row>
    <row r="15">
      <c r="A15" s="6" t="n">
        <v>14</v>
      </c>
      <c r="B15" s="7" t="inlineStr">
        <is>
          <t>G. Cerato</t>
        </is>
      </c>
      <c r="C15" s="7" t="inlineStr">
        <is>
          <t>Instituto</t>
        </is>
      </c>
      <c r="D15" s="8" t="n">
        <v>27</v>
      </c>
      <c r="E15" s="7" t="inlineStr">
        <is>
          <t>RWB, RB</t>
        </is>
      </c>
      <c r="F15" s="9" t="n">
        <v>1570</v>
      </c>
      <c r="G15" s="8" t="n">
        <v>45.3</v>
      </c>
      <c r="H15" s="8" t="n">
        <v>1.12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F. Román</t>
        </is>
      </c>
      <c r="C16" s="3" t="inlineStr">
        <is>
          <t>Aldosivi</t>
        </is>
      </c>
      <c r="D16" s="4" t="n">
        <v>27</v>
      </c>
      <c r="E16" s="3" t="inlineStr">
        <is>
          <t>LB, LCB</t>
        </is>
      </c>
      <c r="F16" s="5" t="n">
        <v>1136</v>
      </c>
      <c r="G16" s="4" t="n">
        <v>44.7</v>
      </c>
      <c r="H16" s="4" t="n">
        <v>1.03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S. Prieto</t>
        </is>
      </c>
      <c r="C17" s="7" t="inlineStr">
        <is>
          <t>Argentinos Juniors</t>
        </is>
      </c>
      <c r="D17" s="8" t="n">
        <v>33</v>
      </c>
      <c r="E17" s="7" t="inlineStr">
        <is>
          <t>LB</t>
        </is>
      </c>
      <c r="F17" s="9" t="n">
        <v>1226</v>
      </c>
      <c r="G17" s="8" t="n">
        <v>43.8</v>
      </c>
      <c r="H17" s="8" t="n">
        <v>0.89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L. Blanco</t>
        </is>
      </c>
      <c r="C18" s="3" t="inlineStr">
        <is>
          <t>Boca Juniors</t>
        </is>
      </c>
      <c r="D18" s="4" t="n">
        <v>27</v>
      </c>
      <c r="E18" s="3" t="inlineStr">
        <is>
          <t>LB</t>
        </is>
      </c>
      <c r="F18" s="5" t="n">
        <v>1189</v>
      </c>
      <c r="G18" s="4" t="n">
        <v>43.5</v>
      </c>
      <c r="H18" s="4" t="n">
        <v>0.85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L. Lozano</t>
        </is>
      </c>
      <c r="C19" s="7" t="inlineStr">
        <is>
          <t>Argentinos Juniors</t>
        </is>
      </c>
      <c r="D19" s="8" t="n">
        <v>27</v>
      </c>
      <c r="E19" s="7" t="inlineStr">
        <is>
          <t>RB</t>
        </is>
      </c>
      <c r="F19" s="9" t="n">
        <v>1025</v>
      </c>
      <c r="G19" s="8" t="n">
        <v>43.2</v>
      </c>
      <c r="H19" s="8" t="n">
        <v>0.8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T. Silva</t>
        </is>
      </c>
      <c r="C20" s="3" t="inlineStr">
        <is>
          <t>Platense</t>
        </is>
      </c>
      <c r="D20" s="4" t="n">
        <v>23</v>
      </c>
      <c r="E20" s="3" t="inlineStr">
        <is>
          <t>LB</t>
        </is>
      </c>
      <c r="F20" s="5" t="n">
        <v>1276</v>
      </c>
      <c r="G20" s="4" t="n">
        <v>43.1</v>
      </c>
      <c r="H20" s="4" t="n">
        <v>0.79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F. Saavedra</t>
        </is>
      </c>
      <c r="C21" s="7" t="inlineStr">
        <is>
          <t>Gimnasia Mendoza</t>
        </is>
      </c>
      <c r="D21" s="8" t="n">
        <v>22</v>
      </c>
      <c r="E21" s="7" t="inlineStr">
        <is>
          <t>LB</t>
        </is>
      </c>
      <c r="F21" s="9" t="n">
        <v>1104</v>
      </c>
      <c r="G21" s="8" t="n">
        <v>43</v>
      </c>
      <c r="H21" s="8" t="n">
        <v>0.77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E. Coronel</t>
        </is>
      </c>
      <c r="C22" s="3" t="inlineStr">
        <is>
          <t>Rosario Central</t>
        </is>
      </c>
      <c r="D22" s="4" t="n">
        <v>29</v>
      </c>
      <c r="E22" s="3" t="inlineStr">
        <is>
          <t>RB</t>
        </is>
      </c>
      <c r="F22" s="5" t="n">
        <v>755</v>
      </c>
      <c r="G22" s="4" t="n">
        <v>42.9</v>
      </c>
      <c r="H22" s="4" t="n">
        <v>0.76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E. Giménez</t>
        </is>
      </c>
      <c r="C23" s="7" t="inlineStr">
        <is>
          <t>Rosario Central</t>
        </is>
      </c>
      <c r="D23" s="8" t="n">
        <v>28</v>
      </c>
      <c r="E23" s="7" t="inlineStr">
        <is>
          <t>RB, RAMF, RWB</t>
        </is>
      </c>
      <c r="F23" s="9" t="n">
        <v>1351</v>
      </c>
      <c r="G23" s="8" t="n">
        <v>42.2</v>
      </c>
      <c r="H23" s="8" t="n">
        <v>0.65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A. Méndez</t>
        </is>
      </c>
      <c r="C24" s="3" t="inlineStr">
        <is>
          <t>Newell's Old Boys</t>
        </is>
      </c>
      <c r="D24" s="4" t="n">
        <v>30</v>
      </c>
      <c r="E24" s="3" t="inlineStr">
        <is>
          <t>RB</t>
        </is>
      </c>
      <c r="F24" s="5" t="n">
        <v>1182</v>
      </c>
      <c r="G24" s="4" t="n">
        <v>42</v>
      </c>
      <c r="H24" s="4" t="n">
        <v>0.62</v>
      </c>
      <c r="I24" s="4" t="n">
        <v>75.3</v>
      </c>
      <c r="J24" s="3" t="inlineStr">
        <is>
          <t>A</t>
        </is>
      </c>
    </row>
    <row r="25">
      <c r="A25" s="6" t="n">
        <v>24</v>
      </c>
      <c r="B25" s="7" t="inlineStr">
        <is>
          <t>J. Elordi</t>
        </is>
      </c>
      <c r="C25" s="7" t="inlineStr">
        <is>
          <t>Independiente Rivadavia</t>
        </is>
      </c>
      <c r="D25" s="8" t="n">
        <v>31</v>
      </c>
      <c r="E25" s="7" t="inlineStr">
        <is>
          <t>LB, LWB</t>
        </is>
      </c>
      <c r="F25" s="9" t="n">
        <v>1180</v>
      </c>
      <c r="G25" s="8" t="n">
        <v>42</v>
      </c>
      <c r="H25" s="8" t="n">
        <v>0.62</v>
      </c>
      <c r="I25" s="8" t="n">
        <v>75.3</v>
      </c>
      <c r="J25" s="7" t="inlineStr">
        <is>
          <t>A</t>
        </is>
      </c>
    </row>
    <row r="26">
      <c r="A26" s="2" t="n">
        <v>25</v>
      </c>
      <c r="B26" s="3" t="inlineStr">
        <is>
          <t>F. Cobos</t>
        </is>
      </c>
      <c r="C26" s="3" t="inlineStr">
        <is>
          <t>Estudiantes Río Cuarto</t>
        </is>
      </c>
      <c r="D26" s="4" t="n">
        <v>33</v>
      </c>
      <c r="E26" s="3" t="inlineStr">
        <is>
          <t>LB, LWB</t>
        </is>
      </c>
      <c r="F26" s="5" t="n">
        <v>594</v>
      </c>
      <c r="G26" s="4" t="n">
        <v>40.8</v>
      </c>
      <c r="H26" s="4" t="n">
        <v>0.44</v>
      </c>
      <c r="I26" s="4" t="n">
        <v>72.5</v>
      </c>
      <c r="J26" s="3" t="inlineStr">
        <is>
          <t>B</t>
        </is>
      </c>
    </row>
    <row r="27">
      <c r="A27" s="6" t="n">
        <v>26</v>
      </c>
      <c r="B27" s="7" t="inlineStr">
        <is>
          <t>T. Santamaría</t>
        </is>
      </c>
      <c r="C27" s="7" t="inlineStr">
        <is>
          <t>Sarmiento</t>
        </is>
      </c>
      <c r="D27" s="8" t="n">
        <v>23</v>
      </c>
      <c r="E27" s="7" t="inlineStr">
        <is>
          <t>RB</t>
        </is>
      </c>
      <c r="F27" s="9" t="n">
        <v>907</v>
      </c>
      <c r="G27" s="8" t="n">
        <v>40.8</v>
      </c>
      <c r="H27" s="8" t="n">
        <v>0.44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M. De Ritis</t>
        </is>
      </c>
      <c r="C28" s="3" t="inlineStr">
        <is>
          <t>San Lorenzo</t>
        </is>
      </c>
      <c r="D28" s="4" t="n">
        <v>23</v>
      </c>
      <c r="E28" s="3" t="inlineStr">
        <is>
          <t>LB, LWB</t>
        </is>
      </c>
      <c r="F28" s="5" t="n">
        <v>856</v>
      </c>
      <c r="G28" s="4" t="n">
        <v>40.8</v>
      </c>
      <c r="H28" s="4" t="n">
        <v>0.44</v>
      </c>
      <c r="I28" s="4" t="n">
        <v>72.5</v>
      </c>
      <c r="J28" s="3" t="inlineStr">
        <is>
          <t>B</t>
        </is>
      </c>
    </row>
    <row r="29">
      <c r="A29" s="6" t="n">
        <v>28</v>
      </c>
      <c r="B29" s="7" t="inlineStr">
        <is>
          <t>L. Di Plácido</t>
        </is>
      </c>
      <c r="C29" s="7" t="inlineStr">
        <is>
          <t>Atlético Tucumán</t>
        </is>
      </c>
      <c r="D29" s="8" t="n">
        <v>32</v>
      </c>
      <c r="E29" s="7" t="inlineStr">
        <is>
          <t>RB, RWB</t>
        </is>
      </c>
      <c r="F29" s="9" t="n">
        <v>622</v>
      </c>
      <c r="G29" s="8" t="n">
        <v>40.6</v>
      </c>
      <c r="H29" s="8" t="n">
        <v>0.41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M. Recalde</t>
        </is>
      </c>
      <c r="C30" s="3" t="inlineStr">
        <is>
          <t>Gimnasia Mendoza</t>
        </is>
      </c>
      <c r="D30" s="4" t="n">
        <v>28</v>
      </c>
      <c r="E30" s="3" t="inlineStr">
        <is>
          <t>LB</t>
        </is>
      </c>
      <c r="F30" s="5" t="n">
        <v>517</v>
      </c>
      <c r="G30" s="4" t="n">
        <v>40.5</v>
      </c>
      <c r="H30" s="4" t="n">
        <v>0.4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E. Mancuso</t>
        </is>
      </c>
      <c r="C31" s="7" t="inlineStr">
        <is>
          <t>Estudiantes</t>
        </is>
      </c>
      <c r="D31" s="8" t="n">
        <v>27</v>
      </c>
      <c r="E31" s="7" t="inlineStr">
        <is>
          <t>RB, LB</t>
        </is>
      </c>
      <c r="F31" s="9" t="n">
        <v>793</v>
      </c>
      <c r="G31" s="8" t="n">
        <v>40.4</v>
      </c>
      <c r="H31" s="8" t="n">
        <v>0.38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72.8</v>
      </c>
      <c r="H2" s="4" t="n">
        <v>3.94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Russo</t>
        </is>
      </c>
      <c r="C3" s="7" t="inlineStr">
        <is>
          <t>Newell's Old Boys</t>
        </is>
      </c>
      <c r="D3" s="8" t="n">
        <v>20</v>
      </c>
      <c r="E3" s="7" t="inlineStr">
        <is>
          <t>LB</t>
        </is>
      </c>
      <c r="F3" s="9" t="n">
        <v>726</v>
      </c>
      <c r="G3" s="8" t="n">
        <v>59.8</v>
      </c>
      <c r="H3" s="8" t="n">
        <v>2.7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Hausch</t>
        </is>
      </c>
      <c r="C4" s="3" t="inlineStr">
        <is>
          <t>Defensa y Justicia</t>
        </is>
      </c>
      <c r="D4" s="4" t="n">
        <v>22</v>
      </c>
      <c r="E4" s="3" t="inlineStr">
        <is>
          <t>RWB, LW, LWF</t>
        </is>
      </c>
      <c r="F4" s="5" t="n">
        <v>712</v>
      </c>
      <c r="G4" s="4" t="n">
        <v>52.5</v>
      </c>
      <c r="H4" s="4" t="n">
        <v>2.01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I. Abraham</t>
        </is>
      </c>
      <c r="C5" s="7" t="inlineStr">
        <is>
          <t>Banfield</t>
        </is>
      </c>
      <c r="D5" s="8" t="n">
        <v>28</v>
      </c>
      <c r="E5" s="7" t="inlineStr">
        <is>
          <t>LB</t>
        </is>
      </c>
      <c r="F5" s="9" t="n">
        <v>1567</v>
      </c>
      <c r="G5" s="8" t="n">
        <v>50.1</v>
      </c>
      <c r="H5" s="8" t="n">
        <v>1.78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G. Rojas</t>
        </is>
      </c>
      <c r="C6" s="3" t="inlineStr">
        <is>
          <t>Racing Club</t>
        </is>
      </c>
      <c r="D6" s="4" t="n">
        <v>28</v>
      </c>
      <c r="E6" s="3" t="inlineStr">
        <is>
          <t>LB</t>
        </is>
      </c>
      <c r="F6" s="5" t="n">
        <v>1179</v>
      </c>
      <c r="G6" s="4" t="n">
        <v>48.4</v>
      </c>
      <c r="H6" s="4" t="n">
        <v>1.62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F. Zabala</t>
        </is>
      </c>
      <c r="C7" s="7" t="inlineStr">
        <is>
          <t>Independiente</t>
        </is>
      </c>
      <c r="D7" s="8" t="n">
        <v>27</v>
      </c>
      <c r="E7" s="7" t="inlineStr">
        <is>
          <t>LB</t>
        </is>
      </c>
      <c r="F7" s="9" t="n">
        <v>1261</v>
      </c>
      <c r="G7" s="8" t="n">
        <v>48.4</v>
      </c>
      <c r="H7" s="8" t="n">
        <v>1.62</v>
      </c>
      <c r="I7" s="8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L. Blanco</t>
        </is>
      </c>
      <c r="C8" s="3" t="inlineStr">
        <is>
          <t>Boca Juniors</t>
        </is>
      </c>
      <c r="D8" s="4" t="n">
        <v>27</v>
      </c>
      <c r="E8" s="3" t="inlineStr">
        <is>
          <t>LB</t>
        </is>
      </c>
      <c r="F8" s="5" t="n">
        <v>1189</v>
      </c>
      <c r="G8" s="4" t="n">
        <v>47.7</v>
      </c>
      <c r="H8" s="4" t="n">
        <v>1.55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S. Prieto</t>
        </is>
      </c>
      <c r="C9" s="7" t="inlineStr">
        <is>
          <t>Argentinos Juniors</t>
        </is>
      </c>
      <c r="D9" s="8" t="n">
        <v>33</v>
      </c>
      <c r="E9" s="7" t="inlineStr">
        <is>
          <t>LB</t>
        </is>
      </c>
      <c r="F9" s="9" t="n">
        <v>1226</v>
      </c>
      <c r="G9" s="8" t="n">
        <v>47.2</v>
      </c>
      <c r="H9" s="8" t="n">
        <v>1.5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F. Saavedra</t>
        </is>
      </c>
      <c r="C10" s="3" t="inlineStr">
        <is>
          <t>Gimnasia Mendoza</t>
        </is>
      </c>
      <c r="D10" s="4" t="n">
        <v>22</v>
      </c>
      <c r="E10" s="3" t="inlineStr">
        <is>
          <t>LB</t>
        </is>
      </c>
      <c r="F10" s="5" t="n">
        <v>1104</v>
      </c>
      <c r="G10" s="4" t="n">
        <v>45.7</v>
      </c>
      <c r="H10" s="4" t="n">
        <v>1.36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L. Vargas</t>
        </is>
      </c>
      <c r="C11" s="7" t="inlineStr">
        <is>
          <t>Unión Santa Fe</t>
        </is>
      </c>
      <c r="D11" s="8" t="n">
        <v>21</v>
      </c>
      <c r="E11" s="7" t="inlineStr">
        <is>
          <t>RB</t>
        </is>
      </c>
      <c r="F11" s="9" t="n">
        <v>1413</v>
      </c>
      <c r="G11" s="8" t="n">
        <v>45.6</v>
      </c>
      <c r="H11" s="8" t="n">
        <v>1.35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L. Gómez</t>
        </is>
      </c>
      <c r="C12" s="3" t="inlineStr">
        <is>
          <t>Independiente Rivadavia</t>
        </is>
      </c>
      <c r="D12" s="4" t="n">
        <v>30</v>
      </c>
      <c r="E12" s="3" t="inlineStr">
        <is>
          <t>LB, RB</t>
        </is>
      </c>
      <c r="F12" s="5" t="n">
        <v>570</v>
      </c>
      <c r="G12" s="4" t="n">
        <v>44.6</v>
      </c>
      <c r="H12" s="4" t="n">
        <v>1.26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G. Cerato</t>
        </is>
      </c>
      <c r="C13" s="7" t="inlineStr">
        <is>
          <t>Instituto</t>
        </is>
      </c>
      <c r="D13" s="8" t="n">
        <v>27</v>
      </c>
      <c r="E13" s="7" t="inlineStr">
        <is>
          <t>RWB, RB</t>
        </is>
      </c>
      <c r="F13" s="9" t="n">
        <v>1570</v>
      </c>
      <c r="G13" s="8" t="n">
        <v>43.9</v>
      </c>
      <c r="H13" s="8" t="n">
        <v>1.19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T. Porra</t>
        </is>
      </c>
      <c r="C14" s="3" t="inlineStr">
        <is>
          <t>Barracas Central</t>
        </is>
      </c>
      <c r="D14" s="4" t="n">
        <v>22</v>
      </c>
      <c r="E14" s="3" t="inlineStr">
        <is>
          <t>RCMF, RWB, LW</t>
        </is>
      </c>
      <c r="F14" s="5" t="n">
        <v>1326</v>
      </c>
      <c r="G14" s="4" t="n">
        <v>41.5</v>
      </c>
      <c r="H14" s="4" t="n">
        <v>0.96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M. Acuña</t>
        </is>
      </c>
      <c r="C15" s="7" t="inlineStr">
        <is>
          <t>River Plate</t>
        </is>
      </c>
      <c r="D15" s="8" t="n">
        <v>34</v>
      </c>
      <c r="E15" s="7" t="inlineStr">
        <is>
          <t>LB</t>
        </is>
      </c>
      <c r="F15" s="9" t="n">
        <v>883</v>
      </c>
      <c r="G15" s="8" t="n">
        <v>41.3</v>
      </c>
      <c r="H15" s="8" t="n">
        <v>0.9399999999999999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G. Montiel</t>
        </is>
      </c>
      <c r="C16" s="3" t="inlineStr">
        <is>
          <t>River Plate</t>
        </is>
      </c>
      <c r="D16" s="4" t="n">
        <v>29</v>
      </c>
      <c r="E16" s="3" t="inlineStr">
        <is>
          <t>RB</t>
        </is>
      </c>
      <c r="F16" s="5" t="n">
        <v>1354</v>
      </c>
      <c r="G16" s="4" t="n">
        <v>40.8</v>
      </c>
      <c r="H16" s="4" t="n">
        <v>0.89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S. López</t>
        </is>
      </c>
      <c r="C17" s="7" t="inlineStr">
        <is>
          <t>Banfield</t>
        </is>
      </c>
      <c r="D17" s="8" t="n">
        <v>28</v>
      </c>
      <c r="E17" s="7" t="inlineStr">
        <is>
          <t>RB</t>
        </is>
      </c>
      <c r="F17" s="9" t="n">
        <v>1553</v>
      </c>
      <c r="G17" s="8" t="n">
        <v>40.1</v>
      </c>
      <c r="H17" s="8" t="n">
        <v>0.83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J. Elordi</t>
        </is>
      </c>
      <c r="C18" s="3" t="inlineStr">
        <is>
          <t>Independiente Rivadavia</t>
        </is>
      </c>
      <c r="D18" s="4" t="n">
        <v>31</v>
      </c>
      <c r="E18" s="3" t="inlineStr">
        <is>
          <t>LB, LWB</t>
        </is>
      </c>
      <c r="F18" s="5" t="n">
        <v>1180</v>
      </c>
      <c r="G18" s="4" t="n">
        <v>40</v>
      </c>
      <c r="H18" s="4" t="n">
        <v>0.82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A. Steimbach</t>
        </is>
      </c>
      <c r="C19" s="7" t="inlineStr">
        <is>
          <t>Gimnasia La Plata</t>
        </is>
      </c>
      <c r="D19" s="8" t="n">
        <v>23</v>
      </c>
      <c r="E19" s="7" t="inlineStr">
        <is>
          <t>RB</t>
        </is>
      </c>
      <c r="F19" s="9" t="n">
        <v>1453</v>
      </c>
      <c r="G19" s="8" t="n">
        <v>39.6</v>
      </c>
      <c r="H19" s="8" t="n">
        <v>0.78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L. Lozano</t>
        </is>
      </c>
      <c r="C20" s="3" t="inlineStr">
        <is>
          <t>Argentinos Juniors</t>
        </is>
      </c>
      <c r="D20" s="4" t="n">
        <v>27</v>
      </c>
      <c r="E20" s="3" t="inlineStr">
        <is>
          <t>RB</t>
        </is>
      </c>
      <c r="F20" s="5" t="n">
        <v>1025</v>
      </c>
      <c r="G20" s="4" t="n">
        <v>39</v>
      </c>
      <c r="H20" s="4" t="n">
        <v>0.72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M. De Ritis</t>
        </is>
      </c>
      <c r="C21" s="7" t="inlineStr">
        <is>
          <t>San Lorenzo</t>
        </is>
      </c>
      <c r="D21" s="8" t="n">
        <v>23</v>
      </c>
      <c r="E21" s="7" t="inlineStr">
        <is>
          <t>LB, LWB</t>
        </is>
      </c>
      <c r="F21" s="9" t="n">
        <v>856</v>
      </c>
      <c r="G21" s="8" t="n">
        <v>37.9</v>
      </c>
      <c r="H21" s="8" t="n">
        <v>0.62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E. Meza</t>
        </is>
      </c>
      <c r="C22" s="3" t="inlineStr">
        <is>
          <t>Estudiantes</t>
        </is>
      </c>
      <c r="D22" s="4" t="n">
        <v>27</v>
      </c>
      <c r="E22" s="3" t="inlineStr">
        <is>
          <t>RB</t>
        </is>
      </c>
      <c r="F22" s="5" t="n">
        <v>931</v>
      </c>
      <c r="G22" s="4" t="n">
        <v>37.3</v>
      </c>
      <c r="H22" s="4" t="n">
        <v>0.5600000000000001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A. Portillo</t>
        </is>
      </c>
      <c r="C23" s="7" t="inlineStr">
        <is>
          <t>Defensa y Justicia</t>
        </is>
      </c>
      <c r="D23" s="8" t="n">
        <v>25</v>
      </c>
      <c r="E23" s="7" t="inlineStr">
        <is>
          <t>RB, RWB</t>
        </is>
      </c>
      <c r="F23" s="9" t="n">
        <v>953</v>
      </c>
      <c r="G23" s="8" t="n">
        <v>37.2</v>
      </c>
      <c r="H23" s="8" t="n">
        <v>0.55</v>
      </c>
      <c r="I23" s="8" t="n">
        <v>76.40000000000001</v>
      </c>
      <c r="J23" s="7" t="inlineStr">
        <is>
          <t>A</t>
        </is>
      </c>
    </row>
    <row r="24">
      <c r="A24" s="2" t="n">
        <v>23</v>
      </c>
      <c r="B24" s="3" t="inlineStr">
        <is>
          <t>Diego Barrera</t>
        </is>
      </c>
      <c r="C24" s="3" t="inlineStr">
        <is>
          <t>Central Córdoba SdE</t>
        </is>
      </c>
      <c r="D24" s="4" t="n">
        <v>21</v>
      </c>
      <c r="E24" s="3" t="inlineStr">
        <is>
          <t>LW, LB</t>
        </is>
      </c>
      <c r="F24" s="5" t="n">
        <v>1018</v>
      </c>
      <c r="G24" s="4" t="n">
        <v>37.2</v>
      </c>
      <c r="H24" s="4" t="n">
        <v>0.55</v>
      </c>
      <c r="I24" s="4" t="n">
        <v>76.40000000000001</v>
      </c>
      <c r="J24" s="3" t="inlineStr">
        <is>
          <t>A</t>
        </is>
      </c>
    </row>
    <row r="25">
      <c r="A25" s="6" t="n">
        <v>24</v>
      </c>
      <c r="B25" s="7" t="inlineStr">
        <is>
          <t>S. Marcich</t>
        </is>
      </c>
      <c r="C25" s="7" t="inlineStr">
        <is>
          <t>Lanús</t>
        </is>
      </c>
      <c r="D25" s="8" t="n">
        <v>27</v>
      </c>
      <c r="E25" s="7" t="inlineStr">
        <is>
          <t>LB</t>
        </is>
      </c>
      <c r="F25" s="9" t="n">
        <v>1334</v>
      </c>
      <c r="G25" s="8" t="n">
        <v>36.5</v>
      </c>
      <c r="H25" s="8" t="n">
        <v>0.48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E. Gómez</t>
        </is>
      </c>
      <c r="C26" s="3" t="inlineStr">
        <is>
          <t>Vélez Sarsfield</t>
        </is>
      </c>
      <c r="D26" s="4" t="n">
        <v>31</v>
      </c>
      <c r="E26" s="3" t="inlineStr">
        <is>
          <t>LB</t>
        </is>
      </c>
      <c r="F26" s="5" t="n">
        <v>1464</v>
      </c>
      <c r="G26" s="4" t="n">
        <v>36.1</v>
      </c>
      <c r="H26" s="4" t="n">
        <v>0.45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E. Giménez</t>
        </is>
      </c>
      <c r="C27" s="7" t="inlineStr">
        <is>
          <t>Rosario Central</t>
        </is>
      </c>
      <c r="D27" s="8" t="n">
        <v>28</v>
      </c>
      <c r="E27" s="7" t="inlineStr">
        <is>
          <t>RB, RAMF, RWB</t>
        </is>
      </c>
      <c r="F27" s="9" t="n">
        <v>1351</v>
      </c>
      <c r="G27" s="8" t="n">
        <v>36</v>
      </c>
      <c r="H27" s="8" t="n">
        <v>0.44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D. Sosa</t>
        </is>
      </c>
      <c r="C28" s="3" t="inlineStr">
        <is>
          <t>Instituto</t>
        </is>
      </c>
      <c r="D28" s="4" t="n">
        <v>28</v>
      </c>
      <c r="E28" s="3" t="inlineStr">
        <is>
          <t>LWB, LB</t>
        </is>
      </c>
      <c r="F28" s="5" t="n">
        <v>1511</v>
      </c>
      <c r="G28" s="4" t="n">
        <v>35.5</v>
      </c>
      <c r="H28" s="4" t="n">
        <v>0.39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M. Weigandt</t>
        </is>
      </c>
      <c r="C29" s="7" t="inlineStr">
        <is>
          <t>Boca Juniors</t>
        </is>
      </c>
      <c r="D29" s="8" t="n">
        <v>26</v>
      </c>
      <c r="E29" s="7" t="inlineStr">
        <is>
          <t>RB</t>
        </is>
      </c>
      <c r="F29" s="9" t="n">
        <v>810</v>
      </c>
      <c r="G29" s="8" t="n">
        <v>34.5</v>
      </c>
      <c r="H29" s="8" t="n">
        <v>0.29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J. Mattar</t>
        </is>
      </c>
      <c r="C30" s="3" t="inlineStr">
        <is>
          <t>Newell's Old Boys</t>
        </is>
      </c>
      <c r="D30" s="4" t="n">
        <v>17</v>
      </c>
      <c r="E30" s="3" t="inlineStr">
        <is>
          <t>LDMF, LCMF, RB</t>
        </is>
      </c>
      <c r="F30" s="5" t="n">
        <v>672</v>
      </c>
      <c r="G30" s="4" t="n">
        <v>34.3</v>
      </c>
      <c r="H30" s="4" t="n">
        <v>0.27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G. Benedetti</t>
        </is>
      </c>
      <c r="C31" s="7" t="inlineStr">
        <is>
          <t>Estudiantes</t>
        </is>
      </c>
      <c r="D31" s="8" t="n">
        <v>25</v>
      </c>
      <c r="E31" s="7" t="inlineStr">
        <is>
          <t>LB</t>
        </is>
      </c>
      <c r="F31" s="9" t="n">
        <v>1213</v>
      </c>
      <c r="G31" s="8" t="n">
        <v>33.9</v>
      </c>
      <c r="H31" s="8" t="n">
        <v>0.24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Coronel</t>
        </is>
      </c>
      <c r="C2" s="3" t="inlineStr">
        <is>
          <t>Rosario Central</t>
        </is>
      </c>
      <c r="D2" s="4" t="n">
        <v>29</v>
      </c>
      <c r="E2" s="3" t="inlineStr">
        <is>
          <t>RB</t>
        </is>
      </c>
      <c r="F2" s="5" t="n">
        <v>755</v>
      </c>
      <c r="G2" s="4" t="n">
        <v>80.09999999999999</v>
      </c>
      <c r="H2" s="4" t="n">
        <v>2.77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Martínez</t>
        </is>
      </c>
      <c r="C3" s="7" t="inlineStr">
        <is>
          <t>Central Córdoba SdE</t>
        </is>
      </c>
      <c r="D3" s="8" t="n">
        <v>25</v>
      </c>
      <c r="E3" s="7" t="inlineStr">
        <is>
          <t>RB, RW, RCMF</t>
        </is>
      </c>
      <c r="F3" s="9" t="n">
        <v>579</v>
      </c>
      <c r="G3" s="8" t="n">
        <v>70.2</v>
      </c>
      <c r="H3" s="8" t="n">
        <v>1.96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Mattar</t>
        </is>
      </c>
      <c r="C4" s="3" t="inlineStr">
        <is>
          <t>Newell's Old Boys</t>
        </is>
      </c>
      <c r="D4" s="4" t="n">
        <v>17</v>
      </c>
      <c r="E4" s="3" t="inlineStr">
        <is>
          <t>LDMF, LCMF, RB</t>
        </is>
      </c>
      <c r="F4" s="5" t="n">
        <v>672</v>
      </c>
      <c r="G4" s="4" t="n">
        <v>69.7</v>
      </c>
      <c r="H4" s="4" t="n">
        <v>1.92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T. Silva</t>
        </is>
      </c>
      <c r="C5" s="7" t="inlineStr">
        <is>
          <t>Platense</t>
        </is>
      </c>
      <c r="D5" s="8" t="n">
        <v>23</v>
      </c>
      <c r="E5" s="7" t="inlineStr">
        <is>
          <t>LB</t>
        </is>
      </c>
      <c r="F5" s="9" t="n">
        <v>1276</v>
      </c>
      <c r="G5" s="8" t="n">
        <v>68.5</v>
      </c>
      <c r="H5" s="8" t="n">
        <v>1.82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E. Cannavo</t>
        </is>
      </c>
      <c r="C6" s="3" t="inlineStr">
        <is>
          <t>Racing Club</t>
        </is>
      </c>
      <c r="D6" s="4" t="n">
        <v>23</v>
      </c>
      <c r="E6" s="3" t="inlineStr">
        <is>
          <t>RB</t>
        </is>
      </c>
      <c r="F6" s="5" t="n">
        <v>1253</v>
      </c>
      <c r="G6" s="4" t="n">
        <v>67.2</v>
      </c>
      <c r="H6" s="4" t="n">
        <v>1.71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M. Weigandt</t>
        </is>
      </c>
      <c r="C7" s="7" t="inlineStr">
        <is>
          <t>Boca Juniors</t>
        </is>
      </c>
      <c r="D7" s="8" t="n">
        <v>26</v>
      </c>
      <c r="E7" s="7" t="inlineStr">
        <is>
          <t>RB</t>
        </is>
      </c>
      <c r="F7" s="9" t="n">
        <v>810</v>
      </c>
      <c r="G7" s="8" t="n">
        <v>65.7</v>
      </c>
      <c r="H7" s="8" t="n">
        <v>1.59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R. González</t>
        </is>
      </c>
      <c r="C8" s="3" t="inlineStr">
        <is>
          <t>Aldosivi</t>
        </is>
      </c>
      <c r="D8" s="4" t="n">
        <v>26</v>
      </c>
      <c r="E8" s="3" t="inlineStr">
        <is>
          <t>RB</t>
        </is>
      </c>
      <c r="F8" s="5" t="n">
        <v>1234</v>
      </c>
      <c r="G8" s="4" t="n">
        <v>62.2</v>
      </c>
      <c r="H8" s="4" t="n">
        <v>1.3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L. Suárez</t>
        </is>
      </c>
      <c r="C9" s="7" t="inlineStr">
        <is>
          <t>Sarmiento</t>
        </is>
      </c>
      <c r="D9" s="8" t="n">
        <v>31</v>
      </c>
      <c r="E9" s="7" t="inlineStr">
        <is>
          <t>LB, LCB</t>
        </is>
      </c>
      <c r="F9" s="9" t="n">
        <v>668</v>
      </c>
      <c r="G9" s="8" t="n">
        <v>61.4</v>
      </c>
      <c r="H9" s="8" t="n">
        <v>1.23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A. Méndez</t>
        </is>
      </c>
      <c r="C10" s="3" t="inlineStr">
        <is>
          <t>Newell's Old Boys</t>
        </is>
      </c>
      <c r="D10" s="4" t="n">
        <v>30</v>
      </c>
      <c r="E10" s="3" t="inlineStr">
        <is>
          <t>RB</t>
        </is>
      </c>
      <c r="F10" s="5" t="n">
        <v>1182</v>
      </c>
      <c r="G10" s="4" t="n">
        <v>60.6</v>
      </c>
      <c r="H10" s="4" t="n">
        <v>1.16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J. Elordi</t>
        </is>
      </c>
      <c r="C11" s="7" t="inlineStr">
        <is>
          <t>Independiente Rivadavia</t>
        </is>
      </c>
      <c r="D11" s="8" t="n">
        <v>31</v>
      </c>
      <c r="E11" s="7" t="inlineStr">
        <is>
          <t>LB, LWB</t>
        </is>
      </c>
      <c r="F11" s="9" t="n">
        <v>1180</v>
      </c>
      <c r="G11" s="8" t="n">
        <v>60.3</v>
      </c>
      <c r="H11" s="8" t="n">
        <v>1.14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A. Steimbach</t>
        </is>
      </c>
      <c r="C12" s="3" t="inlineStr">
        <is>
          <t>Gimnasia La Plata</t>
        </is>
      </c>
      <c r="D12" s="4" t="n">
        <v>23</v>
      </c>
      <c r="E12" s="3" t="inlineStr">
        <is>
          <t>RB</t>
        </is>
      </c>
      <c r="F12" s="5" t="n">
        <v>1453</v>
      </c>
      <c r="G12" s="4" t="n">
        <v>59.3</v>
      </c>
      <c r="H12" s="4" t="n">
        <v>1.06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F. Román</t>
        </is>
      </c>
      <c r="C13" s="7" t="inlineStr">
        <is>
          <t>Aldosivi</t>
        </is>
      </c>
      <c r="D13" s="8" t="n">
        <v>27</v>
      </c>
      <c r="E13" s="7" t="inlineStr">
        <is>
          <t>LB, LCB</t>
        </is>
      </c>
      <c r="F13" s="9" t="n">
        <v>1136</v>
      </c>
      <c r="G13" s="8" t="n">
        <v>58.9</v>
      </c>
      <c r="H13" s="8" t="n">
        <v>1.02</v>
      </c>
      <c r="I13" s="8" t="n">
        <v>87.40000000000001</v>
      </c>
      <c r="J13" s="7" t="inlineStr">
        <is>
          <t>A</t>
        </is>
      </c>
    </row>
    <row r="14">
      <c r="A14" s="2" t="n">
        <v>13</v>
      </c>
      <c r="B14" s="3" t="inlineStr">
        <is>
          <t>J. Russo</t>
        </is>
      </c>
      <c r="C14" s="3" t="inlineStr">
        <is>
          <t>Newell's Old Boys</t>
        </is>
      </c>
      <c r="D14" s="4" t="n">
        <v>20</v>
      </c>
      <c r="E14" s="3" t="inlineStr">
        <is>
          <t>LB</t>
        </is>
      </c>
      <c r="F14" s="5" t="n">
        <v>726</v>
      </c>
      <c r="G14" s="4" t="n">
        <v>58.9</v>
      </c>
      <c r="H14" s="4" t="n">
        <v>1.02</v>
      </c>
      <c r="I14" s="4" t="n">
        <v>87.40000000000001</v>
      </c>
      <c r="J14" s="3" t="inlineStr">
        <is>
          <t>A</t>
        </is>
      </c>
    </row>
    <row r="15">
      <c r="A15" s="6" t="n">
        <v>14</v>
      </c>
      <c r="B15" s="7" t="inlineStr">
        <is>
          <t>K. Jappert</t>
        </is>
      </c>
      <c r="C15" s="7" t="inlineStr">
        <is>
          <t>Barracas Central</t>
        </is>
      </c>
      <c r="D15" s="8" t="n">
        <v>22</v>
      </c>
      <c r="E15" s="7" t="inlineStr">
        <is>
          <t>RCB, RB</t>
        </is>
      </c>
      <c r="F15" s="9" t="n">
        <v>600</v>
      </c>
      <c r="G15" s="8" t="n">
        <v>58.2</v>
      </c>
      <c r="H15" s="8" t="n">
        <v>0.97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N. Tripichio</t>
        </is>
      </c>
      <c r="C16" s="3" t="inlineStr">
        <is>
          <t>San Lorenzo</t>
        </is>
      </c>
      <c r="D16" s="4" t="n">
        <v>30</v>
      </c>
      <c r="E16" s="3" t="inlineStr">
        <is>
          <t>RDMF, RWB, LDMF</t>
        </is>
      </c>
      <c r="F16" s="5" t="n">
        <v>1373</v>
      </c>
      <c r="G16" s="4" t="n">
        <v>58.1</v>
      </c>
      <c r="H16" s="4" t="n">
        <v>0.96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T. Santamaría</t>
        </is>
      </c>
      <c r="C17" s="7" t="inlineStr">
        <is>
          <t>Sarmiento</t>
        </is>
      </c>
      <c r="D17" s="8" t="n">
        <v>23</v>
      </c>
      <c r="E17" s="7" t="inlineStr">
        <is>
          <t>RB</t>
        </is>
      </c>
      <c r="F17" s="9" t="n">
        <v>907</v>
      </c>
      <c r="G17" s="8" t="n">
        <v>57.8</v>
      </c>
      <c r="H17" s="8" t="n">
        <v>0.93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E. Giménez</t>
        </is>
      </c>
      <c r="C18" s="3" t="inlineStr">
        <is>
          <t>Rosario Central</t>
        </is>
      </c>
      <c r="D18" s="4" t="n">
        <v>28</v>
      </c>
      <c r="E18" s="3" t="inlineStr">
        <is>
          <t>RB, RAMF, RWB</t>
        </is>
      </c>
      <c r="F18" s="5" t="n">
        <v>1351</v>
      </c>
      <c r="G18" s="4" t="n">
        <v>57.5</v>
      </c>
      <c r="H18" s="4" t="n">
        <v>0.91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E. Meza</t>
        </is>
      </c>
      <c r="C19" s="7" t="inlineStr">
        <is>
          <t>Estudiantes</t>
        </is>
      </c>
      <c r="D19" s="8" t="n">
        <v>27</v>
      </c>
      <c r="E19" s="7" t="inlineStr">
        <is>
          <t>RB</t>
        </is>
      </c>
      <c r="F19" s="9" t="n">
        <v>931</v>
      </c>
      <c r="G19" s="8" t="n">
        <v>57.1</v>
      </c>
      <c r="H19" s="8" t="n">
        <v>0.88</v>
      </c>
      <c r="I19" s="8" t="n">
        <v>80.8</v>
      </c>
      <c r="J19" s="7" t="inlineStr">
        <is>
          <t>A</t>
        </is>
      </c>
    </row>
    <row r="20">
      <c r="A20" s="2" t="n">
        <v>19</v>
      </c>
      <c r="B20" s="3" t="inlineStr">
        <is>
          <t>P. Ramírez</t>
        </is>
      </c>
      <c r="C20" s="3" t="inlineStr">
        <is>
          <t>Deportivo Riestra</t>
        </is>
      </c>
      <c r="D20" s="4" t="n">
        <v>26</v>
      </c>
      <c r="E20" s="3" t="inlineStr">
        <is>
          <t>LB, RB, LWB</t>
        </is>
      </c>
      <c r="F20" s="5" t="n">
        <v>955</v>
      </c>
      <c r="G20" s="4" t="n">
        <v>57.1</v>
      </c>
      <c r="H20" s="4" t="n">
        <v>0.88</v>
      </c>
      <c r="I20" s="4" t="n">
        <v>80.8</v>
      </c>
      <c r="J20" s="3" t="inlineStr">
        <is>
          <t>A</t>
        </is>
      </c>
    </row>
    <row r="21">
      <c r="A21" s="6" t="n">
        <v>20</v>
      </c>
      <c r="B21" s="7" t="inlineStr">
        <is>
          <t>L. Morales</t>
        </is>
      </c>
      <c r="C21" s="7" t="inlineStr">
        <is>
          <t>Belgrano</t>
        </is>
      </c>
      <c r="D21" s="8" t="n">
        <v>35</v>
      </c>
      <c r="E21" s="7" t="inlineStr">
        <is>
          <t>RCB, RB</t>
        </is>
      </c>
      <c r="F21" s="9" t="n">
        <v>1232</v>
      </c>
      <c r="G21" s="8" t="n">
        <v>56</v>
      </c>
      <c r="H21" s="8" t="n">
        <v>0.79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V. Moreno</t>
        </is>
      </c>
      <c r="C22" s="3" t="inlineStr">
        <is>
          <t>Tigre</t>
        </is>
      </c>
      <c r="D22" s="4" t="n">
        <v>23</v>
      </c>
      <c r="E22" s="3" t="inlineStr">
        <is>
          <t>RB</t>
        </is>
      </c>
      <c r="F22" s="5" t="n">
        <v>778</v>
      </c>
      <c r="G22" s="4" t="n">
        <v>55.9</v>
      </c>
      <c r="H22" s="4" t="n">
        <v>0.78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L. Paredes</t>
        </is>
      </c>
      <c r="C23" s="7" t="inlineStr">
        <is>
          <t>Gimnasia Mendoza</t>
        </is>
      </c>
      <c r="D23" s="8" t="n">
        <v>23</v>
      </c>
      <c r="E23" s="7" t="inlineStr">
        <is>
          <t>RB, RW</t>
        </is>
      </c>
      <c r="F23" s="9" t="n">
        <v>1023</v>
      </c>
      <c r="G23" s="8" t="n">
        <v>54.9</v>
      </c>
      <c r="H23" s="8" t="n">
        <v>0.6899999999999999</v>
      </c>
      <c r="I23" s="8" t="n">
        <v>76.40000000000001</v>
      </c>
      <c r="J23" s="7" t="inlineStr">
        <is>
          <t>A</t>
        </is>
      </c>
    </row>
    <row r="24">
      <c r="A24" s="2" t="n">
        <v>23</v>
      </c>
      <c r="B24" s="3" t="inlineStr">
        <is>
          <t>F. Cobos</t>
        </is>
      </c>
      <c r="C24" s="3" t="inlineStr">
        <is>
          <t>Estudiantes Río Cuarto</t>
        </is>
      </c>
      <c r="D24" s="4" t="n">
        <v>33</v>
      </c>
      <c r="E24" s="3" t="inlineStr">
        <is>
          <t>LB, LWB</t>
        </is>
      </c>
      <c r="F24" s="5" t="n">
        <v>594</v>
      </c>
      <c r="G24" s="4" t="n">
        <v>54.9</v>
      </c>
      <c r="H24" s="4" t="n">
        <v>0.6899999999999999</v>
      </c>
      <c r="I24" s="4" t="n">
        <v>76.40000000000001</v>
      </c>
      <c r="J24" s="3" t="inlineStr">
        <is>
          <t>A</t>
        </is>
      </c>
    </row>
    <row r="25">
      <c r="A25" s="6" t="n">
        <v>24</v>
      </c>
      <c r="B25" s="7" t="inlineStr">
        <is>
          <t>Santiago Moyano</t>
        </is>
      </c>
      <c r="C25" s="7" t="inlineStr">
        <is>
          <t>Central Córdoba SdE</t>
        </is>
      </c>
      <c r="D25" s="8" t="n">
        <v>28</v>
      </c>
      <c r="E25" s="7" t="inlineStr">
        <is>
          <t>RB</t>
        </is>
      </c>
      <c r="F25" s="9" t="n">
        <v>1064</v>
      </c>
      <c r="G25" s="8" t="n">
        <v>54.4</v>
      </c>
      <c r="H25" s="8" t="n">
        <v>0.65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E. Lucero</t>
        </is>
      </c>
      <c r="C26" s="3" t="inlineStr">
        <is>
          <t>Defensa y Justicia</t>
        </is>
      </c>
      <c r="D26" s="4" t="n">
        <v>20</v>
      </c>
      <c r="E26" s="3" t="inlineStr">
        <is>
          <t>LB, LWB</t>
        </is>
      </c>
      <c r="F26" s="5" t="n">
        <v>523</v>
      </c>
      <c r="G26" s="4" t="n">
        <v>54.1</v>
      </c>
      <c r="H26" s="4" t="n">
        <v>0.63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T. Guidara</t>
        </is>
      </c>
      <c r="C27" s="7" t="inlineStr">
        <is>
          <t>Lanús</t>
        </is>
      </c>
      <c r="D27" s="8" t="n">
        <v>30</v>
      </c>
      <c r="E27" s="7" t="inlineStr">
        <is>
          <t>RB</t>
        </is>
      </c>
      <c r="F27" s="9" t="n">
        <v>1188</v>
      </c>
      <c r="G27" s="8" t="n">
        <v>53.7</v>
      </c>
      <c r="H27" s="8" t="n">
        <v>0.6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E. Bonifacio</t>
        </is>
      </c>
      <c r="C28" s="3" t="inlineStr">
        <is>
          <t>Independiente Rivadavia</t>
        </is>
      </c>
      <c r="D28" s="4" t="n">
        <v>31</v>
      </c>
      <c r="E28" s="3" t="inlineStr">
        <is>
          <t>RB</t>
        </is>
      </c>
      <c r="F28" s="5" t="n">
        <v>571</v>
      </c>
      <c r="G28" s="4" t="n">
        <v>53.6</v>
      </c>
      <c r="H28" s="4" t="n">
        <v>0.59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M. De Ritis</t>
        </is>
      </c>
      <c r="C29" s="7" t="inlineStr">
        <is>
          <t>San Lorenzo</t>
        </is>
      </c>
      <c r="D29" s="8" t="n">
        <v>23</v>
      </c>
      <c r="E29" s="7" t="inlineStr">
        <is>
          <t>LB, LWB</t>
        </is>
      </c>
      <c r="F29" s="9" t="n">
        <v>856</v>
      </c>
      <c r="G29" s="8" t="n">
        <v>52.8</v>
      </c>
      <c r="H29" s="8" t="n">
        <v>0.52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M. Recalde</t>
        </is>
      </c>
      <c r="C30" s="3" t="inlineStr">
        <is>
          <t>Gimnasia Mendoza</t>
        </is>
      </c>
      <c r="D30" s="4" t="n">
        <v>28</v>
      </c>
      <c r="E30" s="3" t="inlineStr">
        <is>
          <t>LB</t>
        </is>
      </c>
      <c r="F30" s="5" t="n">
        <v>517</v>
      </c>
      <c r="G30" s="4" t="n">
        <v>52.1</v>
      </c>
      <c r="H30" s="4" t="n">
        <v>0.46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G. Benedetti</t>
        </is>
      </c>
      <c r="C31" s="7" t="inlineStr">
        <is>
          <t>Estudiantes</t>
        </is>
      </c>
      <c r="D31" s="8" t="n">
        <v>25</v>
      </c>
      <c r="E31" s="7" t="inlineStr">
        <is>
          <t>LB</t>
        </is>
      </c>
      <c r="F31" s="9" t="n">
        <v>1213</v>
      </c>
      <c r="G31" s="8" t="n">
        <v>51.9</v>
      </c>
      <c r="H31" s="8" t="n">
        <v>0.45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Del Blanco</t>
        </is>
      </c>
      <c r="C2" s="3" t="inlineStr">
        <is>
          <t>Unión Santa Fe</t>
        </is>
      </c>
      <c r="D2" s="4" t="n">
        <v>22</v>
      </c>
      <c r="E2" s="3" t="inlineStr">
        <is>
          <t>LB, LW</t>
        </is>
      </c>
      <c r="F2" s="5" t="n">
        <v>1496</v>
      </c>
      <c r="G2" s="4" t="n">
        <v>76.09999999999999</v>
      </c>
      <c r="H2" s="4" t="n">
        <v>3.04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Acuña</t>
        </is>
      </c>
      <c r="C3" s="7" t="inlineStr">
        <is>
          <t>River Plate</t>
        </is>
      </c>
      <c r="D3" s="8" t="n">
        <v>34</v>
      </c>
      <c r="E3" s="7" t="inlineStr">
        <is>
          <t>LB</t>
        </is>
      </c>
      <c r="F3" s="9" t="n">
        <v>883</v>
      </c>
      <c r="G3" s="8" t="n">
        <v>67.8</v>
      </c>
      <c r="H3" s="8" t="n">
        <v>2.52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A. García Basso</t>
        </is>
      </c>
      <c r="C4" s="3" t="inlineStr">
        <is>
          <t>Racing Club</t>
        </is>
      </c>
      <c r="D4" s="4" t="n">
        <v>34</v>
      </c>
      <c r="E4" s="3" t="inlineStr">
        <is>
          <t>LB, LCB</t>
        </is>
      </c>
      <c r="F4" s="5" t="n">
        <v>572</v>
      </c>
      <c r="G4" s="4" t="n">
        <v>63.4</v>
      </c>
      <c r="H4" s="4" t="n">
        <v>2.24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Zabala</t>
        </is>
      </c>
      <c r="C5" s="7" t="inlineStr">
        <is>
          <t>Independiente</t>
        </is>
      </c>
      <c r="D5" s="8" t="n">
        <v>27</v>
      </c>
      <c r="E5" s="7" t="inlineStr">
        <is>
          <t>LB</t>
        </is>
      </c>
      <c r="F5" s="9" t="n">
        <v>1261</v>
      </c>
      <c r="G5" s="8" t="n">
        <v>61.2</v>
      </c>
      <c r="H5" s="8" t="n">
        <v>2.1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G. Rojas</t>
        </is>
      </c>
      <c r="C6" s="3" t="inlineStr">
        <is>
          <t>Racing Club</t>
        </is>
      </c>
      <c r="D6" s="4" t="n">
        <v>28</v>
      </c>
      <c r="E6" s="3" t="inlineStr">
        <is>
          <t>LB</t>
        </is>
      </c>
      <c r="F6" s="5" t="n">
        <v>1179</v>
      </c>
      <c r="G6" s="4" t="n">
        <v>59.9</v>
      </c>
      <c r="H6" s="4" t="n">
        <v>2.02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E. Gómez</t>
        </is>
      </c>
      <c r="C7" s="7" t="inlineStr">
        <is>
          <t>Vélez Sarsfield</t>
        </is>
      </c>
      <c r="D7" s="8" t="n">
        <v>31</v>
      </c>
      <c r="E7" s="7" t="inlineStr">
        <is>
          <t>LB</t>
        </is>
      </c>
      <c r="F7" s="9" t="n">
        <v>1464</v>
      </c>
      <c r="G7" s="8" t="n">
        <v>56.2</v>
      </c>
      <c r="H7" s="8" t="n">
        <v>1.79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L. Godoy</t>
        </is>
      </c>
      <c r="C8" s="3" t="inlineStr">
        <is>
          <t>Independiente</t>
        </is>
      </c>
      <c r="D8" s="4" t="n">
        <v>31</v>
      </c>
      <c r="E8" s="3" t="inlineStr">
        <is>
          <t>RB</t>
        </is>
      </c>
      <c r="F8" s="5" t="n">
        <v>671</v>
      </c>
      <c r="G8" s="4" t="n">
        <v>54</v>
      </c>
      <c r="H8" s="4" t="n">
        <v>1.65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G. Cerato</t>
        </is>
      </c>
      <c r="C9" s="7" t="inlineStr">
        <is>
          <t>Instituto</t>
        </is>
      </c>
      <c r="D9" s="8" t="n">
        <v>27</v>
      </c>
      <c r="E9" s="7" t="inlineStr">
        <is>
          <t>RWB, RB</t>
        </is>
      </c>
      <c r="F9" s="9" t="n">
        <v>1570</v>
      </c>
      <c r="G9" s="8" t="n">
        <v>52.4</v>
      </c>
      <c r="H9" s="8" t="n">
        <v>1.55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I. Abraham</t>
        </is>
      </c>
      <c r="C10" s="3" t="inlineStr">
        <is>
          <t>Banfield</t>
        </is>
      </c>
      <c r="D10" s="4" t="n">
        <v>28</v>
      </c>
      <c r="E10" s="3" t="inlineStr">
        <is>
          <t>LB</t>
        </is>
      </c>
      <c r="F10" s="5" t="n">
        <v>1567</v>
      </c>
      <c r="G10" s="4" t="n">
        <v>51.4</v>
      </c>
      <c r="H10" s="4" t="n">
        <v>1.49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S. Prieto</t>
        </is>
      </c>
      <c r="C11" s="7" t="inlineStr">
        <is>
          <t>Argentinos Juniors</t>
        </is>
      </c>
      <c r="D11" s="8" t="n">
        <v>33</v>
      </c>
      <c r="E11" s="7" t="inlineStr">
        <is>
          <t>LB</t>
        </is>
      </c>
      <c r="F11" s="9" t="n">
        <v>1226</v>
      </c>
      <c r="G11" s="8" t="n">
        <v>49.7</v>
      </c>
      <c r="H11" s="8" t="n">
        <v>1.38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J. Russo</t>
        </is>
      </c>
      <c r="C12" s="3" t="inlineStr">
        <is>
          <t>Newell's Old Boys</t>
        </is>
      </c>
      <c r="D12" s="4" t="n">
        <v>20</v>
      </c>
      <c r="E12" s="3" t="inlineStr">
        <is>
          <t>LB</t>
        </is>
      </c>
      <c r="F12" s="5" t="n">
        <v>726</v>
      </c>
      <c r="G12" s="4" t="n">
        <v>46.4</v>
      </c>
      <c r="H12" s="4" t="n">
        <v>1.18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L. Blanco</t>
        </is>
      </c>
      <c r="C13" s="7" t="inlineStr">
        <is>
          <t>Boca Juniors</t>
        </is>
      </c>
      <c r="D13" s="8" t="n">
        <v>27</v>
      </c>
      <c r="E13" s="7" t="inlineStr">
        <is>
          <t>LB</t>
        </is>
      </c>
      <c r="F13" s="9" t="n">
        <v>1189</v>
      </c>
      <c r="G13" s="8" t="n">
        <v>46.3</v>
      </c>
      <c r="H13" s="8" t="n">
        <v>1.17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F. Saavedra</t>
        </is>
      </c>
      <c r="C14" s="3" t="inlineStr">
        <is>
          <t>Gimnasia Mendoza</t>
        </is>
      </c>
      <c r="D14" s="4" t="n">
        <v>22</v>
      </c>
      <c r="E14" s="3" t="inlineStr">
        <is>
          <t>LB</t>
        </is>
      </c>
      <c r="F14" s="5" t="n">
        <v>1104</v>
      </c>
      <c r="G14" s="4" t="n">
        <v>46</v>
      </c>
      <c r="H14" s="4" t="n">
        <v>1.15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L. Vargas</t>
        </is>
      </c>
      <c r="C15" s="7" t="inlineStr">
        <is>
          <t>Unión Santa Fe</t>
        </is>
      </c>
      <c r="D15" s="8" t="n">
        <v>21</v>
      </c>
      <c r="E15" s="7" t="inlineStr">
        <is>
          <t>RB</t>
        </is>
      </c>
      <c r="F15" s="9" t="n">
        <v>1413</v>
      </c>
      <c r="G15" s="8" t="n">
        <v>44.8</v>
      </c>
      <c r="H15" s="8" t="n">
        <v>1.08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G. Báez</t>
        </is>
      </c>
      <c r="C16" s="3" t="inlineStr">
        <is>
          <t>Talleres Córdoba</t>
        </is>
      </c>
      <c r="D16" s="4" t="n">
        <v>30</v>
      </c>
      <c r="E16" s="3" t="inlineStr">
        <is>
          <t>LB</t>
        </is>
      </c>
      <c r="F16" s="5" t="n">
        <v>525</v>
      </c>
      <c r="G16" s="4" t="n">
        <v>42.5</v>
      </c>
      <c r="H16" s="4" t="n">
        <v>0.93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L. Gómez</t>
        </is>
      </c>
      <c r="C17" s="7" t="inlineStr">
        <is>
          <t>Independiente Rivadavia</t>
        </is>
      </c>
      <c r="D17" s="8" t="n">
        <v>30</v>
      </c>
      <c r="E17" s="7" t="inlineStr">
        <is>
          <t>LB, RB</t>
        </is>
      </c>
      <c r="F17" s="9" t="n">
        <v>570</v>
      </c>
      <c r="G17" s="8" t="n">
        <v>41.8</v>
      </c>
      <c r="H17" s="8" t="n">
        <v>0.89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K. Coronel</t>
        </is>
      </c>
      <c r="C18" s="3" t="inlineStr">
        <is>
          <t>Argentinos Juniors</t>
        </is>
      </c>
      <c r="D18" s="4" t="n">
        <v>21</v>
      </c>
      <c r="E18" s="3" t="inlineStr">
        <is>
          <t>RB, LB</t>
        </is>
      </c>
      <c r="F18" s="5" t="n">
        <v>588</v>
      </c>
      <c r="G18" s="4" t="n">
        <v>41.2</v>
      </c>
      <c r="H18" s="4" t="n">
        <v>0.85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A. Soto</t>
        </is>
      </c>
      <c r="C19" s="7" t="inlineStr">
        <is>
          <t>Rosario Central</t>
        </is>
      </c>
      <c r="D19" s="8" t="n">
        <v>32</v>
      </c>
      <c r="E19" s="7" t="inlineStr">
        <is>
          <t>LB, LCB</t>
        </is>
      </c>
      <c r="F19" s="9" t="n">
        <v>877</v>
      </c>
      <c r="G19" s="8" t="n">
        <v>40.4</v>
      </c>
      <c r="H19" s="8" t="n">
        <v>0.8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F. Álvarez</t>
        </is>
      </c>
      <c r="C20" s="3" t="inlineStr">
        <is>
          <t>Tigre</t>
        </is>
      </c>
      <c r="D20" s="4" t="n">
        <v>31</v>
      </c>
      <c r="E20" s="3" t="inlineStr">
        <is>
          <t>LB</t>
        </is>
      </c>
      <c r="F20" s="5" t="n">
        <v>1250</v>
      </c>
      <c r="G20" s="4" t="n">
        <v>39.7</v>
      </c>
      <c r="H20" s="4" t="n">
        <v>0.76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E. Mancuso</t>
        </is>
      </c>
      <c r="C21" s="7" t="inlineStr">
        <is>
          <t>Estudiantes</t>
        </is>
      </c>
      <c r="D21" s="8" t="n">
        <v>27</v>
      </c>
      <c r="E21" s="7" t="inlineStr">
        <is>
          <t>RB, LB</t>
        </is>
      </c>
      <c r="F21" s="9" t="n">
        <v>793</v>
      </c>
      <c r="G21" s="8" t="n">
        <v>39.4</v>
      </c>
      <c r="H21" s="8" t="n">
        <v>0.74</v>
      </c>
      <c r="I21" s="8" t="n">
        <v>79.09999999999999</v>
      </c>
      <c r="J21" s="7" t="inlineStr">
        <is>
          <t>A</t>
        </is>
      </c>
    </row>
    <row r="22">
      <c r="A22" s="2" t="n">
        <v>21</v>
      </c>
      <c r="B22" s="3" t="inlineStr">
        <is>
          <t>T. Ostchega</t>
        </is>
      </c>
      <c r="C22" s="3" t="inlineStr">
        <is>
          <t>Estudiantes Río Cuarto</t>
        </is>
      </c>
      <c r="D22" s="4" t="n">
        <v>27</v>
      </c>
      <c r="E22" s="3" t="inlineStr">
        <is>
          <t>LB</t>
        </is>
      </c>
      <c r="F22" s="5" t="n">
        <v>871</v>
      </c>
      <c r="G22" s="4" t="n">
        <v>38.1</v>
      </c>
      <c r="H22" s="4" t="n">
        <v>0.66</v>
      </c>
      <c r="I22" s="4" t="n">
        <v>78</v>
      </c>
      <c r="J22" s="3" t="inlineStr">
        <is>
          <t>A</t>
        </is>
      </c>
    </row>
    <row r="23">
      <c r="A23" s="6" t="n">
        <v>22</v>
      </c>
      <c r="B23" s="7" t="inlineStr">
        <is>
          <t>E. Meza</t>
        </is>
      </c>
      <c r="C23" s="7" t="inlineStr">
        <is>
          <t>Estudiantes</t>
        </is>
      </c>
      <c r="D23" s="8" t="n">
        <v>27</v>
      </c>
      <c r="E23" s="7" t="inlineStr">
        <is>
          <t>RB</t>
        </is>
      </c>
      <c r="F23" s="9" t="n">
        <v>931</v>
      </c>
      <c r="G23" s="8" t="n">
        <v>38</v>
      </c>
      <c r="H23" s="8" t="n">
        <v>0.65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G. Montiel</t>
        </is>
      </c>
      <c r="C24" s="3" t="inlineStr">
        <is>
          <t>River Plate</t>
        </is>
      </c>
      <c r="D24" s="4" t="n">
        <v>29</v>
      </c>
      <c r="E24" s="3" t="inlineStr">
        <is>
          <t>RB</t>
        </is>
      </c>
      <c r="F24" s="5" t="n">
        <v>1354</v>
      </c>
      <c r="G24" s="4" t="n">
        <v>37</v>
      </c>
      <c r="H24" s="4" t="n">
        <v>0.59</v>
      </c>
      <c r="I24" s="4" t="n">
        <v>75.8</v>
      </c>
      <c r="J24" s="3" t="inlineStr">
        <is>
          <t>A</t>
        </is>
      </c>
    </row>
    <row r="25">
      <c r="A25" s="6" t="n">
        <v>24</v>
      </c>
      <c r="B25" s="7" t="inlineStr">
        <is>
          <t>A. Steimbach</t>
        </is>
      </c>
      <c r="C25" s="7" t="inlineStr">
        <is>
          <t>Gimnasia La Plata</t>
        </is>
      </c>
      <c r="D25" s="8" t="n">
        <v>23</v>
      </c>
      <c r="E25" s="7" t="inlineStr">
        <is>
          <t>RB</t>
        </is>
      </c>
      <c r="F25" s="9" t="n">
        <v>1453</v>
      </c>
      <c r="G25" s="8" t="n">
        <v>36.8</v>
      </c>
      <c r="H25" s="8" t="n">
        <v>0.58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G. Benedetti</t>
        </is>
      </c>
      <c r="C26" s="3" t="inlineStr">
        <is>
          <t>Estudiantes</t>
        </is>
      </c>
      <c r="D26" s="4" t="n">
        <v>25</v>
      </c>
      <c r="E26" s="3" t="inlineStr">
        <is>
          <t>LB</t>
        </is>
      </c>
      <c r="F26" s="5" t="n">
        <v>1213</v>
      </c>
      <c r="G26" s="4" t="n">
        <v>35</v>
      </c>
      <c r="H26" s="4" t="n">
        <v>0.47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M. Recalde</t>
        </is>
      </c>
      <c r="C27" s="7" t="inlineStr">
        <is>
          <t>Gimnasia Mendoza</t>
        </is>
      </c>
      <c r="D27" s="8" t="n">
        <v>28</v>
      </c>
      <c r="E27" s="7" t="inlineStr">
        <is>
          <t>LB</t>
        </is>
      </c>
      <c r="F27" s="9" t="n">
        <v>517</v>
      </c>
      <c r="G27" s="8" t="n">
        <v>33.7</v>
      </c>
      <c r="H27" s="8" t="n">
        <v>0.38</v>
      </c>
      <c r="I27" s="8" t="n">
        <v>72.5</v>
      </c>
      <c r="J27" s="7" t="inlineStr">
        <is>
          <t>B</t>
        </is>
      </c>
    </row>
    <row r="28">
      <c r="A28" s="2" t="n">
        <v>27</v>
      </c>
      <c r="B28" s="3" t="inlineStr">
        <is>
          <t>N. Tripichio</t>
        </is>
      </c>
      <c r="C28" s="3" t="inlineStr">
        <is>
          <t>San Lorenzo</t>
        </is>
      </c>
      <c r="D28" s="4" t="n">
        <v>30</v>
      </c>
      <c r="E28" s="3" t="inlineStr">
        <is>
          <t>RDMF, RWB, LDMF</t>
        </is>
      </c>
      <c r="F28" s="5" t="n">
        <v>1373</v>
      </c>
      <c r="G28" s="4" t="n">
        <v>32.8</v>
      </c>
      <c r="H28" s="4" t="n">
        <v>0.33</v>
      </c>
      <c r="I28" s="4" t="n">
        <v>71.40000000000001</v>
      </c>
      <c r="J28" s="3" t="inlineStr">
        <is>
          <t>B</t>
        </is>
      </c>
    </row>
    <row r="29">
      <c r="A29" s="6" t="n">
        <v>28</v>
      </c>
      <c r="B29" s="7" t="inlineStr">
        <is>
          <t>T. Porra</t>
        </is>
      </c>
      <c r="C29" s="7" t="inlineStr">
        <is>
          <t>Barracas Central</t>
        </is>
      </c>
      <c r="D29" s="8" t="n">
        <v>22</v>
      </c>
      <c r="E29" s="7" t="inlineStr">
        <is>
          <t>RCMF, RWB, LW</t>
        </is>
      </c>
      <c r="F29" s="9" t="n">
        <v>1326</v>
      </c>
      <c r="G29" s="8" t="n">
        <v>31.7</v>
      </c>
      <c r="H29" s="8" t="n">
        <v>0.26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F. Román</t>
        </is>
      </c>
      <c r="C30" s="3" t="inlineStr">
        <is>
          <t>Aldosivi</t>
        </is>
      </c>
      <c r="D30" s="4" t="n">
        <v>27</v>
      </c>
      <c r="E30" s="3" t="inlineStr">
        <is>
          <t>LB, LCB</t>
        </is>
      </c>
      <c r="F30" s="5" t="n">
        <v>1136</v>
      </c>
      <c r="G30" s="4" t="n">
        <v>31.5</v>
      </c>
      <c r="H30" s="4" t="n">
        <v>0.25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A. Maidana</t>
        </is>
      </c>
      <c r="C31" s="7" t="inlineStr">
        <is>
          <t>Talleres Córdoba</t>
        </is>
      </c>
      <c r="D31" s="8" t="n">
        <v>20</v>
      </c>
      <c r="E31" s="7" t="inlineStr">
        <is>
          <t>LB</t>
        </is>
      </c>
      <c r="F31" s="9" t="n">
        <v>704</v>
      </c>
      <c r="G31" s="8" t="n">
        <v>30.3</v>
      </c>
      <c r="H31" s="8" t="n">
        <v>0.17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Nicolás Watson</t>
        </is>
      </c>
      <c r="C2" s="3" t="inlineStr">
        <is>
          <t>Deportivo Riestra</t>
        </is>
      </c>
      <c r="D2" s="4" t="n">
        <v>27</v>
      </c>
      <c r="E2" s="3" t="inlineStr">
        <is>
          <t>RCMF, RB</t>
        </is>
      </c>
      <c r="F2" s="5" t="n">
        <v>803</v>
      </c>
      <c r="G2" s="4" t="n">
        <v>66.09999999999999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Di Plácido</t>
        </is>
      </c>
      <c r="C3" s="7" t="inlineStr">
        <is>
          <t>Atlético Tucumán</t>
        </is>
      </c>
      <c r="D3" s="8" t="n">
        <v>32</v>
      </c>
      <c r="E3" s="7" t="inlineStr">
        <is>
          <t>RB, RWB</t>
        </is>
      </c>
      <c r="F3" s="9" t="n">
        <v>622</v>
      </c>
      <c r="G3" s="8" t="n">
        <v>61.8</v>
      </c>
      <c r="H3" s="8" t="n">
        <v>1.94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N. Tripichio</t>
        </is>
      </c>
      <c r="C4" s="3" t="inlineStr">
        <is>
          <t>San Lorenzo</t>
        </is>
      </c>
      <c r="D4" s="4" t="n">
        <v>30</v>
      </c>
      <c r="E4" s="3" t="inlineStr">
        <is>
          <t>RDMF, RWB, LDMF</t>
        </is>
      </c>
      <c r="F4" s="5" t="n">
        <v>1373</v>
      </c>
      <c r="G4" s="4" t="n">
        <v>61.6</v>
      </c>
      <c r="H4" s="4" t="n">
        <v>1.91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Fernando Martínez</t>
        </is>
      </c>
      <c r="C5" s="7" t="inlineStr">
        <is>
          <t>Central Córdoba SdE</t>
        </is>
      </c>
      <c r="D5" s="8" t="n">
        <v>25</v>
      </c>
      <c r="E5" s="7" t="inlineStr">
        <is>
          <t>RB, RW, RCMF</t>
        </is>
      </c>
      <c r="F5" s="9" t="n">
        <v>579</v>
      </c>
      <c r="G5" s="8" t="n">
        <v>60.6</v>
      </c>
      <c r="H5" s="8" t="n">
        <v>1.81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A. Méndez</t>
        </is>
      </c>
      <c r="C6" s="3" t="inlineStr">
        <is>
          <t>Newell's Old Boys</t>
        </is>
      </c>
      <c r="D6" s="4" t="n">
        <v>30</v>
      </c>
      <c r="E6" s="3" t="inlineStr">
        <is>
          <t>RB</t>
        </is>
      </c>
      <c r="F6" s="5" t="n">
        <v>1182</v>
      </c>
      <c r="G6" s="4" t="n">
        <v>59.5</v>
      </c>
      <c r="H6" s="4" t="n">
        <v>1.7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F. Álvarez</t>
        </is>
      </c>
      <c r="C7" s="7" t="inlineStr">
        <is>
          <t>Tigre</t>
        </is>
      </c>
      <c r="D7" s="8" t="n">
        <v>31</v>
      </c>
      <c r="E7" s="7" t="inlineStr">
        <is>
          <t>LB</t>
        </is>
      </c>
      <c r="F7" s="9" t="n">
        <v>1250</v>
      </c>
      <c r="G7" s="8" t="n">
        <v>57.7</v>
      </c>
      <c r="H7" s="8" t="n">
        <v>1.51</v>
      </c>
      <c r="I7" s="8" t="n">
        <v>94.5</v>
      </c>
      <c r="J7" s="7" t="inlineStr">
        <is>
          <t>A</t>
        </is>
      </c>
    </row>
    <row r="8">
      <c r="A8" s="2" t="n">
        <v>7</v>
      </c>
      <c r="B8" s="3" t="inlineStr">
        <is>
          <t>E. Giménez</t>
        </is>
      </c>
      <c r="C8" s="3" t="inlineStr">
        <is>
          <t>Rosario Central</t>
        </is>
      </c>
      <c r="D8" s="4" t="n">
        <v>28</v>
      </c>
      <c r="E8" s="3" t="inlineStr">
        <is>
          <t>RB, RAMF, RWB</t>
        </is>
      </c>
      <c r="F8" s="5" t="n">
        <v>1351</v>
      </c>
      <c r="G8" s="4" t="n">
        <v>56.6</v>
      </c>
      <c r="H8" s="4" t="n">
        <v>1.4</v>
      </c>
      <c r="I8" s="4" t="n">
        <v>93.40000000000001</v>
      </c>
      <c r="J8" s="3" t="inlineStr">
        <is>
          <t>A</t>
        </is>
      </c>
    </row>
    <row r="9">
      <c r="A9" s="6" t="n">
        <v>8</v>
      </c>
      <c r="B9" s="7" t="inlineStr">
        <is>
          <t>J. Mattar</t>
        </is>
      </c>
      <c r="C9" s="7" t="inlineStr">
        <is>
          <t>Newell's Old Boys</t>
        </is>
      </c>
      <c r="D9" s="8" t="n">
        <v>17</v>
      </c>
      <c r="E9" s="7" t="inlineStr">
        <is>
          <t>LDMF, LCMF, RB</t>
        </is>
      </c>
      <c r="F9" s="9" t="n">
        <v>672</v>
      </c>
      <c r="G9" s="8" t="n">
        <v>56.4</v>
      </c>
      <c r="H9" s="8" t="n">
        <v>1.38</v>
      </c>
      <c r="I9" s="8" t="n">
        <v>92.3</v>
      </c>
      <c r="J9" s="7" t="inlineStr">
        <is>
          <t>A</t>
        </is>
      </c>
    </row>
    <row r="10">
      <c r="A10" s="2" t="n">
        <v>9</v>
      </c>
      <c r="B10" s="3" t="inlineStr">
        <is>
          <t>F. Román</t>
        </is>
      </c>
      <c r="C10" s="3" t="inlineStr">
        <is>
          <t>Aldosivi</t>
        </is>
      </c>
      <c r="D10" s="4" t="n">
        <v>27</v>
      </c>
      <c r="E10" s="3" t="inlineStr">
        <is>
          <t>LB, LCB</t>
        </is>
      </c>
      <c r="F10" s="5" t="n">
        <v>1136</v>
      </c>
      <c r="G10" s="4" t="n">
        <v>55.9</v>
      </c>
      <c r="H10" s="4" t="n">
        <v>1.33</v>
      </c>
      <c r="I10" s="4" t="n">
        <v>91.2</v>
      </c>
      <c r="J10" s="3" t="inlineStr">
        <is>
          <t>A</t>
        </is>
      </c>
    </row>
    <row r="11">
      <c r="A11" s="6" t="n">
        <v>10</v>
      </c>
      <c r="B11" s="7" t="inlineStr">
        <is>
          <t>C. Ibáñez</t>
        </is>
      </c>
      <c r="C11" s="7" t="inlineStr">
        <is>
          <t>Huracán</t>
        </is>
      </c>
      <c r="D11" s="8" t="n">
        <v>26</v>
      </c>
      <c r="E11" s="7" t="inlineStr">
        <is>
          <t>LB</t>
        </is>
      </c>
      <c r="F11" s="9" t="n">
        <v>1218</v>
      </c>
      <c r="G11" s="8" t="n">
        <v>55.5</v>
      </c>
      <c r="H11" s="8" t="n">
        <v>1.29</v>
      </c>
      <c r="I11" s="8" t="n">
        <v>90.09999999999999</v>
      </c>
      <c r="J11" s="7" t="inlineStr">
        <is>
          <t>A</t>
        </is>
      </c>
    </row>
    <row r="12">
      <c r="A12" s="2" t="n">
        <v>11</v>
      </c>
      <c r="B12" s="3" t="inlineStr">
        <is>
          <t>E. Coronel</t>
        </is>
      </c>
      <c r="C12" s="3" t="inlineStr">
        <is>
          <t>Rosario Central</t>
        </is>
      </c>
      <c r="D12" s="4" t="n">
        <v>29</v>
      </c>
      <c r="E12" s="3" t="inlineStr">
        <is>
          <t>RB</t>
        </is>
      </c>
      <c r="F12" s="5" t="n">
        <v>755</v>
      </c>
      <c r="G12" s="4" t="n">
        <v>54.6</v>
      </c>
      <c r="H12" s="4" t="n">
        <v>1.19</v>
      </c>
      <c r="I12" s="4" t="n">
        <v>89</v>
      </c>
      <c r="J12" s="3" t="inlineStr">
        <is>
          <t>A</t>
        </is>
      </c>
    </row>
    <row r="13">
      <c r="A13" s="6" t="n">
        <v>12</v>
      </c>
      <c r="B13" s="7" t="inlineStr">
        <is>
          <t>L. Lozano</t>
        </is>
      </c>
      <c r="C13" s="7" t="inlineStr">
        <is>
          <t>Argentinos Juniors</t>
        </is>
      </c>
      <c r="D13" s="8" t="n">
        <v>27</v>
      </c>
      <c r="E13" s="7" t="inlineStr">
        <is>
          <t>RB</t>
        </is>
      </c>
      <c r="F13" s="9" t="n">
        <v>1025</v>
      </c>
      <c r="G13" s="8" t="n">
        <v>54.3</v>
      </c>
      <c r="H13" s="8" t="n">
        <v>1.16</v>
      </c>
      <c r="I13" s="8" t="n">
        <v>87.90000000000001</v>
      </c>
      <c r="J13" s="7" t="inlineStr">
        <is>
          <t>A</t>
        </is>
      </c>
    </row>
    <row r="14">
      <c r="A14" s="2" t="n">
        <v>13</v>
      </c>
      <c r="B14" s="3" t="inlineStr">
        <is>
          <t>J. Russo</t>
        </is>
      </c>
      <c r="C14" s="3" t="inlineStr">
        <is>
          <t>Newell's Old Boys</t>
        </is>
      </c>
      <c r="D14" s="4" t="n">
        <v>20</v>
      </c>
      <c r="E14" s="3" t="inlineStr">
        <is>
          <t>LB</t>
        </is>
      </c>
      <c r="F14" s="5" t="n">
        <v>726</v>
      </c>
      <c r="G14" s="4" t="n">
        <v>52.4</v>
      </c>
      <c r="H14" s="4" t="n">
        <v>0.97</v>
      </c>
      <c r="I14" s="4" t="n">
        <v>86.8</v>
      </c>
      <c r="J14" s="3" t="inlineStr">
        <is>
          <t>A</t>
        </is>
      </c>
    </row>
    <row r="15">
      <c r="A15" s="6" t="n">
        <v>14</v>
      </c>
      <c r="B15" s="7" t="inlineStr">
        <is>
          <t>R. González</t>
        </is>
      </c>
      <c r="C15" s="7" t="inlineStr">
        <is>
          <t>Aldosivi</t>
        </is>
      </c>
      <c r="D15" s="8" t="n">
        <v>26</v>
      </c>
      <c r="E15" s="7" t="inlineStr">
        <is>
          <t>RB</t>
        </is>
      </c>
      <c r="F15" s="9" t="n">
        <v>1234</v>
      </c>
      <c r="G15" s="8" t="n">
        <v>52.1</v>
      </c>
      <c r="H15" s="8" t="n">
        <v>0.9399999999999999</v>
      </c>
      <c r="I15" s="8" t="n">
        <v>85.7</v>
      </c>
      <c r="J15" s="7" t="inlineStr">
        <is>
          <t>A</t>
        </is>
      </c>
    </row>
    <row r="16">
      <c r="A16" s="2" t="n">
        <v>15</v>
      </c>
      <c r="B16" s="3" t="inlineStr">
        <is>
          <t>L. Souto</t>
        </is>
      </c>
      <c r="C16" s="3" t="inlineStr">
        <is>
          <t>Defensa y Justicia</t>
        </is>
      </c>
      <c r="D16" s="4" t="n">
        <v>27</v>
      </c>
      <c r="E16" s="3" t="inlineStr">
        <is>
          <t>RCB, RB</t>
        </is>
      </c>
      <c r="F16" s="5" t="n">
        <v>1432</v>
      </c>
      <c r="G16" s="4" t="n">
        <v>50.9</v>
      </c>
      <c r="H16" s="4" t="n">
        <v>0.8100000000000001</v>
      </c>
      <c r="I16" s="4" t="n">
        <v>84.59999999999999</v>
      </c>
      <c r="J16" s="3" t="inlineStr">
        <is>
          <t>A</t>
        </is>
      </c>
    </row>
    <row r="17">
      <c r="A17" s="6" t="n">
        <v>16</v>
      </c>
      <c r="B17" s="7" t="inlineStr">
        <is>
          <t>M. Weigandt</t>
        </is>
      </c>
      <c r="C17" s="7" t="inlineStr">
        <is>
          <t>Boca Juniors</t>
        </is>
      </c>
      <c r="D17" s="8" t="n">
        <v>26</v>
      </c>
      <c r="E17" s="7" t="inlineStr">
        <is>
          <t>RB</t>
        </is>
      </c>
      <c r="F17" s="9" t="n">
        <v>810</v>
      </c>
      <c r="G17" s="8" t="n">
        <v>50.8</v>
      </c>
      <c r="H17" s="8" t="n">
        <v>0.8</v>
      </c>
      <c r="I17" s="8" t="n">
        <v>83.5</v>
      </c>
      <c r="J17" s="7" t="inlineStr">
        <is>
          <t>A</t>
        </is>
      </c>
    </row>
    <row r="18">
      <c r="A18" s="2" t="n">
        <v>17</v>
      </c>
      <c r="B18" s="3" t="inlineStr">
        <is>
          <t>A. Steimbach</t>
        </is>
      </c>
      <c r="C18" s="3" t="inlineStr">
        <is>
          <t>Gimnasia La Plata</t>
        </is>
      </c>
      <c r="D18" s="4" t="n">
        <v>23</v>
      </c>
      <c r="E18" s="3" t="inlineStr">
        <is>
          <t>RB</t>
        </is>
      </c>
      <c r="F18" s="5" t="n">
        <v>1453</v>
      </c>
      <c r="G18" s="4" t="n">
        <v>50.5</v>
      </c>
      <c r="H18" s="4" t="n">
        <v>0.77</v>
      </c>
      <c r="I18" s="4" t="n">
        <v>82.40000000000001</v>
      </c>
      <c r="J18" s="3" t="inlineStr">
        <is>
          <t>A</t>
        </is>
      </c>
    </row>
    <row r="19">
      <c r="A19" s="6" t="n">
        <v>18</v>
      </c>
      <c r="B19" s="7" t="inlineStr">
        <is>
          <t>E. Meza</t>
        </is>
      </c>
      <c r="C19" s="7" t="inlineStr">
        <is>
          <t>Estudiantes</t>
        </is>
      </c>
      <c r="D19" s="8" t="n">
        <v>27</v>
      </c>
      <c r="E19" s="7" t="inlineStr">
        <is>
          <t>RB</t>
        </is>
      </c>
      <c r="F19" s="9" t="n">
        <v>931</v>
      </c>
      <c r="G19" s="8" t="n">
        <v>50.1</v>
      </c>
      <c r="H19" s="8" t="n">
        <v>0.73</v>
      </c>
      <c r="I19" s="8" t="n">
        <v>81.3</v>
      </c>
      <c r="J19" s="7" t="inlineStr">
        <is>
          <t>A</t>
        </is>
      </c>
    </row>
    <row r="20">
      <c r="A20" s="2" t="n">
        <v>19</v>
      </c>
      <c r="B20" s="3" t="inlineStr">
        <is>
          <t>A. Schott</t>
        </is>
      </c>
      <c r="C20" s="3" t="inlineStr">
        <is>
          <t>Talleres Córdoba</t>
        </is>
      </c>
      <c r="D20" s="4" t="n">
        <v>26</v>
      </c>
      <c r="E20" s="3" t="inlineStr">
        <is>
          <t>RB, LB</t>
        </is>
      </c>
      <c r="F20" s="5" t="n">
        <v>1423</v>
      </c>
      <c r="G20" s="4" t="n">
        <v>49.8</v>
      </c>
      <c r="H20" s="4" t="n">
        <v>0.7</v>
      </c>
      <c r="I20" s="4" t="n">
        <v>80.2</v>
      </c>
      <c r="J20" s="3" t="inlineStr">
        <is>
          <t>A</t>
        </is>
      </c>
    </row>
    <row r="21">
      <c r="A21" s="6" t="n">
        <v>20</v>
      </c>
      <c r="B21" s="7" t="inlineStr">
        <is>
          <t>I. Galván</t>
        </is>
      </c>
      <c r="C21" s="7" t="inlineStr">
        <is>
          <t>Atlético Tucumán</t>
        </is>
      </c>
      <c r="D21" s="8" t="n">
        <v>23</v>
      </c>
      <c r="E21" s="7" t="inlineStr">
        <is>
          <t>LB, LWB</t>
        </is>
      </c>
      <c r="F21" s="9" t="n">
        <v>975</v>
      </c>
      <c r="G21" s="8" t="n">
        <v>49.6</v>
      </c>
      <c r="H21" s="8" t="n">
        <v>0.68</v>
      </c>
      <c r="I21" s="8" t="n">
        <v>78.59999999999999</v>
      </c>
      <c r="J21" s="7" t="inlineStr">
        <is>
          <t>A</t>
        </is>
      </c>
    </row>
    <row r="22">
      <c r="A22" s="2" t="n">
        <v>21</v>
      </c>
      <c r="B22" s="3" t="inlineStr">
        <is>
          <t>M. Acuña</t>
        </is>
      </c>
      <c r="C22" s="3" t="inlineStr">
        <is>
          <t>River Plate</t>
        </is>
      </c>
      <c r="D22" s="4" t="n">
        <v>34</v>
      </c>
      <c r="E22" s="3" t="inlineStr">
        <is>
          <t>LB</t>
        </is>
      </c>
      <c r="F22" s="5" t="n">
        <v>883</v>
      </c>
      <c r="G22" s="4" t="n">
        <v>49.6</v>
      </c>
      <c r="H22" s="4" t="n">
        <v>0.68</v>
      </c>
      <c r="I22" s="4" t="n">
        <v>78.59999999999999</v>
      </c>
      <c r="J22" s="3" t="inlineStr">
        <is>
          <t>A</t>
        </is>
      </c>
    </row>
    <row r="23">
      <c r="A23" s="6" t="n">
        <v>22</v>
      </c>
      <c r="B23" s="7" t="inlineStr">
        <is>
          <t>P. Ramírez</t>
        </is>
      </c>
      <c r="C23" s="7" t="inlineStr">
        <is>
          <t>Deportivo Riestra</t>
        </is>
      </c>
      <c r="D23" s="8" t="n">
        <v>26</v>
      </c>
      <c r="E23" s="7" t="inlineStr">
        <is>
          <t>LB, RB, LWB</t>
        </is>
      </c>
      <c r="F23" s="9" t="n">
        <v>955</v>
      </c>
      <c r="G23" s="8" t="n">
        <v>49.5</v>
      </c>
      <c r="H23" s="8" t="n">
        <v>0.67</v>
      </c>
      <c r="I23" s="8" t="n">
        <v>76.90000000000001</v>
      </c>
      <c r="J23" s="7" t="inlineStr">
        <is>
          <t>A</t>
        </is>
      </c>
    </row>
    <row r="24">
      <c r="A24" s="2" t="n">
        <v>23</v>
      </c>
      <c r="B24" s="3" t="inlineStr">
        <is>
          <t>S. López</t>
        </is>
      </c>
      <c r="C24" s="3" t="inlineStr">
        <is>
          <t>Banfield</t>
        </is>
      </c>
      <c r="D24" s="4" t="n">
        <v>28</v>
      </c>
      <c r="E24" s="3" t="inlineStr">
        <is>
          <t>RB</t>
        </is>
      </c>
      <c r="F24" s="5" t="n">
        <v>1553</v>
      </c>
      <c r="G24" s="4" t="n">
        <v>49.1</v>
      </c>
      <c r="H24" s="4" t="n">
        <v>0.63</v>
      </c>
      <c r="I24" s="4" t="n">
        <v>75.8</v>
      </c>
      <c r="J24" s="3" t="inlineStr">
        <is>
          <t>A</t>
        </is>
      </c>
    </row>
    <row r="25">
      <c r="A25" s="6" t="n">
        <v>24</v>
      </c>
      <c r="B25" s="7" t="inlineStr">
        <is>
          <t>Agustín Quiroga</t>
        </is>
      </c>
      <c r="C25" s="7" t="inlineStr">
        <is>
          <t>Central Córdoba SdE</t>
        </is>
      </c>
      <c r="D25" s="8" t="n">
        <v>24</v>
      </c>
      <c r="E25" s="7" t="inlineStr">
        <is>
          <t>LB</t>
        </is>
      </c>
      <c r="F25" s="9" t="n">
        <v>766</v>
      </c>
      <c r="G25" s="8" t="n">
        <v>49</v>
      </c>
      <c r="H25" s="8" t="n">
        <v>0.62</v>
      </c>
      <c r="I25" s="8" t="n">
        <v>74.7</v>
      </c>
      <c r="J25" s="7" t="inlineStr">
        <is>
          <t>B</t>
        </is>
      </c>
    </row>
    <row r="26">
      <c r="A26" s="2" t="n">
        <v>25</v>
      </c>
      <c r="B26" s="3" t="inlineStr">
        <is>
          <t>T. Guidara</t>
        </is>
      </c>
      <c r="C26" s="3" t="inlineStr">
        <is>
          <t>Lanús</t>
        </is>
      </c>
      <c r="D26" s="4" t="n">
        <v>30</v>
      </c>
      <c r="E26" s="3" t="inlineStr">
        <is>
          <t>RB</t>
        </is>
      </c>
      <c r="F26" s="5" t="n">
        <v>1188</v>
      </c>
      <c r="G26" s="4" t="n">
        <v>48.7</v>
      </c>
      <c r="H26" s="4" t="n">
        <v>0.59</v>
      </c>
      <c r="I26" s="4" t="n">
        <v>73.59999999999999</v>
      </c>
      <c r="J26" s="3" t="inlineStr">
        <is>
          <t>B</t>
        </is>
      </c>
    </row>
    <row r="27">
      <c r="A27" s="6" t="n">
        <v>26</v>
      </c>
      <c r="B27" s="7" t="inlineStr">
        <is>
          <t>A. Sández</t>
        </is>
      </c>
      <c r="C27" s="7" t="inlineStr">
        <is>
          <t>Rosario Central</t>
        </is>
      </c>
      <c r="D27" s="8" t="n">
        <v>25</v>
      </c>
      <c r="E27" s="7" t="inlineStr">
        <is>
          <t>LB, LWB</t>
        </is>
      </c>
      <c r="F27" s="9" t="n">
        <v>891</v>
      </c>
      <c r="G27" s="8" t="n">
        <v>48.1</v>
      </c>
      <c r="H27" s="8" t="n">
        <v>0.53</v>
      </c>
      <c r="I27" s="8" t="n">
        <v>72</v>
      </c>
      <c r="J27" s="7" t="inlineStr">
        <is>
          <t>B</t>
        </is>
      </c>
    </row>
    <row r="28">
      <c r="A28" s="2" t="n">
        <v>27</v>
      </c>
      <c r="B28" s="3" t="inlineStr">
        <is>
          <t>E. Gómez</t>
        </is>
      </c>
      <c r="C28" s="3" t="inlineStr">
        <is>
          <t>Vélez Sarsfield</t>
        </is>
      </c>
      <c r="D28" s="4" t="n">
        <v>31</v>
      </c>
      <c r="E28" s="3" t="inlineStr">
        <is>
          <t>LB</t>
        </is>
      </c>
      <c r="F28" s="5" t="n">
        <v>1464</v>
      </c>
      <c r="G28" s="4" t="n">
        <v>48.1</v>
      </c>
      <c r="H28" s="4" t="n">
        <v>0.53</v>
      </c>
      <c r="I28" s="4" t="n">
        <v>72</v>
      </c>
      <c r="J28" s="3" t="inlineStr">
        <is>
          <t>B</t>
        </is>
      </c>
    </row>
    <row r="29">
      <c r="A29" s="6" t="n">
        <v>28</v>
      </c>
      <c r="B29" s="7" t="inlineStr">
        <is>
          <t>J. Antonini</t>
        </is>
      </c>
      <c r="C29" s="7" t="inlineStr">
        <is>
          <t>Estudiantes Río Cuarto</t>
        </is>
      </c>
      <c r="D29" s="8" t="n">
        <v>27</v>
      </c>
      <c r="E29" s="7" t="inlineStr">
        <is>
          <t>RB, RCB</t>
        </is>
      </c>
      <c r="F29" s="9" t="n">
        <v>960</v>
      </c>
      <c r="G29" s="8" t="n">
        <v>48</v>
      </c>
      <c r="H29" s="8" t="n">
        <v>0.52</v>
      </c>
      <c r="I29" s="8" t="n">
        <v>70.3</v>
      </c>
      <c r="J29" s="7" t="inlineStr">
        <is>
          <t>B</t>
        </is>
      </c>
    </row>
    <row r="30">
      <c r="A30" s="2" t="n">
        <v>29</v>
      </c>
      <c r="B30" s="3" t="inlineStr">
        <is>
          <t>L. Suárez</t>
        </is>
      </c>
      <c r="C30" s="3" t="inlineStr">
        <is>
          <t>Sarmiento</t>
        </is>
      </c>
      <c r="D30" s="4" t="n">
        <v>31</v>
      </c>
      <c r="E30" s="3" t="inlineStr">
        <is>
          <t>LB, LCB</t>
        </is>
      </c>
      <c r="F30" s="5" t="n">
        <v>668</v>
      </c>
      <c r="G30" s="4" t="n">
        <v>47.7</v>
      </c>
      <c r="H30" s="4" t="n">
        <v>0.49</v>
      </c>
      <c r="I30" s="4" t="n">
        <v>69.2</v>
      </c>
      <c r="J30" s="3" t="inlineStr">
        <is>
          <t>B</t>
        </is>
      </c>
    </row>
    <row r="31">
      <c r="A31" s="6" t="n">
        <v>30</v>
      </c>
      <c r="B31" s="7" t="inlineStr">
        <is>
          <t>K. Jappert</t>
        </is>
      </c>
      <c r="C31" s="7" t="inlineStr">
        <is>
          <t>Barracas Central</t>
        </is>
      </c>
      <c r="D31" s="8" t="n">
        <v>22</v>
      </c>
      <c r="E31" s="7" t="inlineStr">
        <is>
          <t>RCB, RB</t>
        </is>
      </c>
      <c r="F31" s="9" t="n">
        <v>600</v>
      </c>
      <c r="G31" s="8" t="n">
        <v>47.1</v>
      </c>
      <c r="H31" s="8" t="n">
        <v>0.42</v>
      </c>
      <c r="I31" s="8" t="n">
        <v>68.09999999999999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2026-05-13T07:11:17Z</dcterms:created>
  <dcterms:modified xmlns:dcterms="http://purl.org/dc/terms/" xmlns:xsi="http://www.w3.org/2001/XMLSchema-instance" xsi:type="dcterms:W3CDTF">2026-05-13T07:11:18Z</dcterms:modified>
</cp:coreProperties>
</file>