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Francisco Salinas</t>
        </is>
      </c>
      <c r="C2" s="3" t="inlineStr">
        <is>
          <t>Coquimbo Unido</t>
        </is>
      </c>
      <c r="D2" s="4" t="n">
        <v>26</v>
      </c>
      <c r="E2" s="3" t="inlineStr">
        <is>
          <t>RB</t>
        </is>
      </c>
      <c r="F2" s="5" t="n">
        <v>869</v>
      </c>
      <c r="G2" s="4" t="n">
        <v>57.4</v>
      </c>
      <c r="H2" s="4" t="n">
        <v>2.03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Gonzalez</t>
        </is>
      </c>
      <c r="C3" s="7" t="inlineStr">
        <is>
          <t>Deportes Limache</t>
        </is>
      </c>
      <c r="D3" s="8" t="n">
        <v>24</v>
      </c>
      <c r="E3" s="7" t="inlineStr">
        <is>
          <t>RB, LCB</t>
        </is>
      </c>
      <c r="F3" s="9" t="n">
        <v>1092</v>
      </c>
      <c r="G3" s="8" t="n">
        <v>55.6</v>
      </c>
      <c r="H3" s="8" t="n">
        <v>1.82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C. Cuevas</t>
        </is>
      </c>
      <c r="C4" s="3" t="inlineStr">
        <is>
          <t>Universidad Católica</t>
        </is>
      </c>
      <c r="D4" s="4" t="n">
        <v>31</v>
      </c>
      <c r="E4" s="3" t="inlineStr">
        <is>
          <t>LB</t>
        </is>
      </c>
      <c r="F4" s="5" t="n">
        <v>976</v>
      </c>
      <c r="G4" s="4" t="n">
        <v>52.8</v>
      </c>
      <c r="H4" s="4" t="n">
        <v>1.48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 xml:space="preserve"> Juan Cornejo</t>
        </is>
      </c>
      <c r="C5" s="7" t="inlineStr">
        <is>
          <t>Coquimbo Unido</t>
        </is>
      </c>
      <c r="D5" s="8" t="n">
        <v>36</v>
      </c>
      <c r="E5" s="7" t="inlineStr">
        <is>
          <t>LB</t>
        </is>
      </c>
      <c r="F5" s="9" t="n">
        <v>782</v>
      </c>
      <c r="G5" s="8" t="n">
        <v>52.5</v>
      </c>
      <c r="H5" s="8" t="n">
        <v>1.44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M. Morales</t>
        </is>
      </c>
      <c r="C6" s="3" t="inlineStr">
        <is>
          <t>Universidad de Chile</t>
        </is>
      </c>
      <c r="D6" s="4" t="n">
        <v>22</v>
      </c>
      <c r="E6" s="3" t="inlineStr">
        <is>
          <t>LB, LWB</t>
        </is>
      </c>
      <c r="F6" s="5" t="n">
        <v>571</v>
      </c>
      <c r="G6" s="4" t="n">
        <v>50.2</v>
      </c>
      <c r="H6" s="4" t="n">
        <v>1.16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B. Berríos</t>
        </is>
      </c>
      <c r="C7" s="7" t="inlineStr">
        <is>
          <t>Everton</t>
        </is>
      </c>
      <c r="D7" s="8" t="n">
        <v>28</v>
      </c>
      <c r="E7" s="7" t="inlineStr">
        <is>
          <t>RB, RCMF, RDMF</t>
        </is>
      </c>
      <c r="F7" s="9" t="n">
        <v>696</v>
      </c>
      <c r="G7" s="8" t="n">
        <v>49.7</v>
      </c>
      <c r="H7" s="8" t="n">
        <v>1.1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Diego Ulloa</t>
        </is>
      </c>
      <c r="C8" s="3" t="inlineStr">
        <is>
          <t>Colo Colo</t>
        </is>
      </c>
      <c r="D8" s="4" t="n">
        <v>22</v>
      </c>
      <c r="E8" s="3" t="inlineStr">
        <is>
          <t>LB, LWB</t>
        </is>
      </c>
      <c r="F8" s="5" t="n">
        <v>929</v>
      </c>
      <c r="G8" s="4" t="n">
        <v>47.3</v>
      </c>
      <c r="H8" s="4" t="n">
        <v>0.8100000000000001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M. Flores</t>
        </is>
      </c>
      <c r="C9" s="7" t="inlineStr">
        <is>
          <t>Deportes Limache</t>
        </is>
      </c>
      <c r="D9" s="8" t="n">
        <v>24</v>
      </c>
      <c r="E9" s="7" t="inlineStr">
        <is>
          <t>LB, LWB</t>
        </is>
      </c>
      <c r="F9" s="9" t="n">
        <v>1043</v>
      </c>
      <c r="G9" s="8" t="n">
        <v>47</v>
      </c>
      <c r="H9" s="8" t="n">
        <v>0.78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I. Garguez</t>
        </is>
      </c>
      <c r="C10" s="3" t="inlineStr">
        <is>
          <t>Palestino</t>
        </is>
      </c>
      <c r="D10" s="4" t="n">
        <v>21</v>
      </c>
      <c r="E10" s="3" t="inlineStr">
        <is>
          <t>RB</t>
        </is>
      </c>
      <c r="F10" s="5" t="n">
        <v>954</v>
      </c>
      <c r="G10" s="4" t="n">
        <v>46.7</v>
      </c>
      <c r="H10" s="4" t="n">
        <v>0.74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C. Diaz</t>
        </is>
      </c>
      <c r="C11" s="7" t="inlineStr">
        <is>
          <t>Unión La Calera</t>
        </is>
      </c>
      <c r="D11" s="8" t="n">
        <v>30</v>
      </c>
      <c r="E11" s="7" t="inlineStr">
        <is>
          <t>RB</t>
        </is>
      </c>
      <c r="F11" s="9" t="n">
        <v>1002</v>
      </c>
      <c r="G11" s="8" t="n">
        <v>46.4</v>
      </c>
      <c r="H11" s="8" t="n">
        <v>0.7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J. Montecinos</t>
        </is>
      </c>
      <c r="C12" s="3" t="inlineStr">
        <is>
          <t>Deportes Limache</t>
        </is>
      </c>
      <c r="D12" s="4" t="n">
        <v>30</v>
      </c>
      <c r="E12" s="3" t="inlineStr">
        <is>
          <t>RW, RB, RWB</t>
        </is>
      </c>
      <c r="F12" s="5" t="n">
        <v>634</v>
      </c>
      <c r="G12" s="4" t="n">
        <v>45.6</v>
      </c>
      <c r="H12" s="4" t="n">
        <v>0.61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G. Pacheco</t>
        </is>
      </c>
      <c r="C13" s="7" t="inlineStr">
        <is>
          <t>Cobresal</t>
        </is>
      </c>
      <c r="D13" s="8" t="n">
        <v>37</v>
      </c>
      <c r="E13" s="7" t="inlineStr">
        <is>
          <t>RB</t>
        </is>
      </c>
      <c r="F13" s="9" t="n">
        <v>834</v>
      </c>
      <c r="G13" s="8" t="n">
        <v>45.5</v>
      </c>
      <c r="H13" s="8" t="n">
        <v>0.6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F. Hormazábal</t>
        </is>
      </c>
      <c r="C14" s="3" t="inlineStr">
        <is>
          <t>Universidad de Chile</t>
        </is>
      </c>
      <c r="D14" s="4" t="n">
        <v>30</v>
      </c>
      <c r="E14" s="3" t="inlineStr">
        <is>
          <t>RB, RWB</t>
        </is>
      </c>
      <c r="F14" s="5" t="n">
        <v>1091</v>
      </c>
      <c r="G14" s="4" t="n">
        <v>45.4</v>
      </c>
      <c r="H14" s="4" t="n">
        <v>0.58</v>
      </c>
      <c r="I14" s="4" t="n">
        <v>70.2</v>
      </c>
      <c r="J14" s="3" t="inlineStr">
        <is>
          <t>B</t>
        </is>
      </c>
    </row>
    <row r="15">
      <c r="A15" s="6" t="n">
        <v>14</v>
      </c>
      <c r="B15" s="7" t="inlineStr">
        <is>
          <t>D. Sanhueza</t>
        </is>
      </c>
      <c r="C15" s="7" t="inlineStr">
        <is>
          <t>Ñublense</t>
        </is>
      </c>
      <c r="D15" s="8" t="n">
        <v>23</v>
      </c>
      <c r="E15" s="7" t="inlineStr">
        <is>
          <t>RWB, RB</t>
        </is>
      </c>
      <c r="F15" s="9" t="n">
        <v>524</v>
      </c>
      <c r="G15" s="8" t="n">
        <v>45.4</v>
      </c>
      <c r="H15" s="8" t="n">
        <v>0.58</v>
      </c>
      <c r="I15" s="8" t="n">
        <v>70.2</v>
      </c>
      <c r="J15" s="7" t="inlineStr">
        <is>
          <t>B</t>
        </is>
      </c>
    </row>
    <row r="16">
      <c r="A16" s="2" t="n">
        <v>15</v>
      </c>
      <c r="B16" s="3" t="inlineStr">
        <is>
          <t>D. Zúñiga</t>
        </is>
      </c>
      <c r="C16" s="3" t="inlineStr">
        <is>
          <t>Palestino</t>
        </is>
      </c>
      <c r="D16" s="4" t="n">
        <v>29</v>
      </c>
      <c r="E16" s="3" t="inlineStr">
        <is>
          <t>LB</t>
        </is>
      </c>
      <c r="F16" s="5" t="n">
        <v>994</v>
      </c>
      <c r="G16" s="4" t="n">
        <v>45.2</v>
      </c>
      <c r="H16" s="4" t="n">
        <v>0.5600000000000001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N. Rodríguez</t>
        </is>
      </c>
      <c r="C17" s="7" t="inlineStr">
        <is>
          <t>Concepción</t>
        </is>
      </c>
      <c r="D17" s="8" t="n">
        <v>27</v>
      </c>
      <c r="E17" s="7" t="inlineStr">
        <is>
          <t>RCB, RB</t>
        </is>
      </c>
      <c r="F17" s="9" t="n">
        <v>769</v>
      </c>
      <c r="G17" s="8" t="n">
        <v>44.7</v>
      </c>
      <c r="H17" s="8" t="n">
        <v>0.5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D. Gutiérrez</t>
        </is>
      </c>
      <c r="C18" s="3" t="inlineStr">
        <is>
          <t>Unión La Calera</t>
        </is>
      </c>
      <c r="D18" s="4" t="n">
        <v>23</v>
      </c>
      <c r="E18" s="3" t="inlineStr">
        <is>
          <t>LB, LCB</t>
        </is>
      </c>
      <c r="F18" s="5" t="n">
        <v>1011</v>
      </c>
      <c r="G18" s="4" t="n">
        <v>44.4</v>
      </c>
      <c r="H18" s="4" t="n">
        <v>0.46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David Retamal</t>
        </is>
      </c>
      <c r="C19" s="7" t="inlineStr">
        <is>
          <t>Univ. Concepción</t>
        </is>
      </c>
      <c r="D19" s="8" t="n">
        <v>23</v>
      </c>
      <c r="E19" s="7" t="inlineStr">
        <is>
          <t>RCB, LCB, RB</t>
        </is>
      </c>
      <c r="F19" s="9" t="n">
        <v>512</v>
      </c>
      <c r="G19" s="8" t="n">
        <v>44.1</v>
      </c>
      <c r="H19" s="8" t="n">
        <v>0.43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N. Baeza</t>
        </is>
      </c>
      <c r="C20" s="3" t="inlineStr">
        <is>
          <t>Everton</t>
        </is>
      </c>
      <c r="D20" s="4" t="n">
        <v>28</v>
      </c>
      <c r="E20" s="3" t="inlineStr">
        <is>
          <t>LB, LCMF</t>
        </is>
      </c>
      <c r="F20" s="5" t="n">
        <v>541</v>
      </c>
      <c r="G20" s="4" t="n">
        <v>43.6</v>
      </c>
      <c r="H20" s="4" t="n">
        <v>0.37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Lucas Velásquez</t>
        </is>
      </c>
      <c r="C21" s="7" t="inlineStr">
        <is>
          <t>Huachipato</t>
        </is>
      </c>
      <c r="D21" s="8" t="n">
        <v>20</v>
      </c>
      <c r="E21" s="7" t="inlineStr">
        <is>
          <t>LB, LWB</t>
        </is>
      </c>
      <c r="F21" s="9" t="n">
        <v>694</v>
      </c>
      <c r="G21" s="8" t="n">
        <v>42.6</v>
      </c>
      <c r="H21" s="8" t="n">
        <v>0.24</v>
      </c>
      <c r="I21" s="8" t="n">
        <v>53.6</v>
      </c>
      <c r="J21" s="7" t="inlineStr">
        <is>
          <t>B</t>
        </is>
      </c>
    </row>
    <row r="22">
      <c r="A22" s="2" t="n">
        <v>21</v>
      </c>
      <c r="B22" s="3" t="inlineStr">
        <is>
          <t>Jeyson Rojas</t>
        </is>
      </c>
      <c r="C22" s="3" t="inlineStr">
        <is>
          <t>Colo Colo</t>
        </is>
      </c>
      <c r="D22" s="4" t="n">
        <v>24</v>
      </c>
      <c r="E22" s="3" t="inlineStr">
        <is>
          <t>RB, RWB</t>
        </is>
      </c>
      <c r="F22" s="5" t="n">
        <v>950</v>
      </c>
      <c r="G22" s="4" t="n">
        <v>42.6</v>
      </c>
      <c r="H22" s="4" t="n">
        <v>0.24</v>
      </c>
      <c r="I22" s="4" t="n">
        <v>53.6</v>
      </c>
      <c r="J22" s="3" t="inlineStr">
        <is>
          <t>B</t>
        </is>
      </c>
    </row>
    <row r="23">
      <c r="A23" s="6" t="n">
        <v>22</v>
      </c>
      <c r="B23" s="7" t="inlineStr">
        <is>
          <t>A. Cáceres</t>
        </is>
      </c>
      <c r="C23" s="7" t="inlineStr">
        <is>
          <t>Concepción</t>
        </is>
      </c>
      <c r="D23" s="8" t="n">
        <v>26</v>
      </c>
      <c r="E23" s="7" t="inlineStr">
        <is>
          <t>RB</t>
        </is>
      </c>
      <c r="F23" s="9" t="n">
        <v>606</v>
      </c>
      <c r="G23" s="8" t="n">
        <v>41.8</v>
      </c>
      <c r="H23" s="8" t="n">
        <v>0.15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F. Faúndez</t>
        </is>
      </c>
      <c r="C24" s="3" t="inlineStr">
        <is>
          <t>O'Higgins</t>
        </is>
      </c>
      <c r="D24" s="4" t="n">
        <v>20</v>
      </c>
      <c r="E24" s="3" t="inlineStr">
        <is>
          <t>RB</t>
        </is>
      </c>
      <c r="F24" s="5" t="n">
        <v>823</v>
      </c>
      <c r="G24" s="4" t="n">
        <v>41.3</v>
      </c>
      <c r="H24" s="4" t="n">
        <v>0.09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C. Gutiérrez</t>
        </is>
      </c>
      <c r="C25" s="7" t="inlineStr">
        <is>
          <t>Unión La Calera</t>
        </is>
      </c>
      <c r="D25" s="8" t="n">
        <v>29</v>
      </c>
      <c r="E25" s="7" t="inlineStr">
        <is>
          <t>LB, LAMF</t>
        </is>
      </c>
      <c r="F25" s="9" t="n">
        <v>538</v>
      </c>
      <c r="G25" s="8" t="n">
        <v>40.8</v>
      </c>
      <c r="H25" s="8" t="n">
        <v>0.03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G. Graciani</t>
        </is>
      </c>
      <c r="C26" s="3" t="inlineStr">
        <is>
          <t>Ñublense</t>
        </is>
      </c>
      <c r="D26" s="4" t="n">
        <v>32</v>
      </c>
      <c r="E26" s="3" t="inlineStr">
        <is>
          <t>RWB, RB, CF</t>
        </is>
      </c>
      <c r="F26" s="5" t="n">
        <v>765</v>
      </c>
      <c r="G26" s="4" t="n">
        <v>40.6</v>
      </c>
      <c r="H26" s="4" t="n">
        <v>0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L. Pavez</t>
        </is>
      </c>
      <c r="C27" s="7" t="inlineStr">
        <is>
          <t>O'Higgins</t>
        </is>
      </c>
      <c r="D27" s="8" t="n">
        <v>30</v>
      </c>
      <c r="E27" s="7" t="inlineStr">
        <is>
          <t>LB</t>
        </is>
      </c>
      <c r="F27" s="9" t="n">
        <v>643</v>
      </c>
      <c r="G27" s="8" t="n">
        <v>38.6</v>
      </c>
      <c r="H27" s="8" t="n">
        <v>-0.24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P. Guajardo</t>
        </is>
      </c>
      <c r="C28" s="3" t="inlineStr">
        <is>
          <t>Audax Italiano</t>
        </is>
      </c>
      <c r="D28" s="4" t="n">
        <v>22</v>
      </c>
      <c r="E28" s="3" t="inlineStr">
        <is>
          <t>RWB, RW</t>
        </is>
      </c>
      <c r="F28" s="5" t="n">
        <v>537</v>
      </c>
      <c r="G28" s="4" t="n">
        <v>37.7</v>
      </c>
      <c r="H28" s="4" t="n">
        <v>-0.35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 xml:space="preserve"> Bruno Gutiérrez</t>
        </is>
      </c>
      <c r="C29" s="7" t="inlineStr">
        <is>
          <t>La Serena</t>
        </is>
      </c>
      <c r="D29" s="8" t="n">
        <v>23</v>
      </c>
      <c r="E29" s="7" t="inlineStr">
        <is>
          <t>RB</t>
        </is>
      </c>
      <c r="F29" s="9" t="n">
        <v>945</v>
      </c>
      <c r="G29" s="8" t="n">
        <v>37.5</v>
      </c>
      <c r="H29" s="8" t="n">
        <v>-0.37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Maicol León</t>
        </is>
      </c>
      <c r="C30" s="3" t="inlineStr">
        <is>
          <t>Huachipato</t>
        </is>
      </c>
      <c r="D30" s="4" t="n">
        <v>22</v>
      </c>
      <c r="E30" s="3" t="inlineStr">
        <is>
          <t>RB, RWB</t>
        </is>
      </c>
      <c r="F30" s="5" t="n">
        <v>573</v>
      </c>
      <c r="G30" s="4" t="n">
        <v>36</v>
      </c>
      <c r="H30" s="4" t="n">
        <v>-0.55</v>
      </c>
      <c r="I30" s="4" t="n">
        <v>32.1</v>
      </c>
      <c r="J30" s="3" t="inlineStr">
        <is>
          <t>C</t>
        </is>
      </c>
    </row>
    <row r="31">
      <c r="A31" s="6" t="n">
        <v>30</v>
      </c>
      <c r="B31" s="7" t="inlineStr">
        <is>
          <t>J. Campusano</t>
        </is>
      </c>
      <c r="C31" s="7" t="inlineStr">
        <is>
          <t>Ñublense</t>
        </is>
      </c>
      <c r="D31" s="8" t="n">
        <v>33</v>
      </c>
      <c r="E31" s="7" t="inlineStr">
        <is>
          <t>LWB, LB</t>
        </is>
      </c>
      <c r="F31" s="9" t="n">
        <v>1004</v>
      </c>
      <c r="G31" s="8" t="n">
        <v>36</v>
      </c>
      <c r="H31" s="8" t="n">
        <v>-0.55</v>
      </c>
      <c r="I31" s="8" t="n">
        <v>32.1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 xml:space="preserve"> Juan Cornejo</t>
        </is>
      </c>
      <c r="C2" s="3" t="inlineStr">
        <is>
          <t>Coquimbo Unido</t>
        </is>
      </c>
      <c r="D2" s="4" t="n">
        <v>36</v>
      </c>
      <c r="E2" s="3" t="inlineStr">
        <is>
          <t>LB</t>
        </is>
      </c>
      <c r="F2" s="5" t="n">
        <v>782</v>
      </c>
      <c r="G2" s="4" t="n">
        <v>60.3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Sanhueza</t>
        </is>
      </c>
      <c r="C3" s="7" t="inlineStr">
        <is>
          <t>Ñublense</t>
        </is>
      </c>
      <c r="D3" s="8" t="n">
        <v>23</v>
      </c>
      <c r="E3" s="7" t="inlineStr">
        <is>
          <t>RWB, RB</t>
        </is>
      </c>
      <c r="F3" s="9" t="n">
        <v>524</v>
      </c>
      <c r="G3" s="8" t="n">
        <v>55.1</v>
      </c>
      <c r="H3" s="8" t="n">
        <v>1.86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G. Graciani</t>
        </is>
      </c>
      <c r="C4" s="3" t="inlineStr">
        <is>
          <t>Ñublense</t>
        </is>
      </c>
      <c r="D4" s="4" t="n">
        <v>32</v>
      </c>
      <c r="E4" s="3" t="inlineStr">
        <is>
          <t>RWB, RB, CF</t>
        </is>
      </c>
      <c r="F4" s="5" t="n">
        <v>765</v>
      </c>
      <c r="G4" s="4" t="n">
        <v>53.1</v>
      </c>
      <c r="H4" s="4" t="n">
        <v>1.69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J. Montecinos</t>
        </is>
      </c>
      <c r="C5" s="7" t="inlineStr">
        <is>
          <t>Deportes Limache</t>
        </is>
      </c>
      <c r="D5" s="8" t="n">
        <v>30</v>
      </c>
      <c r="E5" s="7" t="inlineStr">
        <is>
          <t>RW, RB, RWB</t>
        </is>
      </c>
      <c r="F5" s="9" t="n">
        <v>634</v>
      </c>
      <c r="G5" s="8" t="n">
        <v>49.2</v>
      </c>
      <c r="H5" s="8" t="n">
        <v>1.36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C. Cuevas</t>
        </is>
      </c>
      <c r="C6" s="3" t="inlineStr">
        <is>
          <t>Universidad Católica</t>
        </is>
      </c>
      <c r="D6" s="4" t="n">
        <v>31</v>
      </c>
      <c r="E6" s="3" t="inlineStr">
        <is>
          <t>LB</t>
        </is>
      </c>
      <c r="F6" s="5" t="n">
        <v>976</v>
      </c>
      <c r="G6" s="4" t="n">
        <v>48.7</v>
      </c>
      <c r="H6" s="4" t="n">
        <v>1.32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G. Pacheco</t>
        </is>
      </c>
      <c r="C7" s="7" t="inlineStr">
        <is>
          <t>Cobresal</t>
        </is>
      </c>
      <c r="D7" s="8" t="n">
        <v>37</v>
      </c>
      <c r="E7" s="7" t="inlineStr">
        <is>
          <t>RB</t>
        </is>
      </c>
      <c r="F7" s="9" t="n">
        <v>834</v>
      </c>
      <c r="G7" s="8" t="n">
        <v>48.3</v>
      </c>
      <c r="H7" s="8" t="n">
        <v>1.28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M. Morales</t>
        </is>
      </c>
      <c r="C8" s="3" t="inlineStr">
        <is>
          <t>Universidad de Chile</t>
        </is>
      </c>
      <c r="D8" s="4" t="n">
        <v>22</v>
      </c>
      <c r="E8" s="3" t="inlineStr">
        <is>
          <t>LB, LWB</t>
        </is>
      </c>
      <c r="F8" s="5" t="n">
        <v>571</v>
      </c>
      <c r="G8" s="4" t="n">
        <v>43.7</v>
      </c>
      <c r="H8" s="4" t="n">
        <v>0.89</v>
      </c>
      <c r="I8" s="4" t="n">
        <v>84.5</v>
      </c>
      <c r="J8" s="3" t="inlineStr">
        <is>
          <t>A</t>
        </is>
      </c>
    </row>
    <row r="9">
      <c r="A9" s="6" t="n">
        <v>8</v>
      </c>
      <c r="B9" s="7" t="inlineStr">
        <is>
          <t>Francisco Salinas</t>
        </is>
      </c>
      <c r="C9" s="7" t="inlineStr">
        <is>
          <t>Coquimbo Unido</t>
        </is>
      </c>
      <c r="D9" s="8" t="n">
        <v>26</v>
      </c>
      <c r="E9" s="7" t="inlineStr">
        <is>
          <t>RB</t>
        </is>
      </c>
      <c r="F9" s="9" t="n">
        <v>869</v>
      </c>
      <c r="G9" s="8" t="n">
        <v>43.7</v>
      </c>
      <c r="H9" s="8" t="n">
        <v>0.89</v>
      </c>
      <c r="I9" s="8" t="n">
        <v>84.5</v>
      </c>
      <c r="J9" s="7" t="inlineStr">
        <is>
          <t>A</t>
        </is>
      </c>
    </row>
    <row r="10">
      <c r="A10" s="2" t="n">
        <v>9</v>
      </c>
      <c r="B10" s="3" t="inlineStr">
        <is>
          <t>M. Guerrero</t>
        </is>
      </c>
      <c r="C10" s="3" t="inlineStr">
        <is>
          <t>Universidad de Chile</t>
        </is>
      </c>
      <c r="D10" s="4" t="n">
        <v>26</v>
      </c>
      <c r="E10" s="3" t="inlineStr">
        <is>
          <t>RWF, RW, RWB</t>
        </is>
      </c>
      <c r="F10" s="5" t="n">
        <v>815</v>
      </c>
      <c r="G10" s="4" t="n">
        <v>43.5</v>
      </c>
      <c r="H10" s="4" t="n">
        <v>0.88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E. Matus</t>
        </is>
      </c>
      <c r="C11" s="7" t="inlineStr">
        <is>
          <t>Audax Italiano</t>
        </is>
      </c>
      <c r="D11" s="8" t="n">
        <v>24</v>
      </c>
      <c r="E11" s="7" t="inlineStr">
        <is>
          <t>LWB, LB</t>
        </is>
      </c>
      <c r="F11" s="9" t="n">
        <v>1097</v>
      </c>
      <c r="G11" s="8" t="n">
        <v>43.3</v>
      </c>
      <c r="H11" s="8" t="n">
        <v>0.86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F. Hormazábal</t>
        </is>
      </c>
      <c r="C12" s="3" t="inlineStr">
        <is>
          <t>Universidad de Chile</t>
        </is>
      </c>
      <c r="D12" s="4" t="n">
        <v>30</v>
      </c>
      <c r="E12" s="3" t="inlineStr">
        <is>
          <t>RB, RWB</t>
        </is>
      </c>
      <c r="F12" s="5" t="n">
        <v>1091</v>
      </c>
      <c r="G12" s="4" t="n">
        <v>40.5</v>
      </c>
      <c r="H12" s="4" t="n">
        <v>0.62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C. Diaz</t>
        </is>
      </c>
      <c r="C13" s="7" t="inlineStr">
        <is>
          <t>Unión La Calera</t>
        </is>
      </c>
      <c r="D13" s="8" t="n">
        <v>30</v>
      </c>
      <c r="E13" s="7" t="inlineStr">
        <is>
          <t>RB</t>
        </is>
      </c>
      <c r="F13" s="9" t="n">
        <v>1002</v>
      </c>
      <c r="G13" s="8" t="n">
        <v>39.6</v>
      </c>
      <c r="H13" s="8" t="n">
        <v>0.55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N. Aedo</t>
        </is>
      </c>
      <c r="C14" s="3" t="inlineStr">
        <is>
          <t>Audax Italiano</t>
        </is>
      </c>
      <c r="D14" s="4" t="n">
        <v>25</v>
      </c>
      <c r="E14" s="3" t="inlineStr">
        <is>
          <t>LCMF, RB, RWF</t>
        </is>
      </c>
      <c r="F14" s="5" t="n">
        <v>650</v>
      </c>
      <c r="G14" s="4" t="n">
        <v>38</v>
      </c>
      <c r="H14" s="4" t="n">
        <v>0.41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Jeyson Rojas</t>
        </is>
      </c>
      <c r="C15" s="7" t="inlineStr">
        <is>
          <t>Colo Colo</t>
        </is>
      </c>
      <c r="D15" s="8" t="n">
        <v>24</v>
      </c>
      <c r="E15" s="7" t="inlineStr">
        <is>
          <t>RB, RWB</t>
        </is>
      </c>
      <c r="F15" s="9" t="n">
        <v>950</v>
      </c>
      <c r="G15" s="8" t="n">
        <v>37.9</v>
      </c>
      <c r="H15" s="8" t="n">
        <v>0.4</v>
      </c>
      <c r="I15" s="8" t="n">
        <v>67.90000000000001</v>
      </c>
      <c r="J15" s="7" t="inlineStr">
        <is>
          <t>B</t>
        </is>
      </c>
    </row>
    <row r="16">
      <c r="A16" s="2" t="n">
        <v>15</v>
      </c>
      <c r="B16" s="3" t="inlineStr">
        <is>
          <t>D. Zúñiga</t>
        </is>
      </c>
      <c r="C16" s="3" t="inlineStr">
        <is>
          <t>Palestino</t>
        </is>
      </c>
      <c r="D16" s="4" t="n">
        <v>29</v>
      </c>
      <c r="E16" s="3" t="inlineStr">
        <is>
          <t>LB</t>
        </is>
      </c>
      <c r="F16" s="5" t="n">
        <v>994</v>
      </c>
      <c r="G16" s="4" t="n">
        <v>37.9</v>
      </c>
      <c r="H16" s="4" t="n">
        <v>0.4</v>
      </c>
      <c r="I16" s="4" t="n">
        <v>67.90000000000001</v>
      </c>
      <c r="J16" s="3" t="inlineStr">
        <is>
          <t>B</t>
        </is>
      </c>
    </row>
    <row r="17">
      <c r="A17" s="6" t="n">
        <v>16</v>
      </c>
      <c r="B17" s="7" t="inlineStr">
        <is>
          <t>A. Cáceres</t>
        </is>
      </c>
      <c r="C17" s="7" t="inlineStr">
        <is>
          <t>Concepción</t>
        </is>
      </c>
      <c r="D17" s="8" t="n">
        <v>26</v>
      </c>
      <c r="E17" s="7" t="inlineStr">
        <is>
          <t>RB</t>
        </is>
      </c>
      <c r="F17" s="9" t="n">
        <v>606</v>
      </c>
      <c r="G17" s="8" t="n">
        <v>36.7</v>
      </c>
      <c r="H17" s="8" t="n">
        <v>0.3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P. Guajardo</t>
        </is>
      </c>
      <c r="C18" s="3" t="inlineStr">
        <is>
          <t>Audax Italiano</t>
        </is>
      </c>
      <c r="D18" s="4" t="n">
        <v>22</v>
      </c>
      <c r="E18" s="3" t="inlineStr">
        <is>
          <t>RWB, RW</t>
        </is>
      </c>
      <c r="F18" s="5" t="n">
        <v>537</v>
      </c>
      <c r="G18" s="4" t="n">
        <v>36.6</v>
      </c>
      <c r="H18" s="4" t="n">
        <v>0.29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Y. Gonzalez</t>
        </is>
      </c>
      <c r="C19" s="7" t="inlineStr">
        <is>
          <t>Deportes Limache</t>
        </is>
      </c>
      <c r="D19" s="8" t="n">
        <v>24</v>
      </c>
      <c r="E19" s="7" t="inlineStr">
        <is>
          <t>RB, LCB</t>
        </is>
      </c>
      <c r="F19" s="9" t="n">
        <v>1092</v>
      </c>
      <c r="G19" s="8" t="n">
        <v>35</v>
      </c>
      <c r="H19" s="8" t="n">
        <v>0.16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C. Gutiérrez</t>
        </is>
      </c>
      <c r="C20" s="3" t="inlineStr">
        <is>
          <t>Unión La Calera</t>
        </is>
      </c>
      <c r="D20" s="4" t="n">
        <v>29</v>
      </c>
      <c r="E20" s="3" t="inlineStr">
        <is>
          <t>LB, LAMF</t>
        </is>
      </c>
      <c r="F20" s="5" t="n">
        <v>538</v>
      </c>
      <c r="G20" s="4" t="n">
        <v>34.8</v>
      </c>
      <c r="H20" s="4" t="n">
        <v>0.14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F. Faúndez</t>
        </is>
      </c>
      <c r="C21" s="7" t="inlineStr">
        <is>
          <t>O'Higgins</t>
        </is>
      </c>
      <c r="D21" s="8" t="n">
        <v>20</v>
      </c>
      <c r="E21" s="7" t="inlineStr">
        <is>
          <t>RB</t>
        </is>
      </c>
      <c r="F21" s="9" t="n">
        <v>823</v>
      </c>
      <c r="G21" s="8" t="n">
        <v>34.4</v>
      </c>
      <c r="H21" s="8" t="n">
        <v>0.11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N. Baeza</t>
        </is>
      </c>
      <c r="C22" s="3" t="inlineStr">
        <is>
          <t>Everton</t>
        </is>
      </c>
      <c r="D22" s="4" t="n">
        <v>28</v>
      </c>
      <c r="E22" s="3" t="inlineStr">
        <is>
          <t>LB, LCMF</t>
        </is>
      </c>
      <c r="F22" s="5" t="n">
        <v>541</v>
      </c>
      <c r="G22" s="4" t="n">
        <v>33.7</v>
      </c>
      <c r="H22" s="4" t="n">
        <v>0.05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I. Garguez</t>
        </is>
      </c>
      <c r="C23" s="7" t="inlineStr">
        <is>
          <t>Palestino</t>
        </is>
      </c>
      <c r="D23" s="8" t="n">
        <v>21</v>
      </c>
      <c r="E23" s="7" t="inlineStr">
        <is>
          <t>RB</t>
        </is>
      </c>
      <c r="F23" s="9" t="n">
        <v>954</v>
      </c>
      <c r="G23" s="8" t="n">
        <v>32.7</v>
      </c>
      <c r="H23" s="8" t="n">
        <v>-0.04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B. Berríos</t>
        </is>
      </c>
      <c r="C24" s="3" t="inlineStr">
        <is>
          <t>Everton</t>
        </is>
      </c>
      <c r="D24" s="4" t="n">
        <v>28</v>
      </c>
      <c r="E24" s="3" t="inlineStr">
        <is>
          <t>RB, RCMF, RDMF</t>
        </is>
      </c>
      <c r="F24" s="5" t="n">
        <v>696</v>
      </c>
      <c r="G24" s="4" t="n">
        <v>31.3</v>
      </c>
      <c r="H24" s="4" t="n">
        <v>-0.15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J. Campusano</t>
        </is>
      </c>
      <c r="C25" s="7" t="inlineStr">
        <is>
          <t>Ñublense</t>
        </is>
      </c>
      <c r="D25" s="8" t="n">
        <v>33</v>
      </c>
      <c r="E25" s="7" t="inlineStr">
        <is>
          <t>LWB, LB</t>
        </is>
      </c>
      <c r="F25" s="9" t="n">
        <v>1004</v>
      </c>
      <c r="G25" s="8" t="n">
        <v>31.2</v>
      </c>
      <c r="H25" s="8" t="n">
        <v>-0.16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A. Astudillo</t>
        </is>
      </c>
      <c r="C26" s="3" t="inlineStr">
        <is>
          <t>Cobresal</t>
        </is>
      </c>
      <c r="D26" s="4" t="n">
        <v>26</v>
      </c>
      <c r="E26" s="3" t="inlineStr">
        <is>
          <t>LB, RCMF, RB</t>
        </is>
      </c>
      <c r="F26" s="5" t="n">
        <v>789</v>
      </c>
      <c r="G26" s="4" t="n">
        <v>30.4</v>
      </c>
      <c r="H26" s="4" t="n">
        <v>-0.23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V. Fernández</t>
        </is>
      </c>
      <c r="C27" s="7" t="inlineStr">
        <is>
          <t>Everton</t>
        </is>
      </c>
      <c r="D27" s="8" t="n">
        <v>27</v>
      </c>
      <c r="E27" s="7" t="inlineStr">
        <is>
          <t>LB</t>
        </is>
      </c>
      <c r="F27" s="9" t="n">
        <v>613</v>
      </c>
      <c r="G27" s="8" t="n">
        <v>30</v>
      </c>
      <c r="H27" s="8" t="n">
        <v>-0.26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Jorge Espejo</t>
        </is>
      </c>
      <c r="C28" s="3" t="inlineStr">
        <is>
          <t>Univ. Concepción</t>
        </is>
      </c>
      <c r="D28" s="4" t="n">
        <v>25</v>
      </c>
      <c r="E28" s="3" t="inlineStr">
        <is>
          <t>RB, RWB</t>
        </is>
      </c>
      <c r="F28" s="5" t="n">
        <v>720</v>
      </c>
      <c r="G28" s="4" t="n">
        <v>28.7</v>
      </c>
      <c r="H28" s="4" t="n">
        <v>-0.37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M. Flores</t>
        </is>
      </c>
      <c r="C29" s="7" t="inlineStr">
        <is>
          <t>Deportes Limache</t>
        </is>
      </c>
      <c r="D29" s="8" t="n">
        <v>24</v>
      </c>
      <c r="E29" s="7" t="inlineStr">
        <is>
          <t>LB, LWB</t>
        </is>
      </c>
      <c r="F29" s="9" t="n">
        <v>1043</v>
      </c>
      <c r="G29" s="8" t="n">
        <v>28.6</v>
      </c>
      <c r="H29" s="8" t="n">
        <v>-0.38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Maicol León</t>
        </is>
      </c>
      <c r="C30" s="3" t="inlineStr">
        <is>
          <t>Huachipato</t>
        </is>
      </c>
      <c r="D30" s="4" t="n">
        <v>22</v>
      </c>
      <c r="E30" s="3" t="inlineStr">
        <is>
          <t>RB, RWB</t>
        </is>
      </c>
      <c r="F30" s="5" t="n">
        <v>573</v>
      </c>
      <c r="G30" s="4" t="n">
        <v>28.5</v>
      </c>
      <c r="H30" s="4" t="n">
        <v>-0.39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 xml:space="preserve"> Yerco Oyanedel</t>
        </is>
      </c>
      <c r="C31" s="7" t="inlineStr">
        <is>
          <t>Univ. Concepción</t>
        </is>
      </c>
      <c r="D31" s="8" t="n">
        <v>25</v>
      </c>
      <c r="E31" s="7" t="inlineStr">
        <is>
          <t>LB, LWB</t>
        </is>
      </c>
      <c r="F31" s="9" t="n">
        <v>923</v>
      </c>
      <c r="G31" s="8" t="n">
        <v>28.1</v>
      </c>
      <c r="H31" s="8" t="n">
        <v>-0.42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Y. Gonzalez</t>
        </is>
      </c>
      <c r="C2" s="3" t="inlineStr">
        <is>
          <t>Deportes Limache</t>
        </is>
      </c>
      <c r="D2" s="4" t="n">
        <v>24</v>
      </c>
      <c r="E2" s="3" t="inlineStr">
        <is>
          <t>RB, LCB</t>
        </is>
      </c>
      <c r="F2" s="5" t="n">
        <v>1092</v>
      </c>
      <c r="G2" s="4" t="n">
        <v>75.90000000000001</v>
      </c>
      <c r="H2" s="4" t="n">
        <v>1.95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Flores</t>
        </is>
      </c>
      <c r="C3" s="7" t="inlineStr">
        <is>
          <t>Deportes Limache</t>
        </is>
      </c>
      <c r="D3" s="8" t="n">
        <v>24</v>
      </c>
      <c r="E3" s="7" t="inlineStr">
        <is>
          <t>LB, LWB</t>
        </is>
      </c>
      <c r="F3" s="9" t="n">
        <v>1043</v>
      </c>
      <c r="G3" s="8" t="n">
        <v>72.8</v>
      </c>
      <c r="H3" s="8" t="n">
        <v>1.75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David Retamal</t>
        </is>
      </c>
      <c r="C4" s="3" t="inlineStr">
        <is>
          <t>Univ. Concepción</t>
        </is>
      </c>
      <c r="D4" s="4" t="n">
        <v>23</v>
      </c>
      <c r="E4" s="3" t="inlineStr">
        <is>
          <t>RCB, LCB, RB</t>
        </is>
      </c>
      <c r="F4" s="5" t="n">
        <v>512</v>
      </c>
      <c r="G4" s="4" t="n">
        <v>68.3</v>
      </c>
      <c r="H4" s="4" t="n">
        <v>1.45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B. Berríos</t>
        </is>
      </c>
      <c r="C5" s="7" t="inlineStr">
        <is>
          <t>Everton</t>
        </is>
      </c>
      <c r="D5" s="8" t="n">
        <v>28</v>
      </c>
      <c r="E5" s="7" t="inlineStr">
        <is>
          <t>RB, RCMF, RDMF</t>
        </is>
      </c>
      <c r="F5" s="9" t="n">
        <v>696</v>
      </c>
      <c r="G5" s="8" t="n">
        <v>66.09999999999999</v>
      </c>
      <c r="H5" s="8" t="n">
        <v>1.31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I. Garguez</t>
        </is>
      </c>
      <c r="C6" s="3" t="inlineStr">
        <is>
          <t>Palestino</t>
        </is>
      </c>
      <c r="D6" s="4" t="n">
        <v>21</v>
      </c>
      <c r="E6" s="3" t="inlineStr">
        <is>
          <t>RB</t>
        </is>
      </c>
      <c r="F6" s="5" t="n">
        <v>954</v>
      </c>
      <c r="G6" s="4" t="n">
        <v>65.8</v>
      </c>
      <c r="H6" s="4" t="n">
        <v>1.29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V. Vidal</t>
        </is>
      </c>
      <c r="C7" s="7" t="inlineStr">
        <is>
          <t>Everton</t>
        </is>
      </c>
      <c r="D7" s="8" t="n">
        <v>21</v>
      </c>
      <c r="E7" s="7" t="inlineStr">
        <is>
          <t>RB, LCB, RCB</t>
        </is>
      </c>
      <c r="F7" s="9" t="n">
        <v>544</v>
      </c>
      <c r="G7" s="8" t="n">
        <v>65.59999999999999</v>
      </c>
      <c r="H7" s="8" t="n">
        <v>1.28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Diego Ulloa</t>
        </is>
      </c>
      <c r="C8" s="3" t="inlineStr">
        <is>
          <t>Colo Colo</t>
        </is>
      </c>
      <c r="D8" s="4" t="n">
        <v>22</v>
      </c>
      <c r="E8" s="3" t="inlineStr">
        <is>
          <t>LB, LWB</t>
        </is>
      </c>
      <c r="F8" s="5" t="n">
        <v>929</v>
      </c>
      <c r="G8" s="4" t="n">
        <v>61.7</v>
      </c>
      <c r="H8" s="4" t="n">
        <v>1.02</v>
      </c>
      <c r="I8" s="4" t="n">
        <v>84.5</v>
      </c>
      <c r="J8" s="3" t="inlineStr">
        <is>
          <t>A</t>
        </is>
      </c>
    </row>
    <row r="9">
      <c r="A9" s="6" t="n">
        <v>8</v>
      </c>
      <c r="B9" s="7" t="inlineStr">
        <is>
          <t>Francisco Salinas</t>
        </is>
      </c>
      <c r="C9" s="7" t="inlineStr">
        <is>
          <t>Coquimbo Unido</t>
        </is>
      </c>
      <c r="D9" s="8" t="n">
        <v>26</v>
      </c>
      <c r="E9" s="7" t="inlineStr">
        <is>
          <t>RB</t>
        </is>
      </c>
      <c r="F9" s="9" t="n">
        <v>869</v>
      </c>
      <c r="G9" s="8" t="n">
        <v>61.7</v>
      </c>
      <c r="H9" s="8" t="n">
        <v>1.02</v>
      </c>
      <c r="I9" s="8" t="n">
        <v>84.5</v>
      </c>
      <c r="J9" s="7" t="inlineStr">
        <is>
          <t>A</t>
        </is>
      </c>
    </row>
    <row r="10">
      <c r="A10" s="2" t="n">
        <v>9</v>
      </c>
      <c r="B10" s="3" t="inlineStr">
        <is>
          <t xml:space="preserve"> Bruno Gutiérrez</t>
        </is>
      </c>
      <c r="C10" s="3" t="inlineStr">
        <is>
          <t>La Serena</t>
        </is>
      </c>
      <c r="D10" s="4" t="n">
        <v>23</v>
      </c>
      <c r="E10" s="3" t="inlineStr">
        <is>
          <t>RB</t>
        </is>
      </c>
      <c r="F10" s="5" t="n">
        <v>945</v>
      </c>
      <c r="G10" s="4" t="n">
        <v>61.1</v>
      </c>
      <c r="H10" s="4" t="n">
        <v>0.98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F. Faúndez</t>
        </is>
      </c>
      <c r="C11" s="7" t="inlineStr">
        <is>
          <t>O'Higgins</t>
        </is>
      </c>
      <c r="D11" s="8" t="n">
        <v>20</v>
      </c>
      <c r="E11" s="7" t="inlineStr">
        <is>
          <t>RB</t>
        </is>
      </c>
      <c r="F11" s="9" t="n">
        <v>823</v>
      </c>
      <c r="G11" s="8" t="n">
        <v>58.6</v>
      </c>
      <c r="H11" s="8" t="n">
        <v>0.82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D. Gutiérrez</t>
        </is>
      </c>
      <c r="C12" s="3" t="inlineStr">
        <is>
          <t>Unión La Calera</t>
        </is>
      </c>
      <c r="D12" s="4" t="n">
        <v>23</v>
      </c>
      <c r="E12" s="3" t="inlineStr">
        <is>
          <t>LB, LCB</t>
        </is>
      </c>
      <c r="F12" s="5" t="n">
        <v>1011</v>
      </c>
      <c r="G12" s="4" t="n">
        <v>58.5</v>
      </c>
      <c r="H12" s="4" t="n">
        <v>0.8100000000000001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N. Rodríguez</t>
        </is>
      </c>
      <c r="C13" s="7" t="inlineStr">
        <is>
          <t>Concepción</t>
        </is>
      </c>
      <c r="D13" s="8" t="n">
        <v>27</v>
      </c>
      <c r="E13" s="7" t="inlineStr">
        <is>
          <t>RCB, RB</t>
        </is>
      </c>
      <c r="F13" s="9" t="n">
        <v>769</v>
      </c>
      <c r="G13" s="8" t="n">
        <v>56.4</v>
      </c>
      <c r="H13" s="8" t="n">
        <v>0.67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N. Baeza</t>
        </is>
      </c>
      <c r="C14" s="3" t="inlineStr">
        <is>
          <t>Everton</t>
        </is>
      </c>
      <c r="D14" s="4" t="n">
        <v>28</v>
      </c>
      <c r="E14" s="3" t="inlineStr">
        <is>
          <t>LB, LCMF</t>
        </is>
      </c>
      <c r="F14" s="5" t="n">
        <v>541</v>
      </c>
      <c r="G14" s="4" t="n">
        <v>55.6</v>
      </c>
      <c r="H14" s="4" t="n">
        <v>0.62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Lucas Velásquez</t>
        </is>
      </c>
      <c r="C15" s="7" t="inlineStr">
        <is>
          <t>Huachipato</t>
        </is>
      </c>
      <c r="D15" s="8" t="n">
        <v>20</v>
      </c>
      <c r="E15" s="7" t="inlineStr">
        <is>
          <t>LB, LWB</t>
        </is>
      </c>
      <c r="F15" s="9" t="n">
        <v>694</v>
      </c>
      <c r="G15" s="8" t="n">
        <v>53.9</v>
      </c>
      <c r="H15" s="8" t="n">
        <v>0.51</v>
      </c>
      <c r="I15" s="8" t="n">
        <v>67.90000000000001</v>
      </c>
      <c r="J15" s="7" t="inlineStr">
        <is>
          <t>B</t>
        </is>
      </c>
    </row>
    <row r="16">
      <c r="A16" s="2" t="n">
        <v>15</v>
      </c>
      <c r="B16" s="3" t="inlineStr">
        <is>
          <t>Y. Salazar</t>
        </is>
      </c>
      <c r="C16" s="3" t="inlineStr">
        <is>
          <t>La Serena</t>
        </is>
      </c>
      <c r="D16" s="4" t="n">
        <v>21</v>
      </c>
      <c r="E16" s="3" t="inlineStr">
        <is>
          <t>LB</t>
        </is>
      </c>
      <c r="F16" s="5" t="n">
        <v>761</v>
      </c>
      <c r="G16" s="4" t="n">
        <v>53.9</v>
      </c>
      <c r="H16" s="4" t="n">
        <v>0.51</v>
      </c>
      <c r="I16" s="4" t="n">
        <v>67.90000000000001</v>
      </c>
      <c r="J16" s="3" t="inlineStr">
        <is>
          <t>B</t>
        </is>
      </c>
    </row>
    <row r="17">
      <c r="A17" s="6" t="n">
        <v>16</v>
      </c>
      <c r="B17" s="7" t="inlineStr">
        <is>
          <t>C. Gutiérrez</t>
        </is>
      </c>
      <c r="C17" s="7" t="inlineStr">
        <is>
          <t>Unión La Calera</t>
        </is>
      </c>
      <c r="D17" s="8" t="n">
        <v>29</v>
      </c>
      <c r="E17" s="7" t="inlineStr">
        <is>
          <t>LB, LAMF</t>
        </is>
      </c>
      <c r="F17" s="9" t="n">
        <v>538</v>
      </c>
      <c r="G17" s="8" t="n">
        <v>53.4</v>
      </c>
      <c r="H17" s="8" t="n">
        <v>0.47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F. Hormazábal</t>
        </is>
      </c>
      <c r="C18" s="3" t="inlineStr">
        <is>
          <t>Universidad de Chile</t>
        </is>
      </c>
      <c r="D18" s="4" t="n">
        <v>30</v>
      </c>
      <c r="E18" s="3" t="inlineStr">
        <is>
          <t>RB, RWB</t>
        </is>
      </c>
      <c r="F18" s="5" t="n">
        <v>1091</v>
      </c>
      <c r="G18" s="4" t="n">
        <v>51.3</v>
      </c>
      <c r="H18" s="4" t="n">
        <v>0.34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L. Pavez</t>
        </is>
      </c>
      <c r="C19" s="7" t="inlineStr">
        <is>
          <t>O'Higgins</t>
        </is>
      </c>
      <c r="D19" s="8" t="n">
        <v>30</v>
      </c>
      <c r="E19" s="7" t="inlineStr">
        <is>
          <t>LB</t>
        </is>
      </c>
      <c r="F19" s="9" t="n">
        <v>643</v>
      </c>
      <c r="G19" s="8" t="n">
        <v>50.3</v>
      </c>
      <c r="H19" s="8" t="n">
        <v>0.27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Jeyson Rojas</t>
        </is>
      </c>
      <c r="C20" s="3" t="inlineStr">
        <is>
          <t>Colo Colo</t>
        </is>
      </c>
      <c r="D20" s="4" t="n">
        <v>24</v>
      </c>
      <c r="E20" s="3" t="inlineStr">
        <is>
          <t>RB, RWB</t>
        </is>
      </c>
      <c r="F20" s="5" t="n">
        <v>950</v>
      </c>
      <c r="G20" s="4" t="n">
        <v>49.1</v>
      </c>
      <c r="H20" s="4" t="n">
        <v>0.19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D. Carrasco</t>
        </is>
      </c>
      <c r="C21" s="7" t="inlineStr">
        <is>
          <t>Concepción</t>
        </is>
      </c>
      <c r="D21" s="8" t="n">
        <v>30</v>
      </c>
      <c r="E21" s="7" t="inlineStr">
        <is>
          <t>LCB, LB</t>
        </is>
      </c>
      <c r="F21" s="9" t="n">
        <v>687</v>
      </c>
      <c r="G21" s="8" t="n">
        <v>48.6</v>
      </c>
      <c r="H21" s="8" t="n">
        <v>0.16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P. Guajardo</t>
        </is>
      </c>
      <c r="C22" s="3" t="inlineStr">
        <is>
          <t>Audax Italiano</t>
        </is>
      </c>
      <c r="D22" s="4" t="n">
        <v>22</v>
      </c>
      <c r="E22" s="3" t="inlineStr">
        <is>
          <t>RWB, RW</t>
        </is>
      </c>
      <c r="F22" s="5" t="n">
        <v>537</v>
      </c>
      <c r="G22" s="4" t="n">
        <v>47.2</v>
      </c>
      <c r="H22" s="4" t="n">
        <v>0.07000000000000001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J. Montecinos</t>
        </is>
      </c>
      <c r="C23" s="7" t="inlineStr">
        <is>
          <t>Deportes Limache</t>
        </is>
      </c>
      <c r="D23" s="8" t="n">
        <v>30</v>
      </c>
      <c r="E23" s="7" t="inlineStr">
        <is>
          <t>RW, RB, RWB</t>
        </is>
      </c>
      <c r="F23" s="9" t="n">
        <v>634</v>
      </c>
      <c r="G23" s="8" t="n">
        <v>45.7</v>
      </c>
      <c r="H23" s="8" t="n">
        <v>-0.03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M. Dávila</t>
        </is>
      </c>
      <c r="C24" s="3" t="inlineStr">
        <is>
          <t>Concepción</t>
        </is>
      </c>
      <c r="D24" s="4" t="n">
        <v>34</v>
      </c>
      <c r="E24" s="3" t="inlineStr">
        <is>
          <t>LCMF, LB, LW</t>
        </is>
      </c>
      <c r="F24" s="5" t="n">
        <v>741</v>
      </c>
      <c r="G24" s="4" t="n">
        <v>45.5</v>
      </c>
      <c r="H24" s="4" t="n">
        <v>-0.05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M. Morales</t>
        </is>
      </c>
      <c r="C25" s="7" t="inlineStr">
        <is>
          <t>Universidad de Chile</t>
        </is>
      </c>
      <c r="D25" s="8" t="n">
        <v>22</v>
      </c>
      <c r="E25" s="7" t="inlineStr">
        <is>
          <t>LB, LWB</t>
        </is>
      </c>
      <c r="F25" s="9" t="n">
        <v>571</v>
      </c>
      <c r="G25" s="8" t="n">
        <v>45.1</v>
      </c>
      <c r="H25" s="8" t="n">
        <v>-0.07000000000000001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C. Cuevas</t>
        </is>
      </c>
      <c r="C26" s="3" t="inlineStr">
        <is>
          <t>Universidad Católica</t>
        </is>
      </c>
      <c r="D26" s="4" t="n">
        <v>31</v>
      </c>
      <c r="E26" s="3" t="inlineStr">
        <is>
          <t>LB</t>
        </is>
      </c>
      <c r="F26" s="5" t="n">
        <v>976</v>
      </c>
      <c r="G26" s="4" t="n">
        <v>44.5</v>
      </c>
      <c r="H26" s="4" t="n">
        <v>-0.11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G. Pacheco</t>
        </is>
      </c>
      <c r="C27" s="7" t="inlineStr">
        <is>
          <t>Cobresal</t>
        </is>
      </c>
      <c r="D27" s="8" t="n">
        <v>37</v>
      </c>
      <c r="E27" s="7" t="inlineStr">
        <is>
          <t>RB</t>
        </is>
      </c>
      <c r="F27" s="9" t="n">
        <v>834</v>
      </c>
      <c r="G27" s="8" t="n">
        <v>42.9</v>
      </c>
      <c r="H27" s="8" t="n">
        <v>-0.22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Maicol León</t>
        </is>
      </c>
      <c r="C28" s="3" t="inlineStr">
        <is>
          <t>Huachipato</t>
        </is>
      </c>
      <c r="D28" s="4" t="n">
        <v>22</v>
      </c>
      <c r="E28" s="3" t="inlineStr">
        <is>
          <t>RB, RWB</t>
        </is>
      </c>
      <c r="F28" s="5" t="n">
        <v>573</v>
      </c>
      <c r="G28" s="4" t="n">
        <v>41.2</v>
      </c>
      <c r="H28" s="4" t="n">
        <v>-0.33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 xml:space="preserve"> Juan Cornejo</t>
        </is>
      </c>
      <c r="C29" s="7" t="inlineStr">
        <is>
          <t>Coquimbo Unido</t>
        </is>
      </c>
      <c r="D29" s="8" t="n">
        <v>36</v>
      </c>
      <c r="E29" s="7" t="inlineStr">
        <is>
          <t>LB</t>
        </is>
      </c>
      <c r="F29" s="9" t="n">
        <v>782</v>
      </c>
      <c r="G29" s="8" t="n">
        <v>40.4</v>
      </c>
      <c r="H29" s="8" t="n">
        <v>-0.38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Jorge Espejo</t>
        </is>
      </c>
      <c r="C30" s="3" t="inlineStr">
        <is>
          <t>Univ. Concepción</t>
        </is>
      </c>
      <c r="D30" s="4" t="n">
        <v>25</v>
      </c>
      <c r="E30" s="3" t="inlineStr">
        <is>
          <t>RB, RWB</t>
        </is>
      </c>
      <c r="F30" s="5" t="n">
        <v>720</v>
      </c>
      <c r="G30" s="4" t="n">
        <v>38.4</v>
      </c>
      <c r="H30" s="4" t="n">
        <v>-0.51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C. Diaz</t>
        </is>
      </c>
      <c r="C31" s="7" t="inlineStr">
        <is>
          <t>Unión La Calera</t>
        </is>
      </c>
      <c r="D31" s="8" t="n">
        <v>30</v>
      </c>
      <c r="E31" s="7" t="inlineStr">
        <is>
          <t>RB</t>
        </is>
      </c>
      <c r="F31" s="9" t="n">
        <v>1002</v>
      </c>
      <c r="G31" s="8" t="n">
        <v>35.6</v>
      </c>
      <c r="H31" s="8" t="n">
        <v>-0.7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 xml:space="preserve"> Juan Cornejo</t>
        </is>
      </c>
      <c r="C2" s="3" t="inlineStr">
        <is>
          <t>Coquimbo Unido</t>
        </is>
      </c>
      <c r="D2" s="4" t="n">
        <v>36</v>
      </c>
      <c r="E2" s="3" t="inlineStr">
        <is>
          <t>LB</t>
        </is>
      </c>
      <c r="F2" s="5" t="n">
        <v>782</v>
      </c>
      <c r="G2" s="4" t="n">
        <v>70.7</v>
      </c>
      <c r="H2" s="4" t="n">
        <v>2.04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Morales</t>
        </is>
      </c>
      <c r="C3" s="7" t="inlineStr">
        <is>
          <t>Universidad de Chile</t>
        </is>
      </c>
      <c r="D3" s="8" t="n">
        <v>22</v>
      </c>
      <c r="E3" s="7" t="inlineStr">
        <is>
          <t>LB, LWB</t>
        </is>
      </c>
      <c r="F3" s="9" t="n">
        <v>571</v>
      </c>
      <c r="G3" s="8" t="n">
        <v>64.09999999999999</v>
      </c>
      <c r="H3" s="8" t="n">
        <v>1.69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A. Cáceres</t>
        </is>
      </c>
      <c r="C4" s="3" t="inlineStr">
        <is>
          <t>Concepción</t>
        </is>
      </c>
      <c r="D4" s="4" t="n">
        <v>26</v>
      </c>
      <c r="E4" s="3" t="inlineStr">
        <is>
          <t>RB</t>
        </is>
      </c>
      <c r="F4" s="5" t="n">
        <v>606</v>
      </c>
      <c r="G4" s="4" t="n">
        <v>64</v>
      </c>
      <c r="H4" s="4" t="n">
        <v>1.68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C. Diaz</t>
        </is>
      </c>
      <c r="C5" s="7" t="inlineStr">
        <is>
          <t>Unión La Calera</t>
        </is>
      </c>
      <c r="D5" s="8" t="n">
        <v>30</v>
      </c>
      <c r="E5" s="7" t="inlineStr">
        <is>
          <t>RB</t>
        </is>
      </c>
      <c r="F5" s="9" t="n">
        <v>1002</v>
      </c>
      <c r="G5" s="8" t="n">
        <v>62.9</v>
      </c>
      <c r="H5" s="8" t="n">
        <v>1.62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D. Sanhueza</t>
        </is>
      </c>
      <c r="C6" s="3" t="inlineStr">
        <is>
          <t>Ñublense</t>
        </is>
      </c>
      <c r="D6" s="4" t="n">
        <v>23</v>
      </c>
      <c r="E6" s="3" t="inlineStr">
        <is>
          <t>RWB, RB</t>
        </is>
      </c>
      <c r="F6" s="5" t="n">
        <v>524</v>
      </c>
      <c r="G6" s="4" t="n">
        <v>58.5</v>
      </c>
      <c r="H6" s="4" t="n">
        <v>1.39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C. Cuevas</t>
        </is>
      </c>
      <c r="C7" s="7" t="inlineStr">
        <is>
          <t>Universidad Católica</t>
        </is>
      </c>
      <c r="D7" s="8" t="n">
        <v>31</v>
      </c>
      <c r="E7" s="7" t="inlineStr">
        <is>
          <t>LB</t>
        </is>
      </c>
      <c r="F7" s="9" t="n">
        <v>976</v>
      </c>
      <c r="G7" s="8" t="n">
        <v>54.7</v>
      </c>
      <c r="H7" s="8" t="n">
        <v>1.18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D. Zúñiga</t>
        </is>
      </c>
      <c r="C8" s="3" t="inlineStr">
        <is>
          <t>Palestino</t>
        </is>
      </c>
      <c r="D8" s="4" t="n">
        <v>29</v>
      </c>
      <c r="E8" s="3" t="inlineStr">
        <is>
          <t>LB</t>
        </is>
      </c>
      <c r="F8" s="5" t="n">
        <v>994</v>
      </c>
      <c r="G8" s="4" t="n">
        <v>54.4</v>
      </c>
      <c r="H8" s="4" t="n">
        <v>1.17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B. Berríos</t>
        </is>
      </c>
      <c r="C9" s="7" t="inlineStr">
        <is>
          <t>Everton</t>
        </is>
      </c>
      <c r="D9" s="8" t="n">
        <v>28</v>
      </c>
      <c r="E9" s="7" t="inlineStr">
        <is>
          <t>RB, RCMF, RDMF</t>
        </is>
      </c>
      <c r="F9" s="9" t="n">
        <v>696</v>
      </c>
      <c r="G9" s="8" t="n">
        <v>50.9</v>
      </c>
      <c r="H9" s="8" t="n">
        <v>0.98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Y. Gonzalez</t>
        </is>
      </c>
      <c r="C10" s="3" t="inlineStr">
        <is>
          <t>Deportes Limache</t>
        </is>
      </c>
      <c r="D10" s="4" t="n">
        <v>24</v>
      </c>
      <c r="E10" s="3" t="inlineStr">
        <is>
          <t>RB, LCB</t>
        </is>
      </c>
      <c r="F10" s="5" t="n">
        <v>1092</v>
      </c>
      <c r="G10" s="4" t="n">
        <v>50</v>
      </c>
      <c r="H10" s="4" t="n">
        <v>0.93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G. Pacheco</t>
        </is>
      </c>
      <c r="C11" s="7" t="inlineStr">
        <is>
          <t>Cobresal</t>
        </is>
      </c>
      <c r="D11" s="8" t="n">
        <v>37</v>
      </c>
      <c r="E11" s="7" t="inlineStr">
        <is>
          <t>RB</t>
        </is>
      </c>
      <c r="F11" s="9" t="n">
        <v>834</v>
      </c>
      <c r="G11" s="8" t="n">
        <v>49.6</v>
      </c>
      <c r="H11" s="8" t="n">
        <v>0.91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Francisco Salinas</t>
        </is>
      </c>
      <c r="C12" s="3" t="inlineStr">
        <is>
          <t>Coquimbo Unido</t>
        </is>
      </c>
      <c r="D12" s="4" t="n">
        <v>26</v>
      </c>
      <c r="E12" s="3" t="inlineStr">
        <is>
          <t>RB</t>
        </is>
      </c>
      <c r="F12" s="5" t="n">
        <v>869</v>
      </c>
      <c r="G12" s="4" t="n">
        <v>46.7</v>
      </c>
      <c r="H12" s="4" t="n">
        <v>0.76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E. Matus</t>
        </is>
      </c>
      <c r="C13" s="7" t="inlineStr">
        <is>
          <t>Audax Italiano</t>
        </is>
      </c>
      <c r="D13" s="8" t="n">
        <v>24</v>
      </c>
      <c r="E13" s="7" t="inlineStr">
        <is>
          <t>LWB, LB</t>
        </is>
      </c>
      <c r="F13" s="9" t="n">
        <v>1097</v>
      </c>
      <c r="G13" s="8" t="n">
        <v>42.4</v>
      </c>
      <c r="H13" s="8" t="n">
        <v>0.53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N. Rodríguez</t>
        </is>
      </c>
      <c r="C14" s="3" t="inlineStr">
        <is>
          <t>Concepción</t>
        </is>
      </c>
      <c r="D14" s="4" t="n">
        <v>27</v>
      </c>
      <c r="E14" s="3" t="inlineStr">
        <is>
          <t>RCB, RB</t>
        </is>
      </c>
      <c r="F14" s="5" t="n">
        <v>769</v>
      </c>
      <c r="G14" s="4" t="n">
        <v>41.9</v>
      </c>
      <c r="H14" s="4" t="n">
        <v>0.5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J. Campusano</t>
        </is>
      </c>
      <c r="C15" s="7" t="inlineStr">
        <is>
          <t>Ñublense</t>
        </is>
      </c>
      <c r="D15" s="8" t="n">
        <v>33</v>
      </c>
      <c r="E15" s="7" t="inlineStr">
        <is>
          <t>LWB, LB</t>
        </is>
      </c>
      <c r="F15" s="9" t="n">
        <v>1004</v>
      </c>
      <c r="G15" s="8" t="n">
        <v>41.8</v>
      </c>
      <c r="H15" s="8" t="n">
        <v>0.49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J. Montecinos</t>
        </is>
      </c>
      <c r="C16" s="3" t="inlineStr">
        <is>
          <t>Deportes Limache</t>
        </is>
      </c>
      <c r="D16" s="4" t="n">
        <v>30</v>
      </c>
      <c r="E16" s="3" t="inlineStr">
        <is>
          <t>RW, RB, RWB</t>
        </is>
      </c>
      <c r="F16" s="5" t="n">
        <v>634</v>
      </c>
      <c r="G16" s="4" t="n">
        <v>41.4</v>
      </c>
      <c r="H16" s="4" t="n">
        <v>0.47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N. Aedo</t>
        </is>
      </c>
      <c r="C17" s="7" t="inlineStr">
        <is>
          <t>Audax Italiano</t>
        </is>
      </c>
      <c r="D17" s="8" t="n">
        <v>25</v>
      </c>
      <c r="E17" s="7" t="inlineStr">
        <is>
          <t>LCMF, RB, RWF</t>
        </is>
      </c>
      <c r="F17" s="9" t="n">
        <v>650</v>
      </c>
      <c r="G17" s="8" t="n">
        <v>38.5</v>
      </c>
      <c r="H17" s="8" t="n">
        <v>0.32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A. Astudillo</t>
        </is>
      </c>
      <c r="C18" s="3" t="inlineStr">
        <is>
          <t>Cobresal</t>
        </is>
      </c>
      <c r="D18" s="4" t="n">
        <v>26</v>
      </c>
      <c r="E18" s="3" t="inlineStr">
        <is>
          <t>LB, RCMF, RB</t>
        </is>
      </c>
      <c r="F18" s="5" t="n">
        <v>789</v>
      </c>
      <c r="G18" s="4" t="n">
        <v>35.5</v>
      </c>
      <c r="H18" s="4" t="n">
        <v>0.16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V. Fernández</t>
        </is>
      </c>
      <c r="C19" s="7" t="inlineStr">
        <is>
          <t>Everton</t>
        </is>
      </c>
      <c r="D19" s="8" t="n">
        <v>27</v>
      </c>
      <c r="E19" s="7" t="inlineStr">
        <is>
          <t>LB</t>
        </is>
      </c>
      <c r="F19" s="9" t="n">
        <v>613</v>
      </c>
      <c r="G19" s="8" t="n">
        <v>34.8</v>
      </c>
      <c r="H19" s="8" t="n">
        <v>0.12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F. Hormazábal</t>
        </is>
      </c>
      <c r="C20" s="3" t="inlineStr">
        <is>
          <t>Universidad de Chile</t>
        </is>
      </c>
      <c r="D20" s="4" t="n">
        <v>30</v>
      </c>
      <c r="E20" s="3" t="inlineStr">
        <is>
          <t>RB, RWB</t>
        </is>
      </c>
      <c r="F20" s="5" t="n">
        <v>1091</v>
      </c>
      <c r="G20" s="4" t="n">
        <v>34.5</v>
      </c>
      <c r="H20" s="4" t="n">
        <v>0.1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C. Gutiérrez</t>
        </is>
      </c>
      <c r="C21" s="7" t="inlineStr">
        <is>
          <t>Unión La Calera</t>
        </is>
      </c>
      <c r="D21" s="8" t="n">
        <v>29</v>
      </c>
      <c r="E21" s="7" t="inlineStr">
        <is>
          <t>LB, LAMF</t>
        </is>
      </c>
      <c r="F21" s="9" t="n">
        <v>538</v>
      </c>
      <c r="G21" s="8" t="n">
        <v>31.5</v>
      </c>
      <c r="H21" s="8" t="n">
        <v>-0.06</v>
      </c>
      <c r="I21" s="8" t="n">
        <v>53.6</v>
      </c>
      <c r="J21" s="7" t="inlineStr">
        <is>
          <t>B</t>
        </is>
      </c>
    </row>
    <row r="22">
      <c r="A22" s="2" t="n">
        <v>21</v>
      </c>
      <c r="B22" s="3" t="inlineStr">
        <is>
          <t>L. Pavez</t>
        </is>
      </c>
      <c r="C22" s="3" t="inlineStr">
        <is>
          <t>O'Higgins</t>
        </is>
      </c>
      <c r="D22" s="4" t="n">
        <v>30</v>
      </c>
      <c r="E22" s="3" t="inlineStr">
        <is>
          <t>LB</t>
        </is>
      </c>
      <c r="F22" s="5" t="n">
        <v>643</v>
      </c>
      <c r="G22" s="4" t="n">
        <v>31.5</v>
      </c>
      <c r="H22" s="4" t="n">
        <v>-0.06</v>
      </c>
      <c r="I22" s="4" t="n">
        <v>53.6</v>
      </c>
      <c r="J22" s="3" t="inlineStr">
        <is>
          <t>B</t>
        </is>
      </c>
    </row>
    <row r="23">
      <c r="A23" s="6" t="n">
        <v>22</v>
      </c>
      <c r="B23" s="7" t="inlineStr">
        <is>
          <t xml:space="preserve"> Yerco Oyanedel</t>
        </is>
      </c>
      <c r="C23" s="7" t="inlineStr">
        <is>
          <t>Univ. Concepción</t>
        </is>
      </c>
      <c r="D23" s="8" t="n">
        <v>25</v>
      </c>
      <c r="E23" s="7" t="inlineStr">
        <is>
          <t>LB, LWB</t>
        </is>
      </c>
      <c r="F23" s="9" t="n">
        <v>923</v>
      </c>
      <c r="G23" s="8" t="n">
        <v>30.8</v>
      </c>
      <c r="H23" s="8" t="n">
        <v>-0.1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Jeyson Rojas</t>
        </is>
      </c>
      <c r="C24" s="3" t="inlineStr">
        <is>
          <t>Colo Colo</t>
        </is>
      </c>
      <c r="D24" s="4" t="n">
        <v>24</v>
      </c>
      <c r="E24" s="3" t="inlineStr">
        <is>
          <t>RB, RWB</t>
        </is>
      </c>
      <c r="F24" s="5" t="n">
        <v>950</v>
      </c>
      <c r="G24" s="4" t="n">
        <v>29.5</v>
      </c>
      <c r="H24" s="4" t="n">
        <v>-0.17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Lucas Velásquez</t>
        </is>
      </c>
      <c r="C25" s="7" t="inlineStr">
        <is>
          <t>Huachipato</t>
        </is>
      </c>
      <c r="D25" s="8" t="n">
        <v>20</v>
      </c>
      <c r="E25" s="7" t="inlineStr">
        <is>
          <t>LB, LWB</t>
        </is>
      </c>
      <c r="F25" s="9" t="n">
        <v>694</v>
      </c>
      <c r="G25" s="8" t="n">
        <v>29.4</v>
      </c>
      <c r="H25" s="8" t="n">
        <v>-0.17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N. Baeza</t>
        </is>
      </c>
      <c r="C26" s="3" t="inlineStr">
        <is>
          <t>Everton</t>
        </is>
      </c>
      <c r="D26" s="4" t="n">
        <v>28</v>
      </c>
      <c r="E26" s="3" t="inlineStr">
        <is>
          <t>LB, LCMF</t>
        </is>
      </c>
      <c r="F26" s="5" t="n">
        <v>541</v>
      </c>
      <c r="G26" s="4" t="n">
        <v>27.7</v>
      </c>
      <c r="H26" s="4" t="n">
        <v>-0.26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Javier Rojas</t>
        </is>
      </c>
      <c r="C27" s="7" t="inlineStr">
        <is>
          <t>Concepción</t>
        </is>
      </c>
      <c r="D27" s="8" t="n">
        <v>20</v>
      </c>
      <c r="E27" s="7" t="inlineStr">
        <is>
          <t>LB</t>
        </is>
      </c>
      <c r="F27" s="9" t="n">
        <v>508</v>
      </c>
      <c r="G27" s="8" t="n">
        <v>27.3</v>
      </c>
      <c r="H27" s="8" t="n">
        <v>-0.28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D. Gutiérrez</t>
        </is>
      </c>
      <c r="C28" s="3" t="inlineStr">
        <is>
          <t>Unión La Calera</t>
        </is>
      </c>
      <c r="D28" s="4" t="n">
        <v>23</v>
      </c>
      <c r="E28" s="3" t="inlineStr">
        <is>
          <t>LB, LCB</t>
        </is>
      </c>
      <c r="F28" s="5" t="n">
        <v>1011</v>
      </c>
      <c r="G28" s="4" t="n">
        <v>27.2</v>
      </c>
      <c r="H28" s="4" t="n">
        <v>-0.29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M. Guerrero</t>
        </is>
      </c>
      <c r="C29" s="7" t="inlineStr">
        <is>
          <t>Universidad de Chile</t>
        </is>
      </c>
      <c r="D29" s="8" t="n">
        <v>26</v>
      </c>
      <c r="E29" s="7" t="inlineStr">
        <is>
          <t>RWF, RW, RWB</t>
        </is>
      </c>
      <c r="F29" s="9" t="n">
        <v>815</v>
      </c>
      <c r="G29" s="8" t="n">
        <v>23.2</v>
      </c>
      <c r="H29" s="8" t="n">
        <v>-0.5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Maicol León</t>
        </is>
      </c>
      <c r="C30" s="3" t="inlineStr">
        <is>
          <t>Huachipato</t>
        </is>
      </c>
      <c r="D30" s="4" t="n">
        <v>22</v>
      </c>
      <c r="E30" s="3" t="inlineStr">
        <is>
          <t>RB, RWB</t>
        </is>
      </c>
      <c r="F30" s="5" t="n">
        <v>573</v>
      </c>
      <c r="G30" s="4" t="n">
        <v>22.8</v>
      </c>
      <c r="H30" s="4" t="n">
        <v>-0.53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Diego Ulloa</t>
        </is>
      </c>
      <c r="C31" s="7" t="inlineStr">
        <is>
          <t>Colo Colo</t>
        </is>
      </c>
      <c r="D31" s="8" t="n">
        <v>22</v>
      </c>
      <c r="E31" s="7" t="inlineStr">
        <is>
          <t>LB, LWB</t>
        </is>
      </c>
      <c r="F31" s="9" t="n">
        <v>929</v>
      </c>
      <c r="G31" s="8" t="n">
        <v>21.9</v>
      </c>
      <c r="H31" s="8" t="n">
        <v>-0.57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Francisco Salinas</t>
        </is>
      </c>
      <c r="C2" s="3" t="inlineStr">
        <is>
          <t>Coquimbo Unido</t>
        </is>
      </c>
      <c r="D2" s="4" t="n">
        <v>26</v>
      </c>
      <c r="E2" s="3" t="inlineStr">
        <is>
          <t>RB</t>
        </is>
      </c>
      <c r="F2" s="5" t="n">
        <v>869</v>
      </c>
      <c r="G2" s="4" t="n">
        <v>73.8</v>
      </c>
      <c r="H2" s="4" t="n">
        <v>1.91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Diego Ulloa</t>
        </is>
      </c>
      <c r="C3" s="7" t="inlineStr">
        <is>
          <t>Colo Colo</t>
        </is>
      </c>
      <c r="D3" s="8" t="n">
        <v>22</v>
      </c>
      <c r="E3" s="7" t="inlineStr">
        <is>
          <t>LB, LWB</t>
        </is>
      </c>
      <c r="F3" s="9" t="n">
        <v>929</v>
      </c>
      <c r="G3" s="8" t="n">
        <v>71.40000000000001</v>
      </c>
      <c r="H3" s="8" t="n">
        <v>1.73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David Retamal</t>
        </is>
      </c>
      <c r="C4" s="3" t="inlineStr">
        <is>
          <t>Univ. Concepción</t>
        </is>
      </c>
      <c r="D4" s="4" t="n">
        <v>23</v>
      </c>
      <c r="E4" s="3" t="inlineStr">
        <is>
          <t>RCB, LCB, RB</t>
        </is>
      </c>
      <c r="F4" s="5" t="n">
        <v>512</v>
      </c>
      <c r="G4" s="4" t="n">
        <v>70</v>
      </c>
      <c r="H4" s="4" t="n">
        <v>1.63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 xml:space="preserve"> Bruno Gutiérrez</t>
        </is>
      </c>
      <c r="C5" s="7" t="inlineStr">
        <is>
          <t>La Serena</t>
        </is>
      </c>
      <c r="D5" s="8" t="n">
        <v>23</v>
      </c>
      <c r="E5" s="7" t="inlineStr">
        <is>
          <t>RB</t>
        </is>
      </c>
      <c r="F5" s="9" t="n">
        <v>945</v>
      </c>
      <c r="G5" s="8" t="n">
        <v>64.09999999999999</v>
      </c>
      <c r="H5" s="8" t="n">
        <v>1.2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C. Cuevas</t>
        </is>
      </c>
      <c r="C6" s="3" t="inlineStr">
        <is>
          <t>Universidad Católica</t>
        </is>
      </c>
      <c r="D6" s="4" t="n">
        <v>31</v>
      </c>
      <c r="E6" s="3" t="inlineStr">
        <is>
          <t>LB</t>
        </is>
      </c>
      <c r="F6" s="5" t="n">
        <v>976</v>
      </c>
      <c r="G6" s="4" t="n">
        <v>64</v>
      </c>
      <c r="H6" s="4" t="n">
        <v>1.19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D. Gutiérrez</t>
        </is>
      </c>
      <c r="C7" s="7" t="inlineStr">
        <is>
          <t>Unión La Calera</t>
        </is>
      </c>
      <c r="D7" s="8" t="n">
        <v>23</v>
      </c>
      <c r="E7" s="7" t="inlineStr">
        <is>
          <t>LB, LCB</t>
        </is>
      </c>
      <c r="F7" s="9" t="n">
        <v>1011</v>
      </c>
      <c r="G7" s="8" t="n">
        <v>63.8</v>
      </c>
      <c r="H7" s="8" t="n">
        <v>1.17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P. Guajardo</t>
        </is>
      </c>
      <c r="C8" s="3" t="inlineStr">
        <is>
          <t>Audax Italiano</t>
        </is>
      </c>
      <c r="D8" s="4" t="n">
        <v>22</v>
      </c>
      <c r="E8" s="3" t="inlineStr">
        <is>
          <t>RWB, RW</t>
        </is>
      </c>
      <c r="F8" s="5" t="n">
        <v>537</v>
      </c>
      <c r="G8" s="4" t="n">
        <v>61.5</v>
      </c>
      <c r="H8" s="4" t="n">
        <v>1.01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I. Garguez</t>
        </is>
      </c>
      <c r="C9" s="7" t="inlineStr">
        <is>
          <t>Palestino</t>
        </is>
      </c>
      <c r="D9" s="8" t="n">
        <v>21</v>
      </c>
      <c r="E9" s="7" t="inlineStr">
        <is>
          <t>RB</t>
        </is>
      </c>
      <c r="F9" s="9" t="n">
        <v>954</v>
      </c>
      <c r="G9" s="8" t="n">
        <v>61.3</v>
      </c>
      <c r="H9" s="8" t="n">
        <v>0.99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G. Graciani</t>
        </is>
      </c>
      <c r="C10" s="3" t="inlineStr">
        <is>
          <t>Ñublense</t>
        </is>
      </c>
      <c r="D10" s="4" t="n">
        <v>32</v>
      </c>
      <c r="E10" s="3" t="inlineStr">
        <is>
          <t>RWB, RB, CF</t>
        </is>
      </c>
      <c r="F10" s="5" t="n">
        <v>765</v>
      </c>
      <c r="G10" s="4" t="n">
        <v>59.8</v>
      </c>
      <c r="H10" s="4" t="n">
        <v>0.88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D. Carrasco</t>
        </is>
      </c>
      <c r="C11" s="7" t="inlineStr">
        <is>
          <t>Concepción</t>
        </is>
      </c>
      <c r="D11" s="8" t="n">
        <v>30</v>
      </c>
      <c r="E11" s="7" t="inlineStr">
        <is>
          <t>LCB, LB</t>
        </is>
      </c>
      <c r="F11" s="9" t="n">
        <v>687</v>
      </c>
      <c r="G11" s="8" t="n">
        <v>58.7</v>
      </c>
      <c r="H11" s="8" t="n">
        <v>0.8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M. Flores</t>
        </is>
      </c>
      <c r="C12" s="3" t="inlineStr">
        <is>
          <t>Deportes Limache</t>
        </is>
      </c>
      <c r="D12" s="4" t="n">
        <v>24</v>
      </c>
      <c r="E12" s="3" t="inlineStr">
        <is>
          <t>LB, LWB</t>
        </is>
      </c>
      <c r="F12" s="5" t="n">
        <v>1043</v>
      </c>
      <c r="G12" s="4" t="n">
        <v>57.1</v>
      </c>
      <c r="H12" s="4" t="n">
        <v>0.68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Lucas Velásquez</t>
        </is>
      </c>
      <c r="C13" s="7" t="inlineStr">
        <is>
          <t>Huachipato</t>
        </is>
      </c>
      <c r="D13" s="8" t="n">
        <v>20</v>
      </c>
      <c r="E13" s="7" t="inlineStr">
        <is>
          <t>LB, LWB</t>
        </is>
      </c>
      <c r="F13" s="9" t="n">
        <v>694</v>
      </c>
      <c r="G13" s="8" t="n">
        <v>55</v>
      </c>
      <c r="H13" s="8" t="n">
        <v>0.53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D. Zúñiga</t>
        </is>
      </c>
      <c r="C14" s="3" t="inlineStr">
        <is>
          <t>Palestino</t>
        </is>
      </c>
      <c r="D14" s="4" t="n">
        <v>29</v>
      </c>
      <c r="E14" s="3" t="inlineStr">
        <is>
          <t>LB</t>
        </is>
      </c>
      <c r="F14" s="5" t="n">
        <v>994</v>
      </c>
      <c r="G14" s="4" t="n">
        <v>54</v>
      </c>
      <c r="H14" s="4" t="n">
        <v>0.46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Y. Gonzalez</t>
        </is>
      </c>
      <c r="C15" s="7" t="inlineStr">
        <is>
          <t>Deportes Limache</t>
        </is>
      </c>
      <c r="D15" s="8" t="n">
        <v>24</v>
      </c>
      <c r="E15" s="7" t="inlineStr">
        <is>
          <t>RB, LCB</t>
        </is>
      </c>
      <c r="F15" s="9" t="n">
        <v>1092</v>
      </c>
      <c r="G15" s="8" t="n">
        <v>53.4</v>
      </c>
      <c r="H15" s="8" t="n">
        <v>0.41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N. Rodríguez</t>
        </is>
      </c>
      <c r="C16" s="3" t="inlineStr">
        <is>
          <t>Concepción</t>
        </is>
      </c>
      <c r="D16" s="4" t="n">
        <v>27</v>
      </c>
      <c r="E16" s="3" t="inlineStr">
        <is>
          <t>RCB, RB</t>
        </is>
      </c>
      <c r="F16" s="5" t="n">
        <v>769</v>
      </c>
      <c r="G16" s="4" t="n">
        <v>53.2</v>
      </c>
      <c r="H16" s="4" t="n">
        <v>0.4</v>
      </c>
      <c r="I16" s="4" t="n">
        <v>65.5</v>
      </c>
      <c r="J16" s="3" t="inlineStr">
        <is>
          <t>B</t>
        </is>
      </c>
    </row>
    <row r="17">
      <c r="A17" s="6" t="n">
        <v>16</v>
      </c>
      <c r="B17" s="7" t="inlineStr">
        <is>
          <t>F. Faúndez</t>
        </is>
      </c>
      <c r="C17" s="7" t="inlineStr">
        <is>
          <t>O'Higgins</t>
        </is>
      </c>
      <c r="D17" s="8" t="n">
        <v>20</v>
      </c>
      <c r="E17" s="7" t="inlineStr">
        <is>
          <t>RB</t>
        </is>
      </c>
      <c r="F17" s="9" t="n">
        <v>823</v>
      </c>
      <c r="G17" s="8" t="n">
        <v>53.2</v>
      </c>
      <c r="H17" s="8" t="n">
        <v>0.4</v>
      </c>
      <c r="I17" s="8" t="n">
        <v>65.5</v>
      </c>
      <c r="J17" s="7" t="inlineStr">
        <is>
          <t>B</t>
        </is>
      </c>
    </row>
    <row r="18">
      <c r="A18" s="2" t="n">
        <v>17</v>
      </c>
      <c r="B18" s="3" t="inlineStr">
        <is>
          <t>F. Hormazábal</t>
        </is>
      </c>
      <c r="C18" s="3" t="inlineStr">
        <is>
          <t>Universidad de Chile</t>
        </is>
      </c>
      <c r="D18" s="4" t="n">
        <v>30</v>
      </c>
      <c r="E18" s="3" t="inlineStr">
        <is>
          <t>RB, RWB</t>
        </is>
      </c>
      <c r="F18" s="5" t="n">
        <v>1091</v>
      </c>
      <c r="G18" s="4" t="n">
        <v>53</v>
      </c>
      <c r="H18" s="4" t="n">
        <v>0.39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N. Baeza</t>
        </is>
      </c>
      <c r="C19" s="7" t="inlineStr">
        <is>
          <t>Everton</t>
        </is>
      </c>
      <c r="D19" s="8" t="n">
        <v>28</v>
      </c>
      <c r="E19" s="7" t="inlineStr">
        <is>
          <t>LB, LCMF</t>
        </is>
      </c>
      <c r="F19" s="9" t="n">
        <v>541</v>
      </c>
      <c r="G19" s="8" t="n">
        <v>52.9</v>
      </c>
      <c r="H19" s="8" t="n">
        <v>0.38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Jeyson Rojas</t>
        </is>
      </c>
      <c r="C20" s="3" t="inlineStr">
        <is>
          <t>Colo Colo</t>
        </is>
      </c>
      <c r="D20" s="4" t="n">
        <v>24</v>
      </c>
      <c r="E20" s="3" t="inlineStr">
        <is>
          <t>RB, RWB</t>
        </is>
      </c>
      <c r="F20" s="5" t="n">
        <v>950</v>
      </c>
      <c r="G20" s="4" t="n">
        <v>51.6</v>
      </c>
      <c r="H20" s="4" t="n">
        <v>0.28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Y. Salazar</t>
        </is>
      </c>
      <c r="C21" s="7" t="inlineStr">
        <is>
          <t>La Serena</t>
        </is>
      </c>
      <c r="D21" s="8" t="n">
        <v>21</v>
      </c>
      <c r="E21" s="7" t="inlineStr">
        <is>
          <t>LB</t>
        </is>
      </c>
      <c r="F21" s="9" t="n">
        <v>761</v>
      </c>
      <c r="G21" s="8" t="n">
        <v>50.2</v>
      </c>
      <c r="H21" s="8" t="n">
        <v>0.18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Maicol León</t>
        </is>
      </c>
      <c r="C22" s="3" t="inlineStr">
        <is>
          <t>Huachipato</t>
        </is>
      </c>
      <c r="D22" s="4" t="n">
        <v>22</v>
      </c>
      <c r="E22" s="3" t="inlineStr">
        <is>
          <t>RB, RWB</t>
        </is>
      </c>
      <c r="F22" s="5" t="n">
        <v>573</v>
      </c>
      <c r="G22" s="4" t="n">
        <v>48.9</v>
      </c>
      <c r="H22" s="4" t="n">
        <v>0.09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C. Diaz</t>
        </is>
      </c>
      <c r="C23" s="7" t="inlineStr">
        <is>
          <t>Unión La Calera</t>
        </is>
      </c>
      <c r="D23" s="8" t="n">
        <v>30</v>
      </c>
      <c r="E23" s="7" t="inlineStr">
        <is>
          <t>RB</t>
        </is>
      </c>
      <c r="F23" s="9" t="n">
        <v>1002</v>
      </c>
      <c r="G23" s="8" t="n">
        <v>48.2</v>
      </c>
      <c r="H23" s="8" t="n">
        <v>0.03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V. Vidal</t>
        </is>
      </c>
      <c r="C24" s="3" t="inlineStr">
        <is>
          <t>Everton</t>
        </is>
      </c>
      <c r="D24" s="4" t="n">
        <v>21</v>
      </c>
      <c r="E24" s="3" t="inlineStr">
        <is>
          <t>RB, LCB, RCB</t>
        </is>
      </c>
      <c r="F24" s="5" t="n">
        <v>544</v>
      </c>
      <c r="G24" s="4" t="n">
        <v>48</v>
      </c>
      <c r="H24" s="4" t="n">
        <v>0.02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M. Morales</t>
        </is>
      </c>
      <c r="C25" s="7" t="inlineStr">
        <is>
          <t>Universidad de Chile</t>
        </is>
      </c>
      <c r="D25" s="8" t="n">
        <v>22</v>
      </c>
      <c r="E25" s="7" t="inlineStr">
        <is>
          <t>LB, LWB</t>
        </is>
      </c>
      <c r="F25" s="9" t="n">
        <v>571</v>
      </c>
      <c r="G25" s="8" t="n">
        <v>47.6</v>
      </c>
      <c r="H25" s="8" t="n">
        <v>-0.01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J. Montecinos</t>
        </is>
      </c>
      <c r="C26" s="3" t="inlineStr">
        <is>
          <t>Deportes Limache</t>
        </is>
      </c>
      <c r="D26" s="4" t="n">
        <v>30</v>
      </c>
      <c r="E26" s="3" t="inlineStr">
        <is>
          <t>RW, RB, RWB</t>
        </is>
      </c>
      <c r="F26" s="5" t="n">
        <v>634</v>
      </c>
      <c r="G26" s="4" t="n">
        <v>46.8</v>
      </c>
      <c r="H26" s="4" t="n">
        <v>-0.07000000000000001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B. Berríos</t>
        </is>
      </c>
      <c r="C27" s="7" t="inlineStr">
        <is>
          <t>Everton</t>
        </is>
      </c>
      <c r="D27" s="8" t="n">
        <v>28</v>
      </c>
      <c r="E27" s="7" t="inlineStr">
        <is>
          <t>RB, RCMF, RDMF</t>
        </is>
      </c>
      <c r="F27" s="9" t="n">
        <v>696</v>
      </c>
      <c r="G27" s="8" t="n">
        <v>43.7</v>
      </c>
      <c r="H27" s="8" t="n">
        <v>-0.29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D. Sanhueza</t>
        </is>
      </c>
      <c r="C28" s="3" t="inlineStr">
        <is>
          <t>Ñublense</t>
        </is>
      </c>
      <c r="D28" s="4" t="n">
        <v>23</v>
      </c>
      <c r="E28" s="3" t="inlineStr">
        <is>
          <t>RWB, RB</t>
        </is>
      </c>
      <c r="F28" s="5" t="n">
        <v>524</v>
      </c>
      <c r="G28" s="4" t="n">
        <v>42.6</v>
      </c>
      <c r="H28" s="4" t="n">
        <v>-0.38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 xml:space="preserve"> Juan Cornejo</t>
        </is>
      </c>
      <c r="C29" s="7" t="inlineStr">
        <is>
          <t>Coquimbo Unido</t>
        </is>
      </c>
      <c r="D29" s="8" t="n">
        <v>36</v>
      </c>
      <c r="E29" s="7" t="inlineStr">
        <is>
          <t>LB</t>
        </is>
      </c>
      <c r="F29" s="9" t="n">
        <v>782</v>
      </c>
      <c r="G29" s="8" t="n">
        <v>42.4</v>
      </c>
      <c r="H29" s="8" t="n">
        <v>-0.39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G. Pacheco</t>
        </is>
      </c>
      <c r="C30" s="3" t="inlineStr">
        <is>
          <t>Cobresal</t>
        </is>
      </c>
      <c r="D30" s="4" t="n">
        <v>37</v>
      </c>
      <c r="E30" s="3" t="inlineStr">
        <is>
          <t>RB</t>
        </is>
      </c>
      <c r="F30" s="5" t="n">
        <v>834</v>
      </c>
      <c r="G30" s="4" t="n">
        <v>42.3</v>
      </c>
      <c r="H30" s="4" t="n">
        <v>-0.4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J. Campusano</t>
        </is>
      </c>
      <c r="C31" s="7" t="inlineStr">
        <is>
          <t>Ñublense</t>
        </is>
      </c>
      <c r="D31" s="8" t="n">
        <v>33</v>
      </c>
      <c r="E31" s="7" t="inlineStr">
        <is>
          <t>LWB, LB</t>
        </is>
      </c>
      <c r="F31" s="9" t="n">
        <v>1004</v>
      </c>
      <c r="G31" s="8" t="n">
        <v>42.2</v>
      </c>
      <c r="H31" s="8" t="n">
        <v>-0.4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2026-05-13T07:11:19Z</dcterms:created>
  <dcterms:modified xmlns:dcterms="http://purl.org/dc/terms/" xmlns:xsi="http://www.w3.org/2001/XMLSchema-instance" xsi:type="dcterms:W3CDTF">2026-05-13T07:11:19Z</dcterms:modified>
</cp:coreProperties>
</file>