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6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Rodríguez</t>
        </is>
      </c>
      <c r="C2" s="3" t="inlineStr">
        <is>
          <t>Vasco da Gama</t>
        </is>
      </c>
      <c r="D2" s="4" t="n">
        <v>29</v>
      </c>
      <c r="E2" s="3" t="inlineStr">
        <is>
          <t>RB, RW</t>
        </is>
      </c>
      <c r="F2" s="4" t="n">
        <v>264</v>
      </c>
      <c r="G2" s="5" t="n">
        <v>50.2</v>
      </c>
      <c r="H2" s="5" t="n">
        <v>1.73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Rivero</t>
        </is>
      </c>
      <c r="C3" s="7" t="inlineStr">
        <is>
          <t>Boston River</t>
        </is>
      </c>
      <c r="D3" s="8" t="n">
        <v>21</v>
      </c>
      <c r="E3" s="7" t="inlineStr">
        <is>
          <t>RCB, RB</t>
        </is>
      </c>
      <c r="F3" s="8" t="n">
        <v>270</v>
      </c>
      <c r="G3" s="9" t="n">
        <v>48.3</v>
      </c>
      <c r="H3" s="9" t="n">
        <v>1.48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N. Tripichio</t>
        </is>
      </c>
      <c r="C4" s="3" t="inlineStr">
        <is>
          <t>San Lorenzo</t>
        </is>
      </c>
      <c r="D4" s="4" t="n">
        <v>30</v>
      </c>
      <c r="E4" s="3" t="inlineStr">
        <is>
          <t>RB, RW, RCMF</t>
        </is>
      </c>
      <c r="F4" s="4" t="n">
        <v>295</v>
      </c>
      <c r="G4" s="5" t="n">
        <v>47.5</v>
      </c>
      <c r="H4" s="5" t="n">
        <v>1.37</v>
      </c>
      <c r="I4" s="5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C. Núñez</t>
        </is>
      </c>
      <c r="C5" s="7" t="inlineStr">
        <is>
          <t>Cienciano</t>
        </is>
      </c>
      <c r="D5" s="8" t="n">
        <v>30</v>
      </c>
      <c r="E5" s="7" t="inlineStr">
        <is>
          <t>RB</t>
        </is>
      </c>
      <c r="F5" s="8" t="n">
        <v>365</v>
      </c>
      <c r="G5" s="9" t="n">
        <v>45.8</v>
      </c>
      <c r="H5" s="9" t="n">
        <v>1.15</v>
      </c>
      <c r="I5" s="9" t="n">
        <v>90.8</v>
      </c>
      <c r="J5" s="7" t="inlineStr">
        <is>
          <t>A</t>
        </is>
      </c>
    </row>
    <row r="6">
      <c r="A6" s="2" t="n">
        <v>5</v>
      </c>
      <c r="B6" s="3" t="inlineStr">
        <is>
          <t>A. Gordillo</t>
        </is>
      </c>
      <c r="C6" s="3" t="inlineStr">
        <is>
          <t>Alianza Atlético</t>
        </is>
      </c>
      <c r="D6" s="4" t="n">
        <v>32</v>
      </c>
      <c r="E6" s="3" t="inlineStr">
        <is>
          <t>LB</t>
        </is>
      </c>
      <c r="F6" s="4" t="n">
        <v>320</v>
      </c>
      <c r="G6" s="5" t="n">
        <v>45.8</v>
      </c>
      <c r="H6" s="5" t="n">
        <v>1.15</v>
      </c>
      <c r="I6" s="5" t="n">
        <v>90.8</v>
      </c>
      <c r="J6" s="3" t="inlineStr">
        <is>
          <t>A</t>
        </is>
      </c>
    </row>
    <row r="7">
      <c r="A7" s="6" t="n">
        <v>6</v>
      </c>
      <c r="B7" s="7" t="inlineStr">
        <is>
          <t>J. Estacio</t>
        </is>
      </c>
      <c r="C7" s="7" t="inlineStr">
        <is>
          <t>Macará</t>
        </is>
      </c>
      <c r="D7" s="8" t="n">
        <v>28</v>
      </c>
      <c r="E7" s="7" t="inlineStr">
        <is>
          <t>RB</t>
        </is>
      </c>
      <c r="F7" s="8" t="n">
        <v>288</v>
      </c>
      <c r="G7" s="9" t="n">
        <v>45.3</v>
      </c>
      <c r="H7" s="9" t="n">
        <v>1.08</v>
      </c>
      <c r="I7" s="9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E. Herrera</t>
        </is>
      </c>
      <c r="C8" s="3" t="inlineStr">
        <is>
          <t>San Lorenzo</t>
        </is>
      </c>
      <c r="D8" s="4" t="n">
        <v>23</v>
      </c>
      <c r="E8" s="3" t="inlineStr">
        <is>
          <t>RCB, RB</t>
        </is>
      </c>
      <c r="F8" s="4" t="n">
        <v>295</v>
      </c>
      <c r="G8" s="5" t="n">
        <v>43.9</v>
      </c>
      <c r="H8" s="5" t="n">
        <v>0.9</v>
      </c>
      <c r="I8" s="5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G. Martirena</t>
        </is>
      </c>
      <c r="C9" s="7" t="inlineStr">
        <is>
          <t>Racing Club</t>
        </is>
      </c>
      <c r="D9" s="8" t="n">
        <v>26</v>
      </c>
      <c r="E9" s="7" t="inlineStr">
        <is>
          <t>RWF, RW, RB</t>
        </is>
      </c>
      <c r="F9" s="8" t="n">
        <v>271</v>
      </c>
      <c r="G9" s="9" t="n">
        <v>43.8</v>
      </c>
      <c r="H9" s="9" t="n">
        <v>0.89</v>
      </c>
      <c r="I9" s="9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E. Perleche</t>
        </is>
      </c>
      <c r="C10" s="3" t="inlineStr">
        <is>
          <t>Alianza Atlético</t>
        </is>
      </c>
      <c r="D10" s="4" t="n">
        <v>25</v>
      </c>
      <c r="E10" s="3" t="inlineStr">
        <is>
          <t>RB</t>
        </is>
      </c>
      <c r="F10" s="4" t="n">
        <v>381</v>
      </c>
      <c r="G10" s="5" t="n">
        <v>43.2</v>
      </c>
      <c r="H10" s="5" t="n">
        <v>0.8100000000000001</v>
      </c>
      <c r="I10" s="5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J. Vargas</t>
        </is>
      </c>
      <c r="C11" s="7" t="inlineStr">
        <is>
          <t>Academia Puerto Cabello</t>
        </is>
      </c>
      <c r="D11" s="8" t="n">
        <v>31</v>
      </c>
      <c r="E11" s="7" t="inlineStr">
        <is>
          <t>RB</t>
        </is>
      </c>
      <c r="F11" s="8" t="n">
        <v>287</v>
      </c>
      <c r="G11" s="9" t="n">
        <v>42.7</v>
      </c>
      <c r="H11" s="9" t="n">
        <v>0.74</v>
      </c>
      <c r="I11" s="9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L. Ayala</t>
        </is>
      </c>
      <c r="C12" s="3" t="inlineStr">
        <is>
          <t>Macará</t>
        </is>
      </c>
      <c r="D12" s="4" t="n">
        <v>32</v>
      </c>
      <c r="E12" s="3" t="inlineStr">
        <is>
          <t>LB</t>
        </is>
      </c>
      <c r="F12" s="4" t="n">
        <v>382</v>
      </c>
      <c r="G12" s="5" t="n">
        <v>42.7</v>
      </c>
      <c r="H12" s="5" t="n">
        <v>0.74</v>
      </c>
      <c r="I12" s="5" t="n">
        <v>75</v>
      </c>
      <c r="J12" s="3" t="inlineStr">
        <is>
          <t>A</t>
        </is>
      </c>
    </row>
    <row r="13">
      <c r="A13" s="6" t="n">
        <v>12</v>
      </c>
      <c r="B13" s="7" t="inlineStr">
        <is>
          <t>O. Bertel</t>
        </is>
      </c>
      <c r="C13" s="7" t="inlineStr">
        <is>
          <t>América de Cali</t>
        </is>
      </c>
      <c r="D13" s="8" t="n">
        <v>29</v>
      </c>
      <c r="E13" s="7" t="inlineStr">
        <is>
          <t>LB</t>
        </is>
      </c>
      <c r="F13" s="8" t="n">
        <v>400</v>
      </c>
      <c r="G13" s="9" t="n">
        <v>41.6</v>
      </c>
      <c r="H13" s="9" t="n">
        <v>0.6</v>
      </c>
      <c r="I13" s="9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Francisco Rodríguez</t>
        </is>
      </c>
      <c r="C14" s="3" t="inlineStr">
        <is>
          <t>Independiente Petrolero</t>
        </is>
      </c>
      <c r="D14" s="4" t="n">
        <v>31</v>
      </c>
      <c r="E14" s="3" t="inlineStr">
        <is>
          <t>LB</t>
        </is>
      </c>
      <c r="F14" s="4" t="n">
        <v>327</v>
      </c>
      <c r="G14" s="5" t="n">
        <v>40.7</v>
      </c>
      <c r="H14" s="5" t="n">
        <v>0.48</v>
      </c>
      <c r="I14" s="5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S. Valencia</t>
        </is>
      </c>
      <c r="C15" s="7" t="inlineStr">
        <is>
          <t>Millonarios</t>
        </is>
      </c>
      <c r="D15" s="8" t="n">
        <v>29</v>
      </c>
      <c r="E15" s="7" t="inlineStr">
        <is>
          <t>LB</t>
        </is>
      </c>
      <c r="F15" s="8" t="n">
        <v>304</v>
      </c>
      <c r="G15" s="9" t="n">
        <v>40.6</v>
      </c>
      <c r="H15" s="9" t="n">
        <v>0.47</v>
      </c>
      <c r="I15" s="9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C. Arboleda</t>
        </is>
      </c>
      <c r="C16" s="3" t="inlineStr">
        <is>
          <t>Deportivo Cuenca</t>
        </is>
      </c>
      <c r="D16" s="4" t="n">
        <v>35</v>
      </c>
      <c r="E16" s="3" t="inlineStr">
        <is>
          <t>LB</t>
        </is>
      </c>
      <c r="F16" s="4" t="n">
        <v>292</v>
      </c>
      <c r="G16" s="5" t="n">
        <v>40.5</v>
      </c>
      <c r="H16" s="5" t="n">
        <v>0.45</v>
      </c>
      <c r="I16" s="5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Moisés Villarroel</t>
        </is>
      </c>
      <c r="C17" s="7" t="inlineStr">
        <is>
          <t>Blooming</t>
        </is>
      </c>
      <c r="D17" s="8" t="n">
        <v>27</v>
      </c>
      <c r="E17" s="7" t="inlineStr">
        <is>
          <t>LWB, LCMF, LW</t>
        </is>
      </c>
      <c r="F17" s="8" t="n">
        <v>402</v>
      </c>
      <c r="G17" s="9" t="n">
        <v>39.9</v>
      </c>
      <c r="H17" s="9" t="n">
        <v>0.38</v>
      </c>
      <c r="I17" s="9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I. Garguez</t>
        </is>
      </c>
      <c r="C18" s="3" t="inlineStr">
        <is>
          <t>Palestino</t>
        </is>
      </c>
      <c r="D18" s="4" t="n">
        <v>21</v>
      </c>
      <c r="E18" s="3" t="inlineStr">
        <is>
          <t>RB</t>
        </is>
      </c>
      <c r="F18" s="4" t="n">
        <v>385</v>
      </c>
      <c r="G18" s="5" t="n">
        <v>39.4</v>
      </c>
      <c r="H18" s="5" t="n">
        <v>0.31</v>
      </c>
      <c r="I18" s="5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Alan Rodríguez</t>
        </is>
      </c>
      <c r="C19" s="7" t="inlineStr">
        <is>
          <t>Olimpia</t>
        </is>
      </c>
      <c r="D19" s="8" t="n">
        <v>25</v>
      </c>
      <c r="E19" s="7" t="inlineStr">
        <is>
          <t>LB</t>
        </is>
      </c>
      <c r="F19" s="8" t="n">
        <v>281</v>
      </c>
      <c r="G19" s="9" t="n">
        <v>38.7</v>
      </c>
      <c r="H19" s="9" t="n">
        <v>0.22</v>
      </c>
      <c r="I19" s="9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E. Agüero</t>
        </is>
      </c>
      <c r="C20" s="3" t="inlineStr">
        <is>
          <t>Torque</t>
        </is>
      </c>
      <c r="D20" s="4" t="n">
        <v>22</v>
      </c>
      <c r="E20" s="3" t="inlineStr">
        <is>
          <t>RB, RWB</t>
        </is>
      </c>
      <c r="F20" s="4" t="n">
        <v>389</v>
      </c>
      <c r="G20" s="5" t="n">
        <v>37.9</v>
      </c>
      <c r="H20" s="5" t="n">
        <v>0.11</v>
      </c>
      <c r="I20" s="5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E. Más</t>
        </is>
      </c>
      <c r="C21" s="7" t="inlineStr">
        <is>
          <t>Juventud</t>
        </is>
      </c>
      <c r="D21" s="8" t="n">
        <v>37</v>
      </c>
      <c r="E21" s="7" t="inlineStr">
        <is>
          <t>LCB, LB</t>
        </is>
      </c>
      <c r="F21" s="8" t="n">
        <v>300</v>
      </c>
      <c r="G21" s="9" t="n">
        <v>37.3</v>
      </c>
      <c r="H21" s="9" t="n">
        <v>0.03</v>
      </c>
      <c r="I21" s="9" t="n">
        <v>48.7</v>
      </c>
      <c r="J21" s="7" t="inlineStr">
        <is>
          <t>C</t>
        </is>
      </c>
    </row>
    <row r="22">
      <c r="A22" s="2" t="n">
        <v>21</v>
      </c>
      <c r="B22" s="3" t="inlineStr">
        <is>
          <t>D. Zúñiga</t>
        </is>
      </c>
      <c r="C22" s="3" t="inlineStr">
        <is>
          <t>Palestino</t>
        </is>
      </c>
      <c r="D22" s="4" t="n">
        <v>29</v>
      </c>
      <c r="E22" s="3" t="inlineStr">
        <is>
          <t>LB</t>
        </is>
      </c>
      <c r="F22" s="4" t="n">
        <v>404</v>
      </c>
      <c r="G22" s="5" t="n">
        <v>37.3</v>
      </c>
      <c r="H22" s="5" t="n">
        <v>0.03</v>
      </c>
      <c r="I22" s="5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E. Fereira</t>
        </is>
      </c>
      <c r="C23" s="7" t="inlineStr">
        <is>
          <t>Caracas</t>
        </is>
      </c>
      <c r="D23" s="8" t="n">
        <v>25</v>
      </c>
      <c r="E23" s="7" t="inlineStr">
        <is>
          <t>RB</t>
        </is>
      </c>
      <c r="F23" s="8" t="n">
        <v>399</v>
      </c>
      <c r="G23" s="9" t="n">
        <v>37.1</v>
      </c>
      <c r="H23" s="9" t="n">
        <v>0.01</v>
      </c>
      <c r="I23" s="9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F. Silvera</t>
        </is>
      </c>
      <c r="C24" s="3" t="inlineStr">
        <is>
          <t>Torque</t>
        </is>
      </c>
      <c r="D24" s="4" t="n">
        <v>29</v>
      </c>
      <c r="E24" s="3" t="inlineStr">
        <is>
          <t>LB, LWB</t>
        </is>
      </c>
      <c r="F24" s="4" t="n">
        <v>405</v>
      </c>
      <c r="G24" s="5" t="n">
        <v>36.8</v>
      </c>
      <c r="H24" s="5" t="n">
        <v>-0.03</v>
      </c>
      <c r="I24" s="5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J. Yendis</t>
        </is>
      </c>
      <c r="C25" s="7" t="inlineStr">
        <is>
          <t>Caracas</t>
        </is>
      </c>
      <c r="D25" s="8" t="n">
        <v>28</v>
      </c>
      <c r="E25" s="7" t="inlineStr">
        <is>
          <t>LB</t>
        </is>
      </c>
      <c r="F25" s="8" t="n">
        <v>399</v>
      </c>
      <c r="G25" s="9" t="n">
        <v>34.6</v>
      </c>
      <c r="H25" s="9" t="n">
        <v>-0.32</v>
      </c>
      <c r="I25" s="9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P. Ríos</t>
        </is>
      </c>
      <c r="C26" s="3" t="inlineStr">
        <is>
          <t>Deportivo Recoleta</t>
        </is>
      </c>
      <c r="D26" s="4" t="n">
        <v>21</v>
      </c>
      <c r="E26" s="3" t="inlineStr">
        <is>
          <t>LB</t>
        </is>
      </c>
      <c r="F26" s="4" t="n">
        <v>251</v>
      </c>
      <c r="G26" s="5" t="n">
        <v>34.1</v>
      </c>
      <c r="H26" s="5" t="n">
        <v>-0.39</v>
      </c>
      <c r="I26" s="5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F. Faúndez</t>
        </is>
      </c>
      <c r="C27" s="7" t="inlineStr">
        <is>
          <t>O'Higgins</t>
        </is>
      </c>
      <c r="D27" s="8" t="n">
        <v>20</v>
      </c>
      <c r="E27" s="7" t="inlineStr">
        <is>
          <t>RB</t>
        </is>
      </c>
      <c r="F27" s="8" t="n">
        <v>287</v>
      </c>
      <c r="G27" s="9" t="n">
        <v>33.9</v>
      </c>
      <c r="H27" s="9" t="n">
        <v>-0.41</v>
      </c>
      <c r="I27" s="9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F. Echeguren</t>
        </is>
      </c>
      <c r="C28" s="3" t="inlineStr">
        <is>
          <t>Deportivo Recoleta</t>
        </is>
      </c>
      <c r="D28" s="4" t="n">
        <v>22</v>
      </c>
      <c r="E28" s="3" t="inlineStr">
        <is>
          <t>RB</t>
        </is>
      </c>
      <c r="F28" s="4" t="n">
        <v>271</v>
      </c>
      <c r="G28" s="5" t="n">
        <v>33.3</v>
      </c>
      <c r="H28" s="5" t="n">
        <v>-0.49</v>
      </c>
      <c r="I28" s="5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D. Martínez</t>
        </is>
      </c>
      <c r="C29" s="7" t="inlineStr">
        <is>
          <t>Barracas Central</t>
        </is>
      </c>
      <c r="D29" s="8" t="n">
        <v>36</v>
      </c>
      <c r="E29" s="7" t="inlineStr">
        <is>
          <t>RB, RWB</t>
        </is>
      </c>
      <c r="F29" s="8" t="n">
        <v>279</v>
      </c>
      <c r="G29" s="9" t="n">
        <v>32.9</v>
      </c>
      <c r="H29" s="9" t="n">
        <v>-0.54</v>
      </c>
      <c r="I29" s="9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C. Sarabia</t>
        </is>
      </c>
      <c r="C30" s="3" t="inlineStr">
        <is>
          <t>Millonarios</t>
        </is>
      </c>
      <c r="D30" s="4" t="n">
        <v>20</v>
      </c>
      <c r="E30" s="3" t="inlineStr">
        <is>
          <t>RB</t>
        </is>
      </c>
      <c r="F30" s="4" t="n">
        <v>284</v>
      </c>
      <c r="G30" s="5" t="n">
        <v>31.9</v>
      </c>
      <c r="H30" s="5" t="n">
        <v>-0.68</v>
      </c>
      <c r="I30" s="5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J. Pérez</t>
        </is>
      </c>
      <c r="C31" s="7" t="inlineStr">
        <is>
          <t>Carabobo</t>
        </is>
      </c>
      <c r="D31" s="8" t="n">
        <v>27</v>
      </c>
      <c r="E31" s="7" t="inlineStr">
        <is>
          <t>LB, LWB</t>
        </is>
      </c>
      <c r="F31" s="8" t="n">
        <v>303</v>
      </c>
      <c r="G31" s="9" t="n">
        <v>31.4</v>
      </c>
      <c r="H31" s="9" t="n">
        <v>-0.74</v>
      </c>
      <c r="I31" s="9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6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Rodríguez</t>
        </is>
      </c>
      <c r="C2" s="3" t="inlineStr">
        <is>
          <t>Vasco da Gama</t>
        </is>
      </c>
      <c r="D2" s="4" t="n">
        <v>29</v>
      </c>
      <c r="E2" s="3" t="inlineStr">
        <is>
          <t>RB, RW</t>
        </is>
      </c>
      <c r="F2" s="4" t="n">
        <v>264</v>
      </c>
      <c r="G2" s="5" t="n">
        <v>66.5</v>
      </c>
      <c r="H2" s="5" t="n">
        <v>2.55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Moisés Villarroel</t>
        </is>
      </c>
      <c r="C3" s="7" t="inlineStr">
        <is>
          <t>Blooming</t>
        </is>
      </c>
      <c r="D3" s="8" t="n">
        <v>27</v>
      </c>
      <c r="E3" s="7" t="inlineStr">
        <is>
          <t>LWB, LCMF, LW</t>
        </is>
      </c>
      <c r="F3" s="8" t="n">
        <v>402</v>
      </c>
      <c r="G3" s="9" t="n">
        <v>63.7</v>
      </c>
      <c r="H3" s="9" t="n">
        <v>2.34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S. Valencia</t>
        </is>
      </c>
      <c r="C4" s="3" t="inlineStr">
        <is>
          <t>Millonarios</t>
        </is>
      </c>
      <c r="D4" s="4" t="n">
        <v>29</v>
      </c>
      <c r="E4" s="3" t="inlineStr">
        <is>
          <t>LB</t>
        </is>
      </c>
      <c r="F4" s="4" t="n">
        <v>304</v>
      </c>
      <c r="G4" s="5" t="n">
        <v>58.8</v>
      </c>
      <c r="H4" s="5" t="n">
        <v>1.99</v>
      </c>
      <c r="I4" s="5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N. Tripichio</t>
        </is>
      </c>
      <c r="C5" s="7" t="inlineStr">
        <is>
          <t>San Lorenzo</t>
        </is>
      </c>
      <c r="D5" s="8" t="n">
        <v>30</v>
      </c>
      <c r="E5" s="7" t="inlineStr">
        <is>
          <t>RB, RW, RCMF</t>
        </is>
      </c>
      <c r="F5" s="8" t="n">
        <v>295</v>
      </c>
      <c r="G5" s="9" t="n">
        <v>55.4</v>
      </c>
      <c r="H5" s="9" t="n">
        <v>1.74</v>
      </c>
      <c r="I5" s="9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E. Matus</t>
        </is>
      </c>
      <c r="C6" s="3" t="inlineStr">
        <is>
          <t>Audax Italiano</t>
        </is>
      </c>
      <c r="D6" s="4" t="n">
        <v>24</v>
      </c>
      <c r="E6" s="3" t="inlineStr">
        <is>
          <t>LWB, LB</t>
        </is>
      </c>
      <c r="F6" s="4" t="n">
        <v>370</v>
      </c>
      <c r="G6" s="5" t="n">
        <v>52</v>
      </c>
      <c r="H6" s="5" t="n">
        <v>1.49</v>
      </c>
      <c r="I6" s="5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G. Martirena</t>
        </is>
      </c>
      <c r="C7" s="7" t="inlineStr">
        <is>
          <t>Racing Club</t>
        </is>
      </c>
      <c r="D7" s="8" t="n">
        <v>26</v>
      </c>
      <c r="E7" s="7" t="inlineStr">
        <is>
          <t>RWF, RW, RB</t>
        </is>
      </c>
      <c r="F7" s="8" t="n">
        <v>271</v>
      </c>
      <c r="G7" s="9" t="n">
        <v>47</v>
      </c>
      <c r="H7" s="9" t="n">
        <v>1.12</v>
      </c>
      <c r="I7" s="9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J. Vargas</t>
        </is>
      </c>
      <c r="C8" s="3" t="inlineStr">
        <is>
          <t>Academia Puerto Cabello</t>
        </is>
      </c>
      <c r="D8" s="4" t="n">
        <v>31</v>
      </c>
      <c r="E8" s="3" t="inlineStr">
        <is>
          <t>RB</t>
        </is>
      </c>
      <c r="F8" s="4" t="n">
        <v>287</v>
      </c>
      <c r="G8" s="5" t="n">
        <v>41.8</v>
      </c>
      <c r="H8" s="5" t="n">
        <v>0.74</v>
      </c>
      <c r="I8" s="5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A. Gordillo</t>
        </is>
      </c>
      <c r="C9" s="7" t="inlineStr">
        <is>
          <t>Alianza Atlético</t>
        </is>
      </c>
      <c r="D9" s="8" t="n">
        <v>32</v>
      </c>
      <c r="E9" s="7" t="inlineStr">
        <is>
          <t>LB</t>
        </is>
      </c>
      <c r="F9" s="8" t="n">
        <v>320</v>
      </c>
      <c r="G9" s="9" t="n">
        <v>40.6</v>
      </c>
      <c r="H9" s="9" t="n">
        <v>0.66</v>
      </c>
      <c r="I9" s="9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L. Ayala</t>
        </is>
      </c>
      <c r="C10" s="3" t="inlineStr">
        <is>
          <t>Macará</t>
        </is>
      </c>
      <c r="D10" s="4" t="n">
        <v>32</v>
      </c>
      <c r="E10" s="3" t="inlineStr">
        <is>
          <t>LB</t>
        </is>
      </c>
      <c r="F10" s="4" t="n">
        <v>382</v>
      </c>
      <c r="G10" s="5" t="n">
        <v>39.7</v>
      </c>
      <c r="H10" s="5" t="n">
        <v>0.59</v>
      </c>
      <c r="I10" s="5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F. Silvera</t>
        </is>
      </c>
      <c r="C11" s="7" t="inlineStr">
        <is>
          <t>Torque</t>
        </is>
      </c>
      <c r="D11" s="8" t="n">
        <v>29</v>
      </c>
      <c r="E11" s="7" t="inlineStr">
        <is>
          <t>LB, LWB</t>
        </is>
      </c>
      <c r="F11" s="8" t="n">
        <v>405</v>
      </c>
      <c r="G11" s="9" t="n">
        <v>37.2</v>
      </c>
      <c r="H11" s="9" t="n">
        <v>0.41</v>
      </c>
      <c r="I11" s="9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Alan Rodríguez</t>
        </is>
      </c>
      <c r="C12" s="3" t="inlineStr">
        <is>
          <t>Olimpia</t>
        </is>
      </c>
      <c r="D12" s="4" t="n">
        <v>25</v>
      </c>
      <c r="E12" s="3" t="inlineStr">
        <is>
          <t>LB</t>
        </is>
      </c>
      <c r="F12" s="4" t="n">
        <v>281</v>
      </c>
      <c r="G12" s="5" t="n">
        <v>36</v>
      </c>
      <c r="H12" s="5" t="n">
        <v>0.32</v>
      </c>
      <c r="I12" s="5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J. Estacio</t>
        </is>
      </c>
      <c r="C13" s="7" t="inlineStr">
        <is>
          <t>Macará</t>
        </is>
      </c>
      <c r="D13" s="8" t="n">
        <v>28</v>
      </c>
      <c r="E13" s="7" t="inlineStr">
        <is>
          <t>RB</t>
        </is>
      </c>
      <c r="F13" s="8" t="n">
        <v>288</v>
      </c>
      <c r="G13" s="9" t="n">
        <v>35.8</v>
      </c>
      <c r="H13" s="9" t="n">
        <v>0.31</v>
      </c>
      <c r="I13" s="9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A. Robles</t>
        </is>
      </c>
      <c r="C14" s="3" t="inlineStr">
        <is>
          <t>Cienciano</t>
        </is>
      </c>
      <c r="D14" s="4" t="n">
        <v>31</v>
      </c>
      <c r="E14" s="3" t="inlineStr">
        <is>
          <t>LDMF, LB</t>
        </is>
      </c>
      <c r="F14" s="4" t="n">
        <v>385</v>
      </c>
      <c r="G14" s="5" t="n">
        <v>35.1</v>
      </c>
      <c r="H14" s="5" t="n">
        <v>0.25</v>
      </c>
      <c r="I14" s="5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D. Zúñiga</t>
        </is>
      </c>
      <c r="C15" s="7" t="inlineStr">
        <is>
          <t>Palestino</t>
        </is>
      </c>
      <c r="D15" s="8" t="n">
        <v>29</v>
      </c>
      <c r="E15" s="7" t="inlineStr">
        <is>
          <t>LB</t>
        </is>
      </c>
      <c r="F15" s="8" t="n">
        <v>404</v>
      </c>
      <c r="G15" s="9" t="n">
        <v>32.9</v>
      </c>
      <c r="H15" s="9" t="n">
        <v>0.09</v>
      </c>
      <c r="I15" s="9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E. Perleche</t>
        </is>
      </c>
      <c r="C16" s="3" t="inlineStr">
        <is>
          <t>Alianza Atlético</t>
        </is>
      </c>
      <c r="D16" s="4" t="n">
        <v>25</v>
      </c>
      <c r="E16" s="3" t="inlineStr">
        <is>
          <t>RB</t>
        </is>
      </c>
      <c r="F16" s="4" t="n">
        <v>381</v>
      </c>
      <c r="G16" s="5" t="n">
        <v>32.4</v>
      </c>
      <c r="H16" s="5" t="n">
        <v>0.06</v>
      </c>
      <c r="I16" s="5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O. Bertel</t>
        </is>
      </c>
      <c r="C17" s="7" t="inlineStr">
        <is>
          <t>América de Cali</t>
        </is>
      </c>
      <c r="D17" s="8" t="n">
        <v>29</v>
      </c>
      <c r="E17" s="7" t="inlineStr">
        <is>
          <t>LB</t>
        </is>
      </c>
      <c r="F17" s="8" t="n">
        <v>400</v>
      </c>
      <c r="G17" s="9" t="n">
        <v>31.6</v>
      </c>
      <c r="H17" s="9" t="n">
        <v>-0</v>
      </c>
      <c r="I17" s="9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C. Sarabia</t>
        </is>
      </c>
      <c r="C18" s="3" t="inlineStr">
        <is>
          <t>Millonarios</t>
        </is>
      </c>
      <c r="D18" s="4" t="n">
        <v>20</v>
      </c>
      <c r="E18" s="3" t="inlineStr">
        <is>
          <t>RB</t>
        </is>
      </c>
      <c r="F18" s="4" t="n">
        <v>284</v>
      </c>
      <c r="G18" s="5" t="n">
        <v>31.3</v>
      </c>
      <c r="H18" s="5" t="n">
        <v>-0.02</v>
      </c>
      <c r="I18" s="5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F. Faúndez</t>
        </is>
      </c>
      <c r="C19" s="7" t="inlineStr">
        <is>
          <t>O'Higgins</t>
        </is>
      </c>
      <c r="D19" s="8" t="n">
        <v>20</v>
      </c>
      <c r="E19" s="7" t="inlineStr">
        <is>
          <t>RB</t>
        </is>
      </c>
      <c r="F19" s="8" t="n">
        <v>287</v>
      </c>
      <c r="G19" s="9" t="n">
        <v>30.9</v>
      </c>
      <c r="H19" s="9" t="n">
        <v>-0.05</v>
      </c>
      <c r="I19" s="9" t="n">
        <v>53.9</v>
      </c>
      <c r="J19" s="7" t="inlineStr">
        <is>
          <t>B</t>
        </is>
      </c>
    </row>
    <row r="20">
      <c r="A20" s="2" t="n">
        <v>19</v>
      </c>
      <c r="B20" s="3" t="inlineStr">
        <is>
          <t>J. Yendis</t>
        </is>
      </c>
      <c r="C20" s="3" t="inlineStr">
        <is>
          <t>Caracas</t>
        </is>
      </c>
      <c r="D20" s="4" t="n">
        <v>28</v>
      </c>
      <c r="E20" s="3" t="inlineStr">
        <is>
          <t>LB</t>
        </is>
      </c>
      <c r="F20" s="4" t="n">
        <v>399</v>
      </c>
      <c r="G20" s="5" t="n">
        <v>30.9</v>
      </c>
      <c r="H20" s="5" t="n">
        <v>-0.05</v>
      </c>
      <c r="I20" s="5" t="n">
        <v>53.9</v>
      </c>
      <c r="J20" s="3" t="inlineStr">
        <is>
          <t>B</t>
        </is>
      </c>
    </row>
    <row r="21">
      <c r="A21" s="6" t="n">
        <v>20</v>
      </c>
      <c r="B21" s="7" t="inlineStr">
        <is>
          <t>E. Agüero</t>
        </is>
      </c>
      <c r="C21" s="7" t="inlineStr">
        <is>
          <t>Torque</t>
        </is>
      </c>
      <c r="D21" s="8" t="n">
        <v>22</v>
      </c>
      <c r="E21" s="7" t="inlineStr">
        <is>
          <t>RB, RWB</t>
        </is>
      </c>
      <c r="F21" s="8" t="n">
        <v>389</v>
      </c>
      <c r="G21" s="9" t="n">
        <v>29.9</v>
      </c>
      <c r="H21" s="9" t="n">
        <v>-0.13</v>
      </c>
      <c r="I21" s="9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E. Fereira</t>
        </is>
      </c>
      <c r="C22" s="3" t="inlineStr">
        <is>
          <t>Caracas</t>
        </is>
      </c>
      <c r="D22" s="4" t="n">
        <v>25</v>
      </c>
      <c r="E22" s="3" t="inlineStr">
        <is>
          <t>RB</t>
        </is>
      </c>
      <c r="F22" s="4" t="n">
        <v>399</v>
      </c>
      <c r="G22" s="5" t="n">
        <v>29.6</v>
      </c>
      <c r="H22" s="5" t="n">
        <v>-0.15</v>
      </c>
      <c r="I22" s="5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Francisco Rodríguez</t>
        </is>
      </c>
      <c r="C23" s="7" t="inlineStr">
        <is>
          <t>Independiente Petrolero</t>
        </is>
      </c>
      <c r="D23" s="8" t="n">
        <v>31</v>
      </c>
      <c r="E23" s="7" t="inlineStr">
        <is>
          <t>LB</t>
        </is>
      </c>
      <c r="F23" s="8" t="n">
        <v>327</v>
      </c>
      <c r="G23" s="9" t="n">
        <v>26.8</v>
      </c>
      <c r="H23" s="9" t="n">
        <v>-0.35</v>
      </c>
      <c r="I23" s="9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I. Garguez</t>
        </is>
      </c>
      <c r="C24" s="3" t="inlineStr">
        <is>
          <t>Palestino</t>
        </is>
      </c>
      <c r="D24" s="4" t="n">
        <v>21</v>
      </c>
      <c r="E24" s="3" t="inlineStr">
        <is>
          <t>RB</t>
        </is>
      </c>
      <c r="F24" s="4" t="n">
        <v>385</v>
      </c>
      <c r="G24" s="5" t="n">
        <v>26.3</v>
      </c>
      <c r="H24" s="5" t="n">
        <v>-0.39</v>
      </c>
      <c r="I24" s="5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C. Núñez</t>
        </is>
      </c>
      <c r="C25" s="7" t="inlineStr">
        <is>
          <t>Cienciano</t>
        </is>
      </c>
      <c r="D25" s="8" t="n">
        <v>30</v>
      </c>
      <c r="E25" s="7" t="inlineStr">
        <is>
          <t>RB</t>
        </is>
      </c>
      <c r="F25" s="8" t="n">
        <v>365</v>
      </c>
      <c r="G25" s="9" t="n">
        <v>25.7</v>
      </c>
      <c r="H25" s="9" t="n">
        <v>-0.43</v>
      </c>
      <c r="I25" s="9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J. Goitía</t>
        </is>
      </c>
      <c r="C26" s="3" t="inlineStr">
        <is>
          <t>Deportivo Riestra</t>
        </is>
      </c>
      <c r="D26" s="4" t="n">
        <v>32</v>
      </c>
      <c r="E26" s="3" t="inlineStr">
        <is>
          <t>LW, RCMF, LB</t>
        </is>
      </c>
      <c r="F26" s="4" t="n">
        <v>307</v>
      </c>
      <c r="G26" s="5" t="n">
        <v>24.8</v>
      </c>
      <c r="H26" s="5" t="n">
        <v>-0.5</v>
      </c>
      <c r="I26" s="5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J. Pérez</t>
        </is>
      </c>
      <c r="C27" s="7" t="inlineStr">
        <is>
          <t>Carabobo</t>
        </is>
      </c>
      <c r="D27" s="8" t="n">
        <v>27</v>
      </c>
      <c r="E27" s="7" t="inlineStr">
        <is>
          <t>LB, LWB</t>
        </is>
      </c>
      <c r="F27" s="8" t="n">
        <v>303</v>
      </c>
      <c r="G27" s="9" t="n">
        <v>22.9</v>
      </c>
      <c r="H27" s="9" t="n">
        <v>-0.64</v>
      </c>
      <c r="I27" s="9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C. Arboleda</t>
        </is>
      </c>
      <c r="C28" s="3" t="inlineStr">
        <is>
          <t>Deportivo Cuenca</t>
        </is>
      </c>
      <c r="D28" s="4" t="n">
        <v>35</v>
      </c>
      <c r="E28" s="3" t="inlineStr">
        <is>
          <t>LB</t>
        </is>
      </c>
      <c r="F28" s="4" t="n">
        <v>292</v>
      </c>
      <c r="G28" s="5" t="n">
        <v>22.4</v>
      </c>
      <c r="H28" s="5" t="n">
        <v>-0.67</v>
      </c>
      <c r="I28" s="5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E. Herrera</t>
        </is>
      </c>
      <c r="C29" s="7" t="inlineStr">
        <is>
          <t>San Lorenzo</t>
        </is>
      </c>
      <c r="D29" s="8" t="n">
        <v>23</v>
      </c>
      <c r="E29" s="7" t="inlineStr">
        <is>
          <t>RCB, RB</t>
        </is>
      </c>
      <c r="F29" s="8" t="n">
        <v>295</v>
      </c>
      <c r="G29" s="9" t="n">
        <v>21.7</v>
      </c>
      <c r="H29" s="9" t="n">
        <v>-0.73</v>
      </c>
      <c r="I29" s="9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M. Rivero</t>
        </is>
      </c>
      <c r="C30" s="3" t="inlineStr">
        <is>
          <t>Boston River</t>
        </is>
      </c>
      <c r="D30" s="4" t="n">
        <v>21</v>
      </c>
      <c r="E30" s="3" t="inlineStr">
        <is>
          <t>RCB, RB</t>
        </is>
      </c>
      <c r="F30" s="4" t="n">
        <v>270</v>
      </c>
      <c r="G30" s="5" t="n">
        <v>21.6</v>
      </c>
      <c r="H30" s="5" t="n">
        <v>-0.73</v>
      </c>
      <c r="I30" s="5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Saúl Torres</t>
        </is>
      </c>
      <c r="C31" s="7" t="inlineStr">
        <is>
          <t>Independiente Petrolero</t>
        </is>
      </c>
      <c r="D31" s="8" t="n">
        <v>36</v>
      </c>
      <c r="E31" s="7" t="inlineStr">
        <is>
          <t>RB</t>
        </is>
      </c>
      <c r="F31" s="8" t="n">
        <v>406</v>
      </c>
      <c r="G31" s="9" t="n">
        <v>20.6</v>
      </c>
      <c r="H31" s="9" t="n">
        <v>-0.8100000000000001</v>
      </c>
      <c r="I31" s="9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5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C. Arboleda</t>
        </is>
      </c>
      <c r="C2" s="3" t="inlineStr">
        <is>
          <t>Deportivo Cuenca</t>
        </is>
      </c>
      <c r="D2" s="4" t="n">
        <v>35</v>
      </c>
      <c r="E2" s="3" t="inlineStr">
        <is>
          <t>LB</t>
        </is>
      </c>
      <c r="F2" s="4" t="n">
        <v>292</v>
      </c>
      <c r="G2" s="5" t="n">
        <v>62</v>
      </c>
      <c r="H2" s="5" t="n">
        <v>1.77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Rivero</t>
        </is>
      </c>
      <c r="C3" s="7" t="inlineStr">
        <is>
          <t>Boston River</t>
        </is>
      </c>
      <c r="D3" s="8" t="n">
        <v>21</v>
      </c>
      <c r="E3" s="7" t="inlineStr">
        <is>
          <t>RCB, RB</t>
        </is>
      </c>
      <c r="F3" s="8" t="n">
        <v>270</v>
      </c>
      <c r="G3" s="9" t="n">
        <v>60</v>
      </c>
      <c r="H3" s="9" t="n">
        <v>1.61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I. Garguez</t>
        </is>
      </c>
      <c r="C4" s="3" t="inlineStr">
        <is>
          <t>Palestino</t>
        </is>
      </c>
      <c r="D4" s="4" t="n">
        <v>21</v>
      </c>
      <c r="E4" s="3" t="inlineStr">
        <is>
          <t>RB</t>
        </is>
      </c>
      <c r="F4" s="4" t="n">
        <v>385</v>
      </c>
      <c r="G4" s="5" t="n">
        <v>58.6</v>
      </c>
      <c r="H4" s="5" t="n">
        <v>1.49</v>
      </c>
      <c r="I4" s="5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J. Estacio</t>
        </is>
      </c>
      <c r="C5" s="7" t="inlineStr">
        <is>
          <t>Macará</t>
        </is>
      </c>
      <c r="D5" s="8" t="n">
        <v>28</v>
      </c>
      <c r="E5" s="7" t="inlineStr">
        <is>
          <t>RB</t>
        </is>
      </c>
      <c r="F5" s="8" t="n">
        <v>288</v>
      </c>
      <c r="G5" s="9" t="n">
        <v>55.5</v>
      </c>
      <c r="H5" s="9" t="n">
        <v>1.25</v>
      </c>
      <c r="I5" s="9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E. Más</t>
        </is>
      </c>
      <c r="C6" s="3" t="inlineStr">
        <is>
          <t>Juventud</t>
        </is>
      </c>
      <c r="D6" s="4" t="n">
        <v>37</v>
      </c>
      <c r="E6" s="3" t="inlineStr">
        <is>
          <t>LCB, LB</t>
        </is>
      </c>
      <c r="F6" s="4" t="n">
        <v>300</v>
      </c>
      <c r="G6" s="5" t="n">
        <v>51</v>
      </c>
      <c r="H6" s="5" t="n">
        <v>0.89</v>
      </c>
      <c r="I6" s="5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E. Agüero</t>
        </is>
      </c>
      <c r="C7" s="7" t="inlineStr">
        <is>
          <t>Torque</t>
        </is>
      </c>
      <c r="D7" s="8" t="n">
        <v>22</v>
      </c>
      <c r="E7" s="7" t="inlineStr">
        <is>
          <t>RB, RWB</t>
        </is>
      </c>
      <c r="F7" s="8" t="n">
        <v>389</v>
      </c>
      <c r="G7" s="9" t="n">
        <v>50.6</v>
      </c>
      <c r="H7" s="9" t="n">
        <v>0.85</v>
      </c>
      <c r="I7" s="9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Francisco Rodríguez</t>
        </is>
      </c>
      <c r="C8" s="3" t="inlineStr">
        <is>
          <t>Independiente Petrolero</t>
        </is>
      </c>
      <c r="D8" s="4" t="n">
        <v>31</v>
      </c>
      <c r="E8" s="3" t="inlineStr">
        <is>
          <t>LB</t>
        </is>
      </c>
      <c r="F8" s="4" t="n">
        <v>327</v>
      </c>
      <c r="G8" s="5" t="n">
        <v>50.2</v>
      </c>
      <c r="H8" s="5" t="n">
        <v>0.82</v>
      </c>
      <c r="I8" s="5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A. Gordillo</t>
        </is>
      </c>
      <c r="C9" s="7" t="inlineStr">
        <is>
          <t>Alianza Atlético</t>
        </is>
      </c>
      <c r="D9" s="8" t="n">
        <v>32</v>
      </c>
      <c r="E9" s="7" t="inlineStr">
        <is>
          <t>LB</t>
        </is>
      </c>
      <c r="F9" s="8" t="n">
        <v>320</v>
      </c>
      <c r="G9" s="9" t="n">
        <v>48.4</v>
      </c>
      <c r="H9" s="9" t="n">
        <v>0.68</v>
      </c>
      <c r="I9" s="9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C. Sarabia</t>
        </is>
      </c>
      <c r="C10" s="3" t="inlineStr">
        <is>
          <t>Millonarios</t>
        </is>
      </c>
      <c r="D10" s="4" t="n">
        <v>20</v>
      </c>
      <c r="E10" s="3" t="inlineStr">
        <is>
          <t>RB</t>
        </is>
      </c>
      <c r="F10" s="4" t="n">
        <v>284</v>
      </c>
      <c r="G10" s="5" t="n">
        <v>48.3</v>
      </c>
      <c r="H10" s="5" t="n">
        <v>0.67</v>
      </c>
      <c r="I10" s="5" t="n">
        <v>77.59999999999999</v>
      </c>
      <c r="J10" s="3" t="inlineStr">
        <is>
          <t>A</t>
        </is>
      </c>
    </row>
    <row r="11">
      <c r="A11" s="6" t="n">
        <v>10</v>
      </c>
      <c r="B11" s="7" t="inlineStr">
        <is>
          <t>E. Herrera</t>
        </is>
      </c>
      <c r="C11" s="7" t="inlineStr">
        <is>
          <t>San Lorenzo</t>
        </is>
      </c>
      <c r="D11" s="8" t="n">
        <v>23</v>
      </c>
      <c r="E11" s="7" t="inlineStr">
        <is>
          <t>RCB, RB</t>
        </is>
      </c>
      <c r="F11" s="8" t="n">
        <v>295</v>
      </c>
      <c r="G11" s="9" t="n">
        <v>48.3</v>
      </c>
      <c r="H11" s="9" t="n">
        <v>0.67</v>
      </c>
      <c r="I11" s="9" t="n">
        <v>77.59999999999999</v>
      </c>
      <c r="J11" s="7" t="inlineStr">
        <is>
          <t>A</t>
        </is>
      </c>
    </row>
    <row r="12">
      <c r="A12" s="2" t="n">
        <v>11</v>
      </c>
      <c r="B12" s="3" t="inlineStr">
        <is>
          <t>E. Fereira</t>
        </is>
      </c>
      <c r="C12" s="3" t="inlineStr">
        <is>
          <t>Caracas</t>
        </is>
      </c>
      <c r="D12" s="4" t="n">
        <v>25</v>
      </c>
      <c r="E12" s="3" t="inlineStr">
        <is>
          <t>RB</t>
        </is>
      </c>
      <c r="F12" s="4" t="n">
        <v>399</v>
      </c>
      <c r="G12" s="5" t="n">
        <v>48</v>
      </c>
      <c r="H12" s="5" t="n">
        <v>0.65</v>
      </c>
      <c r="I12" s="5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P. Ríos</t>
        </is>
      </c>
      <c r="C13" s="7" t="inlineStr">
        <is>
          <t>Deportivo Recoleta</t>
        </is>
      </c>
      <c r="D13" s="8" t="n">
        <v>21</v>
      </c>
      <c r="E13" s="7" t="inlineStr">
        <is>
          <t>LB</t>
        </is>
      </c>
      <c r="F13" s="8" t="n">
        <v>251</v>
      </c>
      <c r="G13" s="9" t="n">
        <v>47.9</v>
      </c>
      <c r="H13" s="9" t="n">
        <v>0.64</v>
      </c>
      <c r="I13" s="9" t="n">
        <v>69.7</v>
      </c>
      <c r="J13" s="7" t="inlineStr">
        <is>
          <t>B</t>
        </is>
      </c>
    </row>
    <row r="14">
      <c r="A14" s="2" t="n">
        <v>13</v>
      </c>
      <c r="B14" s="3" t="inlineStr">
        <is>
          <t>C. Núñez</t>
        </is>
      </c>
      <c r="C14" s="3" t="inlineStr">
        <is>
          <t>Cienciano</t>
        </is>
      </c>
      <c r="D14" s="4" t="n">
        <v>30</v>
      </c>
      <c r="E14" s="3" t="inlineStr">
        <is>
          <t>RB</t>
        </is>
      </c>
      <c r="F14" s="4" t="n">
        <v>365</v>
      </c>
      <c r="G14" s="5" t="n">
        <v>47.9</v>
      </c>
      <c r="H14" s="5" t="n">
        <v>0.64</v>
      </c>
      <c r="I14" s="5" t="n">
        <v>69.7</v>
      </c>
      <c r="J14" s="3" t="inlineStr">
        <is>
          <t>B</t>
        </is>
      </c>
    </row>
    <row r="15">
      <c r="A15" s="6" t="n">
        <v>14</v>
      </c>
      <c r="B15" s="7" t="inlineStr">
        <is>
          <t>D. Morosini</t>
        </is>
      </c>
      <c r="C15" s="7" t="inlineStr">
        <is>
          <t>Juventud</t>
        </is>
      </c>
      <c r="D15" s="8" t="n">
        <v>22</v>
      </c>
      <c r="E15" s="7" t="inlineStr">
        <is>
          <t>RB, LCB</t>
        </is>
      </c>
      <c r="F15" s="8" t="n">
        <v>300</v>
      </c>
      <c r="G15" s="9" t="n">
        <v>47.8</v>
      </c>
      <c r="H15" s="9" t="n">
        <v>0.63</v>
      </c>
      <c r="I15" s="9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J. Yendis</t>
        </is>
      </c>
      <c r="C16" s="3" t="inlineStr">
        <is>
          <t>Caracas</t>
        </is>
      </c>
      <c r="D16" s="4" t="n">
        <v>28</v>
      </c>
      <c r="E16" s="3" t="inlineStr">
        <is>
          <t>LB</t>
        </is>
      </c>
      <c r="F16" s="4" t="n">
        <v>399</v>
      </c>
      <c r="G16" s="5" t="n">
        <v>45.6</v>
      </c>
      <c r="H16" s="5" t="n">
        <v>0.45</v>
      </c>
      <c r="I16" s="5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N. Tripichio</t>
        </is>
      </c>
      <c r="C17" s="7" t="inlineStr">
        <is>
          <t>San Lorenzo</t>
        </is>
      </c>
      <c r="D17" s="8" t="n">
        <v>30</v>
      </c>
      <c r="E17" s="7" t="inlineStr">
        <is>
          <t>RB, RW, RCMF</t>
        </is>
      </c>
      <c r="F17" s="8" t="n">
        <v>295</v>
      </c>
      <c r="G17" s="9" t="n">
        <v>45.5</v>
      </c>
      <c r="H17" s="9" t="n">
        <v>0.45</v>
      </c>
      <c r="I17" s="9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F. Echeguren</t>
        </is>
      </c>
      <c r="C18" s="3" t="inlineStr">
        <is>
          <t>Deportivo Recoleta</t>
        </is>
      </c>
      <c r="D18" s="4" t="n">
        <v>22</v>
      </c>
      <c r="E18" s="3" t="inlineStr">
        <is>
          <t>RB</t>
        </is>
      </c>
      <c r="F18" s="4" t="n">
        <v>271</v>
      </c>
      <c r="G18" s="5" t="n">
        <v>42.9</v>
      </c>
      <c r="H18" s="5" t="n">
        <v>0.24</v>
      </c>
      <c r="I18" s="5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J. Rodríguez</t>
        </is>
      </c>
      <c r="C19" s="7" t="inlineStr">
        <is>
          <t>Vasco da Gama</t>
        </is>
      </c>
      <c r="D19" s="8" t="n">
        <v>29</v>
      </c>
      <c r="E19" s="7" t="inlineStr">
        <is>
          <t>RB, RW</t>
        </is>
      </c>
      <c r="F19" s="8" t="n">
        <v>264</v>
      </c>
      <c r="G19" s="9" t="n">
        <v>42.2</v>
      </c>
      <c r="H19" s="9" t="n">
        <v>0.18</v>
      </c>
      <c r="I19" s="9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O. Bertel</t>
        </is>
      </c>
      <c r="C20" s="3" t="inlineStr">
        <is>
          <t>América de Cali</t>
        </is>
      </c>
      <c r="D20" s="4" t="n">
        <v>29</v>
      </c>
      <c r="E20" s="3" t="inlineStr">
        <is>
          <t>LB</t>
        </is>
      </c>
      <c r="F20" s="4" t="n">
        <v>400</v>
      </c>
      <c r="G20" s="5" t="n">
        <v>42</v>
      </c>
      <c r="H20" s="5" t="n">
        <v>0.17</v>
      </c>
      <c r="I20" s="5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J. Pérez</t>
        </is>
      </c>
      <c r="C21" s="7" t="inlineStr">
        <is>
          <t>Carabobo</t>
        </is>
      </c>
      <c r="D21" s="8" t="n">
        <v>27</v>
      </c>
      <c r="E21" s="7" t="inlineStr">
        <is>
          <t>LB, LWB</t>
        </is>
      </c>
      <c r="F21" s="8" t="n">
        <v>303</v>
      </c>
      <c r="G21" s="9" t="n">
        <v>41.9</v>
      </c>
      <c r="H21" s="9" t="n">
        <v>0.16</v>
      </c>
      <c r="I21" s="9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E. Perleche</t>
        </is>
      </c>
      <c r="C22" s="3" t="inlineStr">
        <is>
          <t>Alianza Atlético</t>
        </is>
      </c>
      <c r="D22" s="4" t="n">
        <v>25</v>
      </c>
      <c r="E22" s="3" t="inlineStr">
        <is>
          <t>RB</t>
        </is>
      </c>
      <c r="F22" s="4" t="n">
        <v>381</v>
      </c>
      <c r="G22" s="5" t="n">
        <v>41.6</v>
      </c>
      <c r="H22" s="5" t="n">
        <v>0.14</v>
      </c>
      <c r="I22" s="5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J. Goitía</t>
        </is>
      </c>
      <c r="C23" s="7" t="inlineStr">
        <is>
          <t>Deportivo Riestra</t>
        </is>
      </c>
      <c r="D23" s="8" t="n">
        <v>32</v>
      </c>
      <c r="E23" s="7" t="inlineStr">
        <is>
          <t>LW, RCMF, LB</t>
        </is>
      </c>
      <c r="F23" s="8" t="n">
        <v>307</v>
      </c>
      <c r="G23" s="9" t="n">
        <v>39.3</v>
      </c>
      <c r="H23" s="9" t="n">
        <v>-0.05</v>
      </c>
      <c r="I23" s="9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D. Martínez</t>
        </is>
      </c>
      <c r="C24" s="3" t="inlineStr">
        <is>
          <t>Barracas Central</t>
        </is>
      </c>
      <c r="D24" s="4" t="n">
        <v>36</v>
      </c>
      <c r="E24" s="3" t="inlineStr">
        <is>
          <t>RB, RWB</t>
        </is>
      </c>
      <c r="F24" s="4" t="n">
        <v>279</v>
      </c>
      <c r="G24" s="5" t="n">
        <v>38.7</v>
      </c>
      <c r="H24" s="5" t="n">
        <v>-0.1</v>
      </c>
      <c r="I24" s="5" t="n">
        <v>40.8</v>
      </c>
      <c r="J24" s="3" t="inlineStr">
        <is>
          <t>C</t>
        </is>
      </c>
    </row>
    <row r="25">
      <c r="A25" s="6" t="n">
        <v>24</v>
      </c>
      <c r="B25" s="7" t="inlineStr">
        <is>
          <t>Saúl Torres</t>
        </is>
      </c>
      <c r="C25" s="7" t="inlineStr">
        <is>
          <t>Independiente Petrolero</t>
        </is>
      </c>
      <c r="D25" s="8" t="n">
        <v>36</v>
      </c>
      <c r="E25" s="7" t="inlineStr">
        <is>
          <t>RB</t>
        </is>
      </c>
      <c r="F25" s="8" t="n">
        <v>406</v>
      </c>
      <c r="G25" s="9" t="n">
        <v>38.7</v>
      </c>
      <c r="H25" s="9" t="n">
        <v>-0.1</v>
      </c>
      <c r="I25" s="9" t="n">
        <v>40.8</v>
      </c>
      <c r="J25" s="7" t="inlineStr">
        <is>
          <t>C</t>
        </is>
      </c>
    </row>
    <row r="26">
      <c r="A26" s="2" t="n">
        <v>25</v>
      </c>
      <c r="B26" s="3" t="inlineStr">
        <is>
          <t>A. González</t>
        </is>
      </c>
      <c r="C26" s="3" t="inlineStr">
        <is>
          <t>Carabobo</t>
        </is>
      </c>
      <c r="D26" s="4" t="n">
        <v>33</v>
      </c>
      <c r="E26" s="3" t="inlineStr">
        <is>
          <t>RB, RCB, RWB</t>
        </is>
      </c>
      <c r="F26" s="4" t="n">
        <v>282</v>
      </c>
      <c r="G26" s="5" t="n">
        <v>37.5</v>
      </c>
      <c r="H26" s="5" t="n">
        <v>-0.19</v>
      </c>
      <c r="I26" s="5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G. Martirena</t>
        </is>
      </c>
      <c r="C27" s="7" t="inlineStr">
        <is>
          <t>Racing Club</t>
        </is>
      </c>
      <c r="D27" s="8" t="n">
        <v>26</v>
      </c>
      <c r="E27" s="7" t="inlineStr">
        <is>
          <t>RWF, RW, RB</t>
        </is>
      </c>
      <c r="F27" s="8" t="n">
        <v>271</v>
      </c>
      <c r="G27" s="9" t="n">
        <v>36.4</v>
      </c>
      <c r="H27" s="9" t="n">
        <v>-0.28</v>
      </c>
      <c r="I27" s="9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Alan Rodríguez</t>
        </is>
      </c>
      <c r="C28" s="3" t="inlineStr">
        <is>
          <t>Olimpia</t>
        </is>
      </c>
      <c r="D28" s="4" t="n">
        <v>25</v>
      </c>
      <c r="E28" s="3" t="inlineStr">
        <is>
          <t>LB</t>
        </is>
      </c>
      <c r="F28" s="4" t="n">
        <v>281</v>
      </c>
      <c r="G28" s="5" t="n">
        <v>35.9</v>
      </c>
      <c r="H28" s="5" t="n">
        <v>-0.32</v>
      </c>
      <c r="I28" s="5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L. Ayala</t>
        </is>
      </c>
      <c r="C29" s="7" t="inlineStr">
        <is>
          <t>Macará</t>
        </is>
      </c>
      <c r="D29" s="8" t="n">
        <v>32</v>
      </c>
      <c r="E29" s="7" t="inlineStr">
        <is>
          <t>LB</t>
        </is>
      </c>
      <c r="F29" s="8" t="n">
        <v>382</v>
      </c>
      <c r="G29" s="9" t="n">
        <v>35.3</v>
      </c>
      <c r="H29" s="9" t="n">
        <v>-0.37</v>
      </c>
      <c r="I29" s="9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D. Zúñiga</t>
        </is>
      </c>
      <c r="C30" s="3" t="inlineStr">
        <is>
          <t>Palestino</t>
        </is>
      </c>
      <c r="D30" s="4" t="n">
        <v>29</v>
      </c>
      <c r="E30" s="3" t="inlineStr">
        <is>
          <t>LB</t>
        </is>
      </c>
      <c r="F30" s="4" t="n">
        <v>404</v>
      </c>
      <c r="G30" s="5" t="n">
        <v>34.5</v>
      </c>
      <c r="H30" s="5" t="n">
        <v>-0.43</v>
      </c>
      <c r="I30" s="5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F. Faúndez</t>
        </is>
      </c>
      <c r="C31" s="7" t="inlineStr">
        <is>
          <t>O'Higgins</t>
        </is>
      </c>
      <c r="D31" s="8" t="n">
        <v>20</v>
      </c>
      <c r="E31" s="7" t="inlineStr">
        <is>
          <t>RB</t>
        </is>
      </c>
      <c r="F31" s="8" t="n">
        <v>287</v>
      </c>
      <c r="G31" s="9" t="n">
        <v>34</v>
      </c>
      <c r="H31" s="9" t="n">
        <v>-0.47</v>
      </c>
      <c r="I31" s="9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6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Vargas</t>
        </is>
      </c>
      <c r="C2" s="3" t="inlineStr">
        <is>
          <t>Academia Puerto Cabello</t>
        </is>
      </c>
      <c r="D2" s="4" t="n">
        <v>31</v>
      </c>
      <c r="E2" s="3" t="inlineStr">
        <is>
          <t>RB</t>
        </is>
      </c>
      <c r="F2" s="4" t="n">
        <v>287</v>
      </c>
      <c r="G2" s="5" t="n">
        <v>64.59999999999999</v>
      </c>
      <c r="H2" s="5" t="n">
        <v>1.93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Núñez</t>
        </is>
      </c>
      <c r="C3" s="7" t="inlineStr">
        <is>
          <t>Cienciano</t>
        </is>
      </c>
      <c r="D3" s="8" t="n">
        <v>30</v>
      </c>
      <c r="E3" s="7" t="inlineStr">
        <is>
          <t>RB</t>
        </is>
      </c>
      <c r="F3" s="8" t="n">
        <v>365</v>
      </c>
      <c r="G3" s="9" t="n">
        <v>57.5</v>
      </c>
      <c r="H3" s="9" t="n">
        <v>1.52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L. Ayala</t>
        </is>
      </c>
      <c r="C4" s="3" t="inlineStr">
        <is>
          <t>Macará</t>
        </is>
      </c>
      <c r="D4" s="4" t="n">
        <v>32</v>
      </c>
      <c r="E4" s="3" t="inlineStr">
        <is>
          <t>LB</t>
        </is>
      </c>
      <c r="F4" s="4" t="n">
        <v>382</v>
      </c>
      <c r="G4" s="5" t="n">
        <v>51.1</v>
      </c>
      <c r="H4" s="5" t="n">
        <v>1.16</v>
      </c>
      <c r="I4" s="5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O. Bertel</t>
        </is>
      </c>
      <c r="C5" s="7" t="inlineStr">
        <is>
          <t>América de Cali</t>
        </is>
      </c>
      <c r="D5" s="8" t="n">
        <v>29</v>
      </c>
      <c r="E5" s="7" t="inlineStr">
        <is>
          <t>LB</t>
        </is>
      </c>
      <c r="F5" s="8" t="n">
        <v>400</v>
      </c>
      <c r="G5" s="9" t="n">
        <v>49.5</v>
      </c>
      <c r="H5" s="9" t="n">
        <v>1.07</v>
      </c>
      <c r="I5" s="9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A. Robles</t>
        </is>
      </c>
      <c r="C6" s="3" t="inlineStr">
        <is>
          <t>Cienciano</t>
        </is>
      </c>
      <c r="D6" s="4" t="n">
        <v>31</v>
      </c>
      <c r="E6" s="3" t="inlineStr">
        <is>
          <t>LDMF, LB</t>
        </is>
      </c>
      <c r="F6" s="4" t="n">
        <v>385</v>
      </c>
      <c r="G6" s="5" t="n">
        <v>49.3</v>
      </c>
      <c r="H6" s="5" t="n">
        <v>1.06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A. Gordillo</t>
        </is>
      </c>
      <c r="C7" s="7" t="inlineStr">
        <is>
          <t>Alianza Atlético</t>
        </is>
      </c>
      <c r="D7" s="8" t="n">
        <v>32</v>
      </c>
      <c r="E7" s="7" t="inlineStr">
        <is>
          <t>LB</t>
        </is>
      </c>
      <c r="F7" s="8" t="n">
        <v>320</v>
      </c>
      <c r="G7" s="9" t="n">
        <v>49.3</v>
      </c>
      <c r="H7" s="9" t="n">
        <v>1.06</v>
      </c>
      <c r="I7" s="9" t="n">
        <v>88.2</v>
      </c>
      <c r="J7" s="7" t="inlineStr">
        <is>
          <t>A</t>
        </is>
      </c>
    </row>
    <row r="8">
      <c r="A8" s="2" t="n">
        <v>7</v>
      </c>
      <c r="B8" s="3" t="inlineStr">
        <is>
          <t>Moisés Villarroel</t>
        </is>
      </c>
      <c r="C8" s="3" t="inlineStr">
        <is>
          <t>Blooming</t>
        </is>
      </c>
      <c r="D8" s="4" t="n">
        <v>27</v>
      </c>
      <c r="E8" s="3" t="inlineStr">
        <is>
          <t>LWB, LCMF, LW</t>
        </is>
      </c>
      <c r="F8" s="4" t="n">
        <v>402</v>
      </c>
      <c r="G8" s="5" t="n">
        <v>48.1</v>
      </c>
      <c r="H8" s="5" t="n">
        <v>0.99</v>
      </c>
      <c r="I8" s="5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M. Rivero</t>
        </is>
      </c>
      <c r="C9" s="7" t="inlineStr">
        <is>
          <t>Boston River</t>
        </is>
      </c>
      <c r="D9" s="8" t="n">
        <v>21</v>
      </c>
      <c r="E9" s="7" t="inlineStr">
        <is>
          <t>RCB, RB</t>
        </is>
      </c>
      <c r="F9" s="8" t="n">
        <v>270</v>
      </c>
      <c r="G9" s="9" t="n">
        <v>47.7</v>
      </c>
      <c r="H9" s="9" t="n">
        <v>0.97</v>
      </c>
      <c r="I9" s="9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F. Silvera</t>
        </is>
      </c>
      <c r="C10" s="3" t="inlineStr">
        <is>
          <t>Torque</t>
        </is>
      </c>
      <c r="D10" s="4" t="n">
        <v>29</v>
      </c>
      <c r="E10" s="3" t="inlineStr">
        <is>
          <t>LB, LWB</t>
        </is>
      </c>
      <c r="F10" s="4" t="n">
        <v>405</v>
      </c>
      <c r="G10" s="5" t="n">
        <v>47.4</v>
      </c>
      <c r="H10" s="5" t="n">
        <v>0.95</v>
      </c>
      <c r="I10" s="5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E. Matus</t>
        </is>
      </c>
      <c r="C11" s="7" t="inlineStr">
        <is>
          <t>Audax Italiano</t>
        </is>
      </c>
      <c r="D11" s="8" t="n">
        <v>24</v>
      </c>
      <c r="E11" s="7" t="inlineStr">
        <is>
          <t>LWB, LB</t>
        </is>
      </c>
      <c r="F11" s="8" t="n">
        <v>370</v>
      </c>
      <c r="G11" s="9" t="n">
        <v>47.3</v>
      </c>
      <c r="H11" s="9" t="n">
        <v>0.9399999999999999</v>
      </c>
      <c r="I11" s="9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E. Perleche</t>
        </is>
      </c>
      <c r="C12" s="3" t="inlineStr">
        <is>
          <t>Alianza Atlético</t>
        </is>
      </c>
      <c r="D12" s="4" t="n">
        <v>25</v>
      </c>
      <c r="E12" s="3" t="inlineStr">
        <is>
          <t>RB</t>
        </is>
      </c>
      <c r="F12" s="4" t="n">
        <v>381</v>
      </c>
      <c r="G12" s="5" t="n">
        <v>46.9</v>
      </c>
      <c r="H12" s="5" t="n">
        <v>0.92</v>
      </c>
      <c r="I12" s="5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Alan Rodríguez</t>
        </is>
      </c>
      <c r="C13" s="7" t="inlineStr">
        <is>
          <t>Olimpia</t>
        </is>
      </c>
      <c r="D13" s="8" t="n">
        <v>25</v>
      </c>
      <c r="E13" s="7" t="inlineStr">
        <is>
          <t>LB</t>
        </is>
      </c>
      <c r="F13" s="8" t="n">
        <v>281</v>
      </c>
      <c r="G13" s="9" t="n">
        <v>45.3</v>
      </c>
      <c r="H13" s="9" t="n">
        <v>0.83</v>
      </c>
      <c r="I13" s="9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J. Rodríguez</t>
        </is>
      </c>
      <c r="C14" s="3" t="inlineStr">
        <is>
          <t>Vasco da Gama</t>
        </is>
      </c>
      <c r="D14" s="4" t="n">
        <v>29</v>
      </c>
      <c r="E14" s="3" t="inlineStr">
        <is>
          <t>RB, RW</t>
        </is>
      </c>
      <c r="F14" s="4" t="n">
        <v>264</v>
      </c>
      <c r="G14" s="5" t="n">
        <v>42.8</v>
      </c>
      <c r="H14" s="5" t="n">
        <v>0.6899999999999999</v>
      </c>
      <c r="I14" s="5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S. Valencia</t>
        </is>
      </c>
      <c r="C15" s="7" t="inlineStr">
        <is>
          <t>Millonarios</t>
        </is>
      </c>
      <c r="D15" s="8" t="n">
        <v>29</v>
      </c>
      <c r="E15" s="7" t="inlineStr">
        <is>
          <t>LB</t>
        </is>
      </c>
      <c r="F15" s="8" t="n">
        <v>304</v>
      </c>
      <c r="G15" s="9" t="n">
        <v>41.1</v>
      </c>
      <c r="H15" s="9" t="n">
        <v>0.59</v>
      </c>
      <c r="I15" s="9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G. Martirena</t>
        </is>
      </c>
      <c r="C16" s="3" t="inlineStr">
        <is>
          <t>Racing Club</t>
        </is>
      </c>
      <c r="D16" s="4" t="n">
        <v>26</v>
      </c>
      <c r="E16" s="3" t="inlineStr">
        <is>
          <t>RWF, RW, RB</t>
        </is>
      </c>
      <c r="F16" s="4" t="n">
        <v>271</v>
      </c>
      <c r="G16" s="5" t="n">
        <v>40.2</v>
      </c>
      <c r="H16" s="5" t="n">
        <v>0.54</v>
      </c>
      <c r="I16" s="5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E. Herrera</t>
        </is>
      </c>
      <c r="C17" s="7" t="inlineStr">
        <is>
          <t>San Lorenzo</t>
        </is>
      </c>
      <c r="D17" s="8" t="n">
        <v>23</v>
      </c>
      <c r="E17" s="7" t="inlineStr">
        <is>
          <t>RCB, RB</t>
        </is>
      </c>
      <c r="F17" s="8" t="n">
        <v>295</v>
      </c>
      <c r="G17" s="9" t="n">
        <v>38.2</v>
      </c>
      <c r="H17" s="9" t="n">
        <v>0.43</v>
      </c>
      <c r="I17" s="9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D. Zúñiga</t>
        </is>
      </c>
      <c r="C18" s="3" t="inlineStr">
        <is>
          <t>Palestino</t>
        </is>
      </c>
      <c r="D18" s="4" t="n">
        <v>29</v>
      </c>
      <c r="E18" s="3" t="inlineStr">
        <is>
          <t>LB</t>
        </is>
      </c>
      <c r="F18" s="4" t="n">
        <v>404</v>
      </c>
      <c r="G18" s="5" t="n">
        <v>38.1</v>
      </c>
      <c r="H18" s="5" t="n">
        <v>0.42</v>
      </c>
      <c r="I18" s="5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Francisco Rodríguez</t>
        </is>
      </c>
      <c r="C19" s="7" t="inlineStr">
        <is>
          <t>Independiente Petrolero</t>
        </is>
      </c>
      <c r="D19" s="8" t="n">
        <v>31</v>
      </c>
      <c r="E19" s="7" t="inlineStr">
        <is>
          <t>LB</t>
        </is>
      </c>
      <c r="F19" s="8" t="n">
        <v>327</v>
      </c>
      <c r="G19" s="9" t="n">
        <v>37.6</v>
      </c>
      <c r="H19" s="9" t="n">
        <v>0.39</v>
      </c>
      <c r="I19" s="9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F. Faúndez</t>
        </is>
      </c>
      <c r="C20" s="3" t="inlineStr">
        <is>
          <t>O'Higgins</t>
        </is>
      </c>
      <c r="D20" s="4" t="n">
        <v>20</v>
      </c>
      <c r="E20" s="3" t="inlineStr">
        <is>
          <t>RB</t>
        </is>
      </c>
      <c r="F20" s="4" t="n">
        <v>287</v>
      </c>
      <c r="G20" s="5" t="n">
        <v>36.3</v>
      </c>
      <c r="H20" s="5" t="n">
        <v>0.32</v>
      </c>
      <c r="I20" s="5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N. Tripichio</t>
        </is>
      </c>
      <c r="C21" s="7" t="inlineStr">
        <is>
          <t>San Lorenzo</t>
        </is>
      </c>
      <c r="D21" s="8" t="n">
        <v>30</v>
      </c>
      <c r="E21" s="7" t="inlineStr">
        <is>
          <t>RB, RW, RCMF</t>
        </is>
      </c>
      <c r="F21" s="8" t="n">
        <v>295</v>
      </c>
      <c r="G21" s="9" t="n">
        <v>32.5</v>
      </c>
      <c r="H21" s="9" t="n">
        <v>0.1</v>
      </c>
      <c r="I21" s="9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E. Más</t>
        </is>
      </c>
      <c r="C22" s="3" t="inlineStr">
        <is>
          <t>Juventud</t>
        </is>
      </c>
      <c r="D22" s="4" t="n">
        <v>37</v>
      </c>
      <c r="E22" s="3" t="inlineStr">
        <is>
          <t>LCB, LB</t>
        </is>
      </c>
      <c r="F22" s="4" t="n">
        <v>300</v>
      </c>
      <c r="G22" s="5" t="n">
        <v>26.4</v>
      </c>
      <c r="H22" s="5" t="n">
        <v>-0.25</v>
      </c>
      <c r="I22" s="5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L. Pavez</t>
        </is>
      </c>
      <c r="C23" s="7" t="inlineStr">
        <is>
          <t>O'Higgins</t>
        </is>
      </c>
      <c r="D23" s="8" t="n">
        <v>30</v>
      </c>
      <c r="E23" s="7" t="inlineStr">
        <is>
          <t>LCB, LB</t>
        </is>
      </c>
      <c r="F23" s="8" t="n">
        <v>298</v>
      </c>
      <c r="G23" s="9" t="n">
        <v>25.2</v>
      </c>
      <c r="H23" s="9" t="n">
        <v>-0.31</v>
      </c>
      <c r="I23" s="9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D. Martínez</t>
        </is>
      </c>
      <c r="C24" s="3" t="inlineStr">
        <is>
          <t>Barracas Central</t>
        </is>
      </c>
      <c r="D24" s="4" t="n">
        <v>36</v>
      </c>
      <c r="E24" s="3" t="inlineStr">
        <is>
          <t>RB, RWB</t>
        </is>
      </c>
      <c r="F24" s="4" t="n">
        <v>279</v>
      </c>
      <c r="G24" s="5" t="n">
        <v>24.6</v>
      </c>
      <c r="H24" s="5" t="n">
        <v>-0.35</v>
      </c>
      <c r="I24" s="5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Saúl Torres</t>
        </is>
      </c>
      <c r="C25" s="7" t="inlineStr">
        <is>
          <t>Independiente Petrolero</t>
        </is>
      </c>
      <c r="D25" s="8" t="n">
        <v>36</v>
      </c>
      <c r="E25" s="7" t="inlineStr">
        <is>
          <t>RB</t>
        </is>
      </c>
      <c r="F25" s="8" t="n">
        <v>406</v>
      </c>
      <c r="G25" s="9" t="n">
        <v>23.1</v>
      </c>
      <c r="H25" s="9" t="n">
        <v>-0.43</v>
      </c>
      <c r="I25" s="9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E. Agüero</t>
        </is>
      </c>
      <c r="C26" s="3" t="inlineStr">
        <is>
          <t>Torque</t>
        </is>
      </c>
      <c r="D26" s="4" t="n">
        <v>22</v>
      </c>
      <c r="E26" s="3" t="inlineStr">
        <is>
          <t>RB, RWB</t>
        </is>
      </c>
      <c r="F26" s="4" t="n">
        <v>389</v>
      </c>
      <c r="G26" s="5" t="n">
        <v>22.8</v>
      </c>
      <c r="H26" s="5" t="n">
        <v>-0.45</v>
      </c>
      <c r="I26" s="5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J. Estacio</t>
        </is>
      </c>
      <c r="C27" s="7" t="inlineStr">
        <is>
          <t>Macará</t>
        </is>
      </c>
      <c r="D27" s="8" t="n">
        <v>28</v>
      </c>
      <c r="E27" s="7" t="inlineStr">
        <is>
          <t>RB</t>
        </is>
      </c>
      <c r="F27" s="8" t="n">
        <v>288</v>
      </c>
      <c r="G27" s="9" t="n">
        <v>21.9</v>
      </c>
      <c r="H27" s="9" t="n">
        <v>-0.5</v>
      </c>
      <c r="I27" s="9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E. Fereira</t>
        </is>
      </c>
      <c r="C28" s="3" t="inlineStr">
        <is>
          <t>Caracas</t>
        </is>
      </c>
      <c r="D28" s="4" t="n">
        <v>25</v>
      </c>
      <c r="E28" s="3" t="inlineStr">
        <is>
          <t>RB</t>
        </is>
      </c>
      <c r="F28" s="4" t="n">
        <v>399</v>
      </c>
      <c r="G28" s="5" t="n">
        <v>20.9</v>
      </c>
      <c r="H28" s="5" t="n">
        <v>-0.5600000000000001</v>
      </c>
      <c r="I28" s="5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A. González</t>
        </is>
      </c>
      <c r="C29" s="7" t="inlineStr">
        <is>
          <t>Carabobo</t>
        </is>
      </c>
      <c r="D29" s="8" t="n">
        <v>33</v>
      </c>
      <c r="E29" s="7" t="inlineStr">
        <is>
          <t>RB, RCB, RWB</t>
        </is>
      </c>
      <c r="F29" s="8" t="n">
        <v>282</v>
      </c>
      <c r="G29" s="9" t="n">
        <v>18.1</v>
      </c>
      <c r="H29" s="9" t="n">
        <v>-0.72</v>
      </c>
      <c r="I29" s="9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C. Arboleda</t>
        </is>
      </c>
      <c r="C30" s="3" t="inlineStr">
        <is>
          <t>Deportivo Cuenca</t>
        </is>
      </c>
      <c r="D30" s="4" t="n">
        <v>35</v>
      </c>
      <c r="E30" s="3" t="inlineStr">
        <is>
          <t>LB</t>
        </is>
      </c>
      <c r="F30" s="4" t="n">
        <v>292</v>
      </c>
      <c r="G30" s="5" t="n">
        <v>17.4</v>
      </c>
      <c r="H30" s="5" t="n">
        <v>-0.76</v>
      </c>
      <c r="I30" s="5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I. Garguez</t>
        </is>
      </c>
      <c r="C31" s="7" t="inlineStr">
        <is>
          <t>Palestino</t>
        </is>
      </c>
      <c r="D31" s="8" t="n">
        <v>21</v>
      </c>
      <c r="E31" s="7" t="inlineStr">
        <is>
          <t>RB</t>
        </is>
      </c>
      <c r="F31" s="8" t="n">
        <v>385</v>
      </c>
      <c r="G31" s="9" t="n">
        <v>12.8</v>
      </c>
      <c r="H31" s="9" t="n">
        <v>-1.02</v>
      </c>
      <c r="I31" s="9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6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Estacio</t>
        </is>
      </c>
      <c r="C2" s="3" t="inlineStr">
        <is>
          <t>Macará</t>
        </is>
      </c>
      <c r="D2" s="4" t="n">
        <v>28</v>
      </c>
      <c r="E2" s="3" t="inlineStr">
        <is>
          <t>RB</t>
        </is>
      </c>
      <c r="F2" s="4" t="n">
        <v>288</v>
      </c>
      <c r="G2" s="5" t="n">
        <v>63.9</v>
      </c>
      <c r="H2" s="5" t="n">
        <v>1.58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Herrera</t>
        </is>
      </c>
      <c r="C3" s="7" t="inlineStr">
        <is>
          <t>San Lorenzo</t>
        </is>
      </c>
      <c r="D3" s="8" t="n">
        <v>23</v>
      </c>
      <c r="E3" s="7" t="inlineStr">
        <is>
          <t>RCB, RB</t>
        </is>
      </c>
      <c r="F3" s="8" t="n">
        <v>295</v>
      </c>
      <c r="G3" s="9" t="n">
        <v>62</v>
      </c>
      <c r="H3" s="9" t="n">
        <v>1.42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F. Echeguren</t>
        </is>
      </c>
      <c r="C4" s="3" t="inlineStr">
        <is>
          <t>Deportivo Recoleta</t>
        </is>
      </c>
      <c r="D4" s="4" t="n">
        <v>22</v>
      </c>
      <c r="E4" s="3" t="inlineStr">
        <is>
          <t>RB</t>
        </is>
      </c>
      <c r="F4" s="4" t="n">
        <v>271</v>
      </c>
      <c r="G4" s="5" t="n">
        <v>60.2</v>
      </c>
      <c r="H4" s="5" t="n">
        <v>1.28</v>
      </c>
      <c r="I4" s="5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D. Morosini</t>
        </is>
      </c>
      <c r="C5" s="7" t="inlineStr">
        <is>
          <t>Juventud</t>
        </is>
      </c>
      <c r="D5" s="8" t="n">
        <v>22</v>
      </c>
      <c r="E5" s="7" t="inlineStr">
        <is>
          <t>RB, LCB</t>
        </is>
      </c>
      <c r="F5" s="8" t="n">
        <v>300</v>
      </c>
      <c r="G5" s="9" t="n">
        <v>59</v>
      </c>
      <c r="H5" s="9" t="n">
        <v>1.18</v>
      </c>
      <c r="I5" s="9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N. Tripichio</t>
        </is>
      </c>
      <c r="C6" s="3" t="inlineStr">
        <is>
          <t>San Lorenzo</t>
        </is>
      </c>
      <c r="D6" s="4" t="n">
        <v>30</v>
      </c>
      <c r="E6" s="3" t="inlineStr">
        <is>
          <t>RB, RW, RCMF</t>
        </is>
      </c>
      <c r="F6" s="4" t="n">
        <v>295</v>
      </c>
      <c r="G6" s="5" t="n">
        <v>58.4</v>
      </c>
      <c r="H6" s="5" t="n">
        <v>1.14</v>
      </c>
      <c r="I6" s="5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P. Ríos</t>
        </is>
      </c>
      <c r="C7" s="7" t="inlineStr">
        <is>
          <t>Deportivo Recoleta</t>
        </is>
      </c>
      <c r="D7" s="8" t="n">
        <v>21</v>
      </c>
      <c r="E7" s="7" t="inlineStr">
        <is>
          <t>LB</t>
        </is>
      </c>
      <c r="F7" s="8" t="n">
        <v>251</v>
      </c>
      <c r="G7" s="9" t="n">
        <v>58.2</v>
      </c>
      <c r="H7" s="9" t="n">
        <v>1.12</v>
      </c>
      <c r="I7" s="9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J. Pérez</t>
        </is>
      </c>
      <c r="C8" s="3" t="inlineStr">
        <is>
          <t>Carabobo</t>
        </is>
      </c>
      <c r="D8" s="4" t="n">
        <v>27</v>
      </c>
      <c r="E8" s="3" t="inlineStr">
        <is>
          <t>LB, LWB</t>
        </is>
      </c>
      <c r="F8" s="4" t="n">
        <v>303</v>
      </c>
      <c r="G8" s="5" t="n">
        <v>56.7</v>
      </c>
      <c r="H8" s="5" t="n">
        <v>1</v>
      </c>
      <c r="I8" s="5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M. Rivero</t>
        </is>
      </c>
      <c r="C9" s="7" t="inlineStr">
        <is>
          <t>Boston River</t>
        </is>
      </c>
      <c r="D9" s="8" t="n">
        <v>21</v>
      </c>
      <c r="E9" s="7" t="inlineStr">
        <is>
          <t>RCB, RB</t>
        </is>
      </c>
      <c r="F9" s="8" t="n">
        <v>270</v>
      </c>
      <c r="G9" s="9" t="n">
        <v>56.4</v>
      </c>
      <c r="H9" s="9" t="n">
        <v>0.97</v>
      </c>
      <c r="I9" s="9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J. Rodríguez</t>
        </is>
      </c>
      <c r="C10" s="3" t="inlineStr">
        <is>
          <t>Vasco da Gama</t>
        </is>
      </c>
      <c r="D10" s="4" t="n">
        <v>29</v>
      </c>
      <c r="E10" s="3" t="inlineStr">
        <is>
          <t>RB, RW</t>
        </is>
      </c>
      <c r="F10" s="4" t="n">
        <v>264</v>
      </c>
      <c r="G10" s="5" t="n">
        <v>54</v>
      </c>
      <c r="H10" s="5" t="n">
        <v>0.78</v>
      </c>
      <c r="I10" s="5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G. Martirena</t>
        </is>
      </c>
      <c r="C11" s="7" t="inlineStr">
        <is>
          <t>Racing Club</t>
        </is>
      </c>
      <c r="D11" s="8" t="n">
        <v>26</v>
      </c>
      <c r="E11" s="7" t="inlineStr">
        <is>
          <t>RWF, RW, RB</t>
        </is>
      </c>
      <c r="F11" s="8" t="n">
        <v>271</v>
      </c>
      <c r="G11" s="9" t="n">
        <v>53.9</v>
      </c>
      <c r="H11" s="9" t="n">
        <v>0.77</v>
      </c>
      <c r="I11" s="9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J. Yendis</t>
        </is>
      </c>
      <c r="C12" s="3" t="inlineStr">
        <is>
          <t>Caracas</t>
        </is>
      </c>
      <c r="D12" s="4" t="n">
        <v>28</v>
      </c>
      <c r="E12" s="3" t="inlineStr">
        <is>
          <t>LB</t>
        </is>
      </c>
      <c r="F12" s="4" t="n">
        <v>399</v>
      </c>
      <c r="G12" s="5" t="n">
        <v>53.7</v>
      </c>
      <c r="H12" s="5" t="n">
        <v>0.76</v>
      </c>
      <c r="I12" s="5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I. Garguez</t>
        </is>
      </c>
      <c r="C13" s="7" t="inlineStr">
        <is>
          <t>Palestino</t>
        </is>
      </c>
      <c r="D13" s="8" t="n">
        <v>21</v>
      </c>
      <c r="E13" s="7" t="inlineStr">
        <is>
          <t>RB</t>
        </is>
      </c>
      <c r="F13" s="8" t="n">
        <v>385</v>
      </c>
      <c r="G13" s="9" t="n">
        <v>53.5</v>
      </c>
      <c r="H13" s="9" t="n">
        <v>0.74</v>
      </c>
      <c r="I13" s="9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C. Arboleda</t>
        </is>
      </c>
      <c r="C14" s="3" t="inlineStr">
        <is>
          <t>Deportivo Cuenca</t>
        </is>
      </c>
      <c r="D14" s="4" t="n">
        <v>35</v>
      </c>
      <c r="E14" s="3" t="inlineStr">
        <is>
          <t>LB</t>
        </is>
      </c>
      <c r="F14" s="4" t="n">
        <v>292</v>
      </c>
      <c r="G14" s="5" t="n">
        <v>52.4</v>
      </c>
      <c r="H14" s="5" t="n">
        <v>0.65</v>
      </c>
      <c r="I14" s="5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E. Perleche</t>
        </is>
      </c>
      <c r="C15" s="7" t="inlineStr">
        <is>
          <t>Alianza Atlético</t>
        </is>
      </c>
      <c r="D15" s="8" t="n">
        <v>25</v>
      </c>
      <c r="E15" s="7" t="inlineStr">
        <is>
          <t>RB</t>
        </is>
      </c>
      <c r="F15" s="8" t="n">
        <v>381</v>
      </c>
      <c r="G15" s="9" t="n">
        <v>49.9</v>
      </c>
      <c r="H15" s="9" t="n">
        <v>0.45</v>
      </c>
      <c r="I15" s="9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E. Más</t>
        </is>
      </c>
      <c r="C16" s="3" t="inlineStr">
        <is>
          <t>Juventud</t>
        </is>
      </c>
      <c r="D16" s="4" t="n">
        <v>37</v>
      </c>
      <c r="E16" s="3" t="inlineStr">
        <is>
          <t>LCB, LB</t>
        </is>
      </c>
      <c r="F16" s="4" t="n">
        <v>300</v>
      </c>
      <c r="G16" s="5" t="n">
        <v>47.9</v>
      </c>
      <c r="H16" s="5" t="n">
        <v>0.29</v>
      </c>
      <c r="I16" s="5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C. Núñez</t>
        </is>
      </c>
      <c r="C17" s="7" t="inlineStr">
        <is>
          <t>Cienciano</t>
        </is>
      </c>
      <c r="D17" s="8" t="n">
        <v>30</v>
      </c>
      <c r="E17" s="7" t="inlineStr">
        <is>
          <t>RB</t>
        </is>
      </c>
      <c r="F17" s="8" t="n">
        <v>365</v>
      </c>
      <c r="G17" s="9" t="n">
        <v>47.8</v>
      </c>
      <c r="H17" s="9" t="n">
        <v>0.28</v>
      </c>
      <c r="I17" s="9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D. Martínez</t>
        </is>
      </c>
      <c r="C18" s="3" t="inlineStr">
        <is>
          <t>Barracas Central</t>
        </is>
      </c>
      <c r="D18" s="4" t="n">
        <v>36</v>
      </c>
      <c r="E18" s="3" t="inlineStr">
        <is>
          <t>RB, RWB</t>
        </is>
      </c>
      <c r="F18" s="4" t="n">
        <v>279</v>
      </c>
      <c r="G18" s="5" t="n">
        <v>46.1</v>
      </c>
      <c r="H18" s="5" t="n">
        <v>0.15</v>
      </c>
      <c r="I18" s="5" t="n">
        <v>56.6</v>
      </c>
      <c r="J18" s="3" t="inlineStr">
        <is>
          <t>B</t>
        </is>
      </c>
    </row>
    <row r="19">
      <c r="A19" s="6" t="n">
        <v>18</v>
      </c>
      <c r="B19" s="7" t="inlineStr">
        <is>
          <t>E. Fereira</t>
        </is>
      </c>
      <c r="C19" s="7" t="inlineStr">
        <is>
          <t>Caracas</t>
        </is>
      </c>
      <c r="D19" s="8" t="n">
        <v>25</v>
      </c>
      <c r="E19" s="7" t="inlineStr">
        <is>
          <t>RB</t>
        </is>
      </c>
      <c r="F19" s="8" t="n">
        <v>399</v>
      </c>
      <c r="G19" s="9" t="n">
        <v>46.1</v>
      </c>
      <c r="H19" s="9" t="n">
        <v>0.15</v>
      </c>
      <c r="I19" s="9" t="n">
        <v>56.6</v>
      </c>
      <c r="J19" s="7" t="inlineStr">
        <is>
          <t>B</t>
        </is>
      </c>
    </row>
    <row r="20">
      <c r="A20" s="2" t="n">
        <v>19</v>
      </c>
      <c r="B20" s="3" t="inlineStr">
        <is>
          <t>L. Ayala</t>
        </is>
      </c>
      <c r="C20" s="3" t="inlineStr">
        <is>
          <t>Macará</t>
        </is>
      </c>
      <c r="D20" s="4" t="n">
        <v>32</v>
      </c>
      <c r="E20" s="3" t="inlineStr">
        <is>
          <t>LB</t>
        </is>
      </c>
      <c r="F20" s="4" t="n">
        <v>382</v>
      </c>
      <c r="G20" s="5" t="n">
        <v>45.5</v>
      </c>
      <c r="H20" s="5" t="n">
        <v>0.1</v>
      </c>
      <c r="I20" s="5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E. Agüero</t>
        </is>
      </c>
      <c r="C21" s="7" t="inlineStr">
        <is>
          <t>Torque</t>
        </is>
      </c>
      <c r="D21" s="8" t="n">
        <v>22</v>
      </c>
      <c r="E21" s="7" t="inlineStr">
        <is>
          <t>RB, RWB</t>
        </is>
      </c>
      <c r="F21" s="8" t="n">
        <v>389</v>
      </c>
      <c r="G21" s="9" t="n">
        <v>44</v>
      </c>
      <c r="H21" s="9" t="n">
        <v>-0.02</v>
      </c>
      <c r="I21" s="9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A. Gordillo</t>
        </is>
      </c>
      <c r="C22" s="3" t="inlineStr">
        <is>
          <t>Alianza Atlético</t>
        </is>
      </c>
      <c r="D22" s="4" t="n">
        <v>32</v>
      </c>
      <c r="E22" s="3" t="inlineStr">
        <is>
          <t>LB</t>
        </is>
      </c>
      <c r="F22" s="4" t="n">
        <v>320</v>
      </c>
      <c r="G22" s="5" t="n">
        <v>43.5</v>
      </c>
      <c r="H22" s="5" t="n">
        <v>-0.06</v>
      </c>
      <c r="I22" s="5" t="n">
        <v>46.1</v>
      </c>
      <c r="J22" s="3" t="inlineStr">
        <is>
          <t>C</t>
        </is>
      </c>
    </row>
    <row r="23">
      <c r="A23" s="6" t="n">
        <v>22</v>
      </c>
      <c r="B23" s="7" t="inlineStr">
        <is>
          <t>Francisco Rodríguez</t>
        </is>
      </c>
      <c r="C23" s="7" t="inlineStr">
        <is>
          <t>Independiente Petrolero</t>
        </is>
      </c>
      <c r="D23" s="8" t="n">
        <v>31</v>
      </c>
      <c r="E23" s="7" t="inlineStr">
        <is>
          <t>LB</t>
        </is>
      </c>
      <c r="F23" s="8" t="n">
        <v>327</v>
      </c>
      <c r="G23" s="9" t="n">
        <v>43.5</v>
      </c>
      <c r="H23" s="9" t="n">
        <v>-0.06</v>
      </c>
      <c r="I23" s="9" t="n">
        <v>46.1</v>
      </c>
      <c r="J23" s="7" t="inlineStr">
        <is>
          <t>C</t>
        </is>
      </c>
    </row>
    <row r="24">
      <c r="A24" s="2" t="n">
        <v>23</v>
      </c>
      <c r="B24" s="3" t="inlineStr">
        <is>
          <t>D. Zúñiga</t>
        </is>
      </c>
      <c r="C24" s="3" t="inlineStr">
        <is>
          <t>Palestino</t>
        </is>
      </c>
      <c r="D24" s="4" t="n">
        <v>29</v>
      </c>
      <c r="E24" s="3" t="inlineStr">
        <is>
          <t>LB</t>
        </is>
      </c>
      <c r="F24" s="4" t="n">
        <v>404</v>
      </c>
      <c r="G24" s="5" t="n">
        <v>43.3</v>
      </c>
      <c r="H24" s="5" t="n">
        <v>-0.08</v>
      </c>
      <c r="I24" s="5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J. Vargas</t>
        </is>
      </c>
      <c r="C25" s="7" t="inlineStr">
        <is>
          <t>Academia Puerto Cabello</t>
        </is>
      </c>
      <c r="D25" s="8" t="n">
        <v>31</v>
      </c>
      <c r="E25" s="7" t="inlineStr">
        <is>
          <t>RB</t>
        </is>
      </c>
      <c r="F25" s="8" t="n">
        <v>287</v>
      </c>
      <c r="G25" s="9" t="n">
        <v>41.9</v>
      </c>
      <c r="H25" s="9" t="n">
        <v>-0.19</v>
      </c>
      <c r="I25" s="9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Moisés Villarroel</t>
        </is>
      </c>
      <c r="C26" s="3" t="inlineStr">
        <is>
          <t>Blooming</t>
        </is>
      </c>
      <c r="D26" s="4" t="n">
        <v>27</v>
      </c>
      <c r="E26" s="3" t="inlineStr">
        <is>
          <t>LWB, LCMF, LW</t>
        </is>
      </c>
      <c r="F26" s="4" t="n">
        <v>402</v>
      </c>
      <c r="G26" s="5" t="n">
        <v>41.3</v>
      </c>
      <c r="H26" s="5" t="n">
        <v>-0.24</v>
      </c>
      <c r="I26" s="5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O. Bertel</t>
        </is>
      </c>
      <c r="C27" s="7" t="inlineStr">
        <is>
          <t>América de Cali</t>
        </is>
      </c>
      <c r="D27" s="8" t="n">
        <v>29</v>
      </c>
      <c r="E27" s="7" t="inlineStr">
        <is>
          <t>LB</t>
        </is>
      </c>
      <c r="F27" s="8" t="n">
        <v>400</v>
      </c>
      <c r="G27" s="9" t="n">
        <v>41.1</v>
      </c>
      <c r="H27" s="9" t="n">
        <v>-0.25</v>
      </c>
      <c r="I27" s="9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S. Valencia</t>
        </is>
      </c>
      <c r="C28" s="3" t="inlineStr">
        <is>
          <t>Millonarios</t>
        </is>
      </c>
      <c r="D28" s="4" t="n">
        <v>29</v>
      </c>
      <c r="E28" s="3" t="inlineStr">
        <is>
          <t>LB</t>
        </is>
      </c>
      <c r="F28" s="4" t="n">
        <v>304</v>
      </c>
      <c r="G28" s="5" t="n">
        <v>40.1</v>
      </c>
      <c r="H28" s="5" t="n">
        <v>-0.33</v>
      </c>
      <c r="I28" s="5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F. Silvera</t>
        </is>
      </c>
      <c r="C29" s="7" t="inlineStr">
        <is>
          <t>Torque</t>
        </is>
      </c>
      <c r="D29" s="8" t="n">
        <v>29</v>
      </c>
      <c r="E29" s="7" t="inlineStr">
        <is>
          <t>LB, LWB</t>
        </is>
      </c>
      <c r="F29" s="8" t="n">
        <v>405</v>
      </c>
      <c r="G29" s="9" t="n">
        <v>39.1</v>
      </c>
      <c r="H29" s="9" t="n">
        <v>-0.41</v>
      </c>
      <c r="I29" s="9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C. Sarabia</t>
        </is>
      </c>
      <c r="C30" s="3" t="inlineStr">
        <is>
          <t>Millonarios</t>
        </is>
      </c>
      <c r="D30" s="4" t="n">
        <v>20</v>
      </c>
      <c r="E30" s="3" t="inlineStr">
        <is>
          <t>RB</t>
        </is>
      </c>
      <c r="F30" s="4" t="n">
        <v>284</v>
      </c>
      <c r="G30" s="5" t="n">
        <v>38.2</v>
      </c>
      <c r="H30" s="5" t="n">
        <v>-0.49</v>
      </c>
      <c r="I30" s="5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Alan Rodríguez</t>
        </is>
      </c>
      <c r="C31" s="7" t="inlineStr">
        <is>
          <t>Olimpia</t>
        </is>
      </c>
      <c r="D31" s="8" t="n">
        <v>25</v>
      </c>
      <c r="E31" s="7" t="inlineStr">
        <is>
          <t>LB</t>
        </is>
      </c>
      <c r="F31" s="8" t="n">
        <v>281</v>
      </c>
      <c r="G31" s="9" t="n">
        <v>37.8</v>
      </c>
      <c r="H31" s="9" t="n">
        <v>-0.52</v>
      </c>
      <c r="I31" s="9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2026-05-13T07:11:21Z</dcterms:created>
  <dcterms:modified xmlns:dcterms="http://purl.org/dc/terms/" xmlns:xsi="http://www.w3.org/2001/XMLSchema-instance" xsi:type="dcterms:W3CDTF">2026-05-13T07:11:22Z</dcterms:modified>
</cp:coreProperties>
</file>