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LCB, LB</t>
        </is>
      </c>
      <c r="F2" s="5" t="n">
        <v>1380</v>
      </c>
      <c r="G2" s="4" t="n">
        <v>57.6</v>
      </c>
      <c r="H2" s="4" t="n">
        <v>2.39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César Castro</t>
        </is>
      </c>
      <c r="C3" s="7" t="inlineStr">
        <is>
          <t>2 de Mayo</t>
        </is>
      </c>
      <c r="D3" s="8" t="n">
        <v>32</v>
      </c>
      <c r="E3" s="7" t="inlineStr">
        <is>
          <t>LB</t>
        </is>
      </c>
      <c r="F3" s="9" t="n">
        <v>1362</v>
      </c>
      <c r="G3" s="8" t="n">
        <v>49.7</v>
      </c>
      <c r="H3" s="8" t="n">
        <v>1.3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Paredes</t>
        </is>
      </c>
      <c r="C4" s="3" t="inlineStr">
        <is>
          <t>Sportivo Ameliano</t>
        </is>
      </c>
      <c r="D4" s="4" t="n">
        <v>28</v>
      </c>
      <c r="E4" s="3" t="inlineStr">
        <is>
          <t>LB</t>
        </is>
      </c>
      <c r="F4" s="5" t="n">
        <v>1713</v>
      </c>
      <c r="G4" s="4" t="n">
        <v>47.5</v>
      </c>
      <c r="H4" s="4" t="n">
        <v>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D. Melgarejo</t>
        </is>
      </c>
      <c r="C5" s="7" t="inlineStr">
        <is>
          <t>Sportivo Trinidense</t>
        </is>
      </c>
      <c r="D5" s="8" t="n">
        <v>29</v>
      </c>
      <c r="E5" s="7" t="inlineStr">
        <is>
          <t>LB, LCB</t>
        </is>
      </c>
      <c r="F5" s="9" t="n">
        <v>667</v>
      </c>
      <c r="G5" s="8" t="n">
        <v>47.2</v>
      </c>
      <c r="H5" s="8" t="n">
        <v>0.96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A. Fretes</t>
        </is>
      </c>
      <c r="C6" s="3" t="inlineStr">
        <is>
          <t>Club Libertad</t>
        </is>
      </c>
      <c r="D6" s="4" t="n">
        <v>20</v>
      </c>
      <c r="E6" s="3" t="inlineStr">
        <is>
          <t>LB, LW</t>
        </is>
      </c>
      <c r="F6" s="5" t="n">
        <v>1008</v>
      </c>
      <c r="G6" s="4" t="n">
        <v>46.8</v>
      </c>
      <c r="H6" s="4" t="n">
        <v>0.91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H. González Ojeda</t>
        </is>
      </c>
      <c r="C7" s="7" t="inlineStr">
        <is>
          <t>Sportivo San Lorenzo</t>
        </is>
      </c>
      <c r="D7" s="8" t="n">
        <v>26</v>
      </c>
      <c r="E7" s="7" t="inlineStr">
        <is>
          <t>LCB, LCMF, LB</t>
        </is>
      </c>
      <c r="F7" s="9" t="n">
        <v>740</v>
      </c>
      <c r="G7" s="8" t="n">
        <v>46.2</v>
      </c>
      <c r="H7" s="8" t="n">
        <v>0.82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T. Servín</t>
        </is>
      </c>
      <c r="C8" s="3" t="inlineStr">
        <is>
          <t>Guaraní</t>
        </is>
      </c>
      <c r="D8" s="4" t="n">
        <v>22</v>
      </c>
      <c r="E8" s="3" t="inlineStr">
        <is>
          <t>LB, LCB</t>
        </is>
      </c>
      <c r="F8" s="5" t="n">
        <v>1037</v>
      </c>
      <c r="G8" s="4" t="n">
        <v>45.8</v>
      </c>
      <c r="H8" s="4" t="n">
        <v>0.77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Espinoza</t>
        </is>
      </c>
      <c r="C9" s="7" t="inlineStr">
        <is>
          <t>Club Libertad</t>
        </is>
      </c>
      <c r="D9" s="8" t="n">
        <v>28</v>
      </c>
      <c r="E9" s="7" t="inlineStr">
        <is>
          <t>LB, LW, LAMF</t>
        </is>
      </c>
      <c r="F9" s="9" t="n">
        <v>1379</v>
      </c>
      <c r="G9" s="8" t="n">
        <v>45.7</v>
      </c>
      <c r="H9" s="8" t="n">
        <v>0.76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Barbotte</t>
        </is>
      </c>
      <c r="C10" s="3" t="inlineStr">
        <is>
          <t>Guaraní</t>
        </is>
      </c>
      <c r="D10" s="4" t="n">
        <v>23</v>
      </c>
      <c r="E10" s="3" t="inlineStr">
        <is>
          <t>LB, RB, RCB</t>
        </is>
      </c>
      <c r="F10" s="5" t="n">
        <v>1101</v>
      </c>
      <c r="G10" s="4" t="n">
        <v>45.6</v>
      </c>
      <c r="H10" s="4" t="n">
        <v>0.74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Maidana</t>
        </is>
      </c>
      <c r="C11" s="7" t="inlineStr">
        <is>
          <t>Guaraní</t>
        </is>
      </c>
      <c r="D11" s="8" t="n">
        <v>20</v>
      </c>
      <c r="E11" s="7" t="inlineStr">
        <is>
          <t>LB</t>
        </is>
      </c>
      <c r="F11" s="9" t="n">
        <v>512</v>
      </c>
      <c r="G11" s="8" t="n">
        <v>45.5</v>
      </c>
      <c r="H11" s="8" t="n">
        <v>0.73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S. Ocampos</t>
        </is>
      </c>
      <c r="C12" s="3" t="inlineStr">
        <is>
          <t>Sportivo Luqueño</t>
        </is>
      </c>
      <c r="D12" s="4" t="n">
        <v>24</v>
      </c>
      <c r="E12" s="3" t="inlineStr">
        <is>
          <t>RB, LB</t>
        </is>
      </c>
      <c r="F12" s="5" t="n">
        <v>778</v>
      </c>
      <c r="G12" s="4" t="n">
        <v>43.3</v>
      </c>
      <c r="H12" s="4" t="n">
        <v>0.43</v>
      </c>
      <c r="I12" s="4" t="n">
        <v>65</v>
      </c>
      <c r="J12" s="3" t="inlineStr">
        <is>
          <t>B</t>
        </is>
      </c>
    </row>
    <row r="13">
      <c r="A13" s="6" t="n">
        <v>12</v>
      </c>
      <c r="B13" s="7" t="inlineStr">
        <is>
          <t>Ulises Coronel</t>
        </is>
      </c>
      <c r="C13" s="7" t="inlineStr">
        <is>
          <t>2 de Mayo</t>
        </is>
      </c>
      <c r="D13" s="8" t="n">
        <v>27</v>
      </c>
      <c r="E13" s="7" t="inlineStr">
        <is>
          <t>LB, LWF, LCMF</t>
        </is>
      </c>
      <c r="F13" s="9" t="n">
        <v>740</v>
      </c>
      <c r="G13" s="8" t="n">
        <v>43.3</v>
      </c>
      <c r="H13" s="8" t="n">
        <v>0.43</v>
      </c>
      <c r="I13" s="8" t="n">
        <v>65</v>
      </c>
      <c r="J13" s="7" t="inlineStr">
        <is>
          <t>B</t>
        </is>
      </c>
    </row>
    <row r="14">
      <c r="A14" s="2" t="n">
        <v>13</v>
      </c>
      <c r="B14" s="3" t="inlineStr">
        <is>
          <t>N. Giménez</t>
        </is>
      </c>
      <c r="C14" s="3" t="inlineStr">
        <is>
          <t>Club Libertad</t>
        </is>
      </c>
      <c r="D14" s="4" t="n">
        <v>28</v>
      </c>
      <c r="E14" s="3" t="inlineStr">
        <is>
          <t>LCB, LB</t>
        </is>
      </c>
      <c r="F14" s="5" t="n">
        <v>1343</v>
      </c>
      <c r="G14" s="4" t="n">
        <v>43.2</v>
      </c>
      <c r="H14" s="4" t="n">
        <v>0.41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R. Prieto</t>
        </is>
      </c>
      <c r="C15" s="7" t="inlineStr">
        <is>
          <t>Nacional Asunción</t>
        </is>
      </c>
      <c r="D15" s="8" t="n">
        <v>29</v>
      </c>
      <c r="E15" s="7" t="inlineStr">
        <is>
          <t>LB, LCMF, LW</t>
        </is>
      </c>
      <c r="F15" s="9" t="n">
        <v>1075</v>
      </c>
      <c r="G15" s="8" t="n">
        <v>42.8</v>
      </c>
      <c r="H15" s="8" t="n">
        <v>0.36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Vargas</t>
        </is>
      </c>
      <c r="C16" s="3" t="inlineStr">
        <is>
          <t>Nacional Asunción</t>
        </is>
      </c>
      <c r="D16" s="4" t="n">
        <v>24</v>
      </c>
      <c r="E16" s="3" t="inlineStr">
        <is>
          <t>LB, LW, LAMF</t>
        </is>
      </c>
      <c r="F16" s="5" t="n">
        <v>615</v>
      </c>
      <c r="G16" s="4" t="n">
        <v>42.1</v>
      </c>
      <c r="H16" s="4" t="n">
        <v>0.26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A. Balbuena</t>
        </is>
      </c>
      <c r="C17" s="7" t="inlineStr">
        <is>
          <t>Sportivo Luqueño</t>
        </is>
      </c>
      <c r="D17" s="8" t="n">
        <v>20</v>
      </c>
      <c r="E17" s="7" t="inlineStr">
        <is>
          <t>LB, LCB</t>
        </is>
      </c>
      <c r="F17" s="9" t="n">
        <v>539</v>
      </c>
      <c r="G17" s="8" t="n">
        <v>42</v>
      </c>
      <c r="H17" s="8" t="n">
        <v>0.25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M. Chaparro</t>
        </is>
      </c>
      <c r="C18" s="3" t="inlineStr">
        <is>
          <t>Cerro Porteño</t>
        </is>
      </c>
      <c r="D18" s="4" t="n">
        <v>19</v>
      </c>
      <c r="E18" s="3" t="inlineStr">
        <is>
          <t>LB</t>
        </is>
      </c>
      <c r="F18" s="5" t="n">
        <v>1087</v>
      </c>
      <c r="G18" s="4" t="n">
        <v>41.6</v>
      </c>
      <c r="H18" s="4" t="n">
        <v>0.19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P. Álvarez</t>
        </is>
      </c>
      <c r="C19" s="7" t="inlineStr">
        <is>
          <t>Rubio Ñú</t>
        </is>
      </c>
      <c r="D19" s="8" t="n">
        <v>25</v>
      </c>
      <c r="E19" s="7" t="inlineStr">
        <is>
          <t>LB</t>
        </is>
      </c>
      <c r="F19" s="9" t="n">
        <v>600</v>
      </c>
      <c r="G19" s="8" t="n">
        <v>38.3</v>
      </c>
      <c r="H19" s="8" t="n">
        <v>-0.26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I. Torres</t>
        </is>
      </c>
      <c r="C20" s="3" t="inlineStr">
        <is>
          <t>Sportivo San Lorenzo</t>
        </is>
      </c>
      <c r="D20" s="4" t="n">
        <v>35</v>
      </c>
      <c r="E20" s="3" t="inlineStr">
        <is>
          <t>LB, LCMF</t>
        </is>
      </c>
      <c r="F20" s="5" t="n">
        <v>1219</v>
      </c>
      <c r="G20" s="4" t="n">
        <v>37.9</v>
      </c>
      <c r="H20" s="4" t="n">
        <v>-0.32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Morinigo</t>
        </is>
      </c>
      <c r="C21" s="7" t="inlineStr">
        <is>
          <t>Sportivo Trinidense</t>
        </is>
      </c>
      <c r="D21" s="8" t="n">
        <v>20</v>
      </c>
      <c r="E21" s="7" t="inlineStr">
        <is>
          <t>LW, LB</t>
        </is>
      </c>
      <c r="F21" s="9" t="n">
        <v>1061</v>
      </c>
      <c r="G21" s="8" t="n">
        <v>37.8</v>
      </c>
      <c r="H21" s="8" t="n">
        <v>-0.33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S. Mendoza</t>
        </is>
      </c>
      <c r="C22" s="3" t="inlineStr">
        <is>
          <t>Sportivo Trinidense</t>
        </is>
      </c>
      <c r="D22" s="4" t="n">
        <v>31</v>
      </c>
      <c r="E22" s="3" t="inlineStr">
        <is>
          <t>LB</t>
        </is>
      </c>
      <c r="F22" s="5" t="n">
        <v>1074</v>
      </c>
      <c r="G22" s="4" t="n">
        <v>37</v>
      </c>
      <c r="H22" s="4" t="n">
        <v>-0.44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Alborno</t>
        </is>
      </c>
      <c r="C23" s="7" t="inlineStr">
        <is>
          <t>Rubio Ñú</t>
        </is>
      </c>
      <c r="D23" s="8" t="n">
        <v>32</v>
      </c>
      <c r="E23" s="7" t="inlineStr">
        <is>
          <t>LB</t>
        </is>
      </c>
      <c r="F23" s="9" t="n">
        <v>982</v>
      </c>
      <c r="G23" s="8" t="n">
        <v>34</v>
      </c>
      <c r="H23" s="8" t="n">
        <v>-0.85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Giménez</t>
        </is>
      </c>
      <c r="C24" s="3" t="inlineStr">
        <is>
          <t>Rubio Ñú</t>
        </is>
      </c>
      <c r="D24" s="4" t="n">
        <v>19</v>
      </c>
      <c r="E24" s="3" t="inlineStr">
        <is>
          <t>LW, LB</t>
        </is>
      </c>
      <c r="F24" s="5" t="n">
        <v>964</v>
      </c>
      <c r="G24" s="4" t="n">
        <v>33.6</v>
      </c>
      <c r="H24" s="4" t="n">
        <v>-0.91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Alan Rodríguez</t>
        </is>
      </c>
      <c r="C25" s="7" t="inlineStr">
        <is>
          <t>Olimpia</t>
        </is>
      </c>
      <c r="D25" s="8" t="n">
        <v>25</v>
      </c>
      <c r="E25" s="7" t="inlineStr">
        <is>
          <t>LB</t>
        </is>
      </c>
      <c r="F25" s="9" t="n">
        <v>1082</v>
      </c>
      <c r="G25" s="8" t="n">
        <v>33.5</v>
      </c>
      <c r="H25" s="8" t="n">
        <v>-0.92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Díaz</t>
        </is>
      </c>
      <c r="C26" s="3" t="inlineStr">
        <is>
          <t>Nacional Asunción</t>
        </is>
      </c>
      <c r="D26" s="4" t="n">
        <v>25</v>
      </c>
      <c r="E26" s="3" t="inlineStr">
        <is>
          <t>LB</t>
        </is>
      </c>
      <c r="F26" s="5" t="n">
        <v>958</v>
      </c>
      <c r="G26" s="4" t="n">
        <v>33.2</v>
      </c>
      <c r="H26" s="4" t="n">
        <v>-0.96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P. Ríos</t>
        </is>
      </c>
      <c r="C27" s="7" t="inlineStr">
        <is>
          <t>Deportivo Recoleta</t>
        </is>
      </c>
      <c r="D27" s="8" t="n">
        <v>21</v>
      </c>
      <c r="E27" s="7" t="inlineStr">
        <is>
          <t>LB, LW</t>
        </is>
      </c>
      <c r="F27" s="9" t="n">
        <v>955</v>
      </c>
      <c r="G27" s="8" t="n">
        <v>31.5</v>
      </c>
      <c r="H27" s="8" t="n">
        <v>-1.2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Á. Martínez</t>
        </is>
      </c>
      <c r="C28" s="3" t="inlineStr">
        <is>
          <t>Sportivo Luqueño</t>
        </is>
      </c>
      <c r="D28" s="4" t="n">
        <v>24</v>
      </c>
      <c r="E28" s="3" t="inlineStr">
        <is>
          <t>LB</t>
        </is>
      </c>
      <c r="F28" s="5" t="n">
        <v>870</v>
      </c>
      <c r="G28" s="4" t="n">
        <v>30.2</v>
      </c>
      <c r="H28" s="4" t="n">
        <v>-1.37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Benítez</t>
        </is>
      </c>
      <c r="C29" s="7" t="inlineStr">
        <is>
          <t>Cerro Porteño</t>
        </is>
      </c>
      <c r="D29" s="8" t="n">
        <v>32</v>
      </c>
      <c r="E29" s="7" t="inlineStr">
        <is>
          <t>LB</t>
        </is>
      </c>
      <c r="F29" s="9" t="n">
        <v>567</v>
      </c>
      <c r="G29" s="8" t="n">
        <v>29</v>
      </c>
      <c r="H29" s="8" t="n">
        <v>-1.54</v>
      </c>
      <c r="I29" s="8" t="n">
        <v>8.300000000000001</v>
      </c>
      <c r="J29" s="7" t="inlineStr">
        <is>
          <t>D</t>
        </is>
      </c>
    </row>
    <row r="30">
      <c r="A30" s="2" t="n">
        <v>29</v>
      </c>
      <c r="B30" s="3" t="inlineStr">
        <is>
          <t>D. Mosquera</t>
        </is>
      </c>
      <c r="C30" s="3" t="inlineStr">
        <is>
          <t>Deportivo Recoleta</t>
        </is>
      </c>
      <c r="D30" s="4" t="n">
        <v>33</v>
      </c>
      <c r="E30" s="3" t="inlineStr">
        <is>
          <t>LB</t>
        </is>
      </c>
      <c r="F30" s="5" t="n">
        <v>452</v>
      </c>
      <c r="G30" s="4" t="n">
        <v>29</v>
      </c>
      <c r="H30" s="4" t="n">
        <v>-1.54</v>
      </c>
      <c r="I30" s="4" t="n">
        <v>8.300000000000001</v>
      </c>
      <c r="J30" s="3" t="inlineStr">
        <is>
          <t>D</t>
        </is>
      </c>
    </row>
    <row r="31">
      <c r="A31" s="6" t="n">
        <v>30</v>
      </c>
      <c r="B31" s="7" t="inlineStr">
        <is>
          <t>D. Meza Montiel</t>
        </is>
      </c>
      <c r="C31" s="7" t="inlineStr">
        <is>
          <t>Sportivo San Lorenzo</t>
        </is>
      </c>
      <c r="D31" s="8" t="n">
        <v>23</v>
      </c>
      <c r="E31" s="7" t="inlineStr">
        <is>
          <t>LB</t>
        </is>
      </c>
      <c r="F31" s="9" t="n">
        <v>950</v>
      </c>
      <c r="G31" s="8" t="n">
        <v>25.2</v>
      </c>
      <c r="H31" s="8" t="n">
        <v>-2.06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Morinigo</t>
        </is>
      </c>
      <c r="C2" s="3" t="inlineStr">
        <is>
          <t>Sportivo Trinidense</t>
        </is>
      </c>
      <c r="D2" s="4" t="n">
        <v>20</v>
      </c>
      <c r="E2" s="3" t="inlineStr">
        <is>
          <t>LW, LB</t>
        </is>
      </c>
      <c r="F2" s="5" t="n">
        <v>1061</v>
      </c>
      <c r="G2" s="4" t="n">
        <v>56.6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Vargas</t>
        </is>
      </c>
      <c r="C3" s="7" t="inlineStr">
        <is>
          <t>Nacional Asunción</t>
        </is>
      </c>
      <c r="D3" s="8" t="n">
        <v>24</v>
      </c>
      <c r="E3" s="7" t="inlineStr">
        <is>
          <t>LB, LW, LAMF</t>
        </is>
      </c>
      <c r="F3" s="9" t="n">
        <v>615</v>
      </c>
      <c r="G3" s="8" t="n">
        <v>50.5</v>
      </c>
      <c r="H3" s="8" t="n">
        <v>1.33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A. Fretes</t>
        </is>
      </c>
      <c r="C4" s="3" t="inlineStr">
        <is>
          <t>Club Libertad</t>
        </is>
      </c>
      <c r="D4" s="4" t="n">
        <v>20</v>
      </c>
      <c r="E4" s="3" t="inlineStr">
        <is>
          <t>LB, LW</t>
        </is>
      </c>
      <c r="F4" s="5" t="n">
        <v>1008</v>
      </c>
      <c r="G4" s="4" t="n">
        <v>49.4</v>
      </c>
      <c r="H4" s="4" t="n">
        <v>1.23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Espinoza</t>
        </is>
      </c>
      <c r="C5" s="7" t="inlineStr">
        <is>
          <t>Club Libertad</t>
        </is>
      </c>
      <c r="D5" s="8" t="n">
        <v>28</v>
      </c>
      <c r="E5" s="7" t="inlineStr">
        <is>
          <t>LB, LW, LAMF</t>
        </is>
      </c>
      <c r="F5" s="9" t="n">
        <v>1379</v>
      </c>
      <c r="G5" s="8" t="n">
        <v>46.7</v>
      </c>
      <c r="H5" s="8" t="n">
        <v>0.98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Chaparro</t>
        </is>
      </c>
      <c r="C6" s="3" t="inlineStr">
        <is>
          <t>Cerro Porteño</t>
        </is>
      </c>
      <c r="D6" s="4" t="n">
        <v>19</v>
      </c>
      <c r="E6" s="3" t="inlineStr">
        <is>
          <t>LB</t>
        </is>
      </c>
      <c r="F6" s="5" t="n">
        <v>1087</v>
      </c>
      <c r="G6" s="4" t="n">
        <v>46.4</v>
      </c>
      <c r="H6" s="4" t="n">
        <v>0.96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Gamarra</t>
        </is>
      </c>
      <c r="C7" s="7" t="inlineStr">
        <is>
          <t>Olimpia</t>
        </is>
      </c>
      <c r="D7" s="8" t="n">
        <v>25</v>
      </c>
      <c r="E7" s="7" t="inlineStr">
        <is>
          <t>LCB, LB</t>
        </is>
      </c>
      <c r="F7" s="9" t="n">
        <v>1380</v>
      </c>
      <c r="G7" s="8" t="n">
        <v>46.3</v>
      </c>
      <c r="H7" s="8" t="n">
        <v>0.95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S. Ocampos</t>
        </is>
      </c>
      <c r="C8" s="3" t="inlineStr">
        <is>
          <t>Sportivo Luqueño</t>
        </is>
      </c>
      <c r="D8" s="4" t="n">
        <v>24</v>
      </c>
      <c r="E8" s="3" t="inlineStr">
        <is>
          <t>RB, LB</t>
        </is>
      </c>
      <c r="F8" s="5" t="n">
        <v>778</v>
      </c>
      <c r="G8" s="4" t="n">
        <v>46.2</v>
      </c>
      <c r="H8" s="4" t="n">
        <v>0.9399999999999999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Barbotte</t>
        </is>
      </c>
      <c r="C9" s="7" t="inlineStr">
        <is>
          <t>Guaraní</t>
        </is>
      </c>
      <c r="D9" s="8" t="n">
        <v>23</v>
      </c>
      <c r="E9" s="7" t="inlineStr">
        <is>
          <t>LB, RB, RCB</t>
        </is>
      </c>
      <c r="F9" s="9" t="n">
        <v>1101</v>
      </c>
      <c r="G9" s="8" t="n">
        <v>45.7</v>
      </c>
      <c r="H9" s="8" t="n">
        <v>0.89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Maidana</t>
        </is>
      </c>
      <c r="C10" s="3" t="inlineStr">
        <is>
          <t>Guaraní</t>
        </is>
      </c>
      <c r="D10" s="4" t="n">
        <v>20</v>
      </c>
      <c r="E10" s="3" t="inlineStr">
        <is>
          <t>LB</t>
        </is>
      </c>
      <c r="F10" s="5" t="n">
        <v>512</v>
      </c>
      <c r="G10" s="4" t="n">
        <v>45.5</v>
      </c>
      <c r="H10" s="4" t="n">
        <v>0.87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A. Paredes</t>
        </is>
      </c>
      <c r="C11" s="7" t="inlineStr">
        <is>
          <t>Sportivo Ameliano</t>
        </is>
      </c>
      <c r="D11" s="8" t="n">
        <v>28</v>
      </c>
      <c r="E11" s="7" t="inlineStr">
        <is>
          <t>LB</t>
        </is>
      </c>
      <c r="F11" s="9" t="n">
        <v>1713</v>
      </c>
      <c r="G11" s="8" t="n">
        <v>44.3</v>
      </c>
      <c r="H11" s="8" t="n">
        <v>0.76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Ulises Coronel</t>
        </is>
      </c>
      <c r="C12" s="3" t="inlineStr">
        <is>
          <t>2 de Mayo</t>
        </is>
      </c>
      <c r="D12" s="4" t="n">
        <v>27</v>
      </c>
      <c r="E12" s="3" t="inlineStr">
        <is>
          <t>LB, LWF, LCMF</t>
        </is>
      </c>
      <c r="F12" s="5" t="n">
        <v>740</v>
      </c>
      <c r="G12" s="4" t="n">
        <v>43.2</v>
      </c>
      <c r="H12" s="4" t="n">
        <v>0.66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I. Torres</t>
        </is>
      </c>
      <c r="C13" s="7" t="inlineStr">
        <is>
          <t>Sportivo San Lorenzo</t>
        </is>
      </c>
      <c r="D13" s="8" t="n">
        <v>35</v>
      </c>
      <c r="E13" s="7" t="inlineStr">
        <is>
          <t>LB, LCMF</t>
        </is>
      </c>
      <c r="F13" s="9" t="n">
        <v>1219</v>
      </c>
      <c r="G13" s="8" t="n">
        <v>42.6</v>
      </c>
      <c r="H13" s="8" t="n">
        <v>0.61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Alan Rodríguez</t>
        </is>
      </c>
      <c r="C14" s="3" t="inlineStr">
        <is>
          <t>Olimpia</t>
        </is>
      </c>
      <c r="D14" s="4" t="n">
        <v>25</v>
      </c>
      <c r="E14" s="3" t="inlineStr">
        <is>
          <t>LB</t>
        </is>
      </c>
      <c r="F14" s="5" t="n">
        <v>1082</v>
      </c>
      <c r="G14" s="4" t="n">
        <v>41.8</v>
      </c>
      <c r="H14" s="4" t="n">
        <v>0.54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Giménez</t>
        </is>
      </c>
      <c r="C15" s="7" t="inlineStr">
        <is>
          <t>Rubio Ñú</t>
        </is>
      </c>
      <c r="D15" s="8" t="n">
        <v>19</v>
      </c>
      <c r="E15" s="7" t="inlineStr">
        <is>
          <t>LW, LB</t>
        </is>
      </c>
      <c r="F15" s="9" t="n">
        <v>964</v>
      </c>
      <c r="G15" s="8" t="n">
        <v>41.5</v>
      </c>
      <c r="H15" s="8" t="n">
        <v>0.51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R. Prieto</t>
        </is>
      </c>
      <c r="C16" s="3" t="inlineStr">
        <is>
          <t>Nacional Asunción</t>
        </is>
      </c>
      <c r="D16" s="4" t="n">
        <v>29</v>
      </c>
      <c r="E16" s="3" t="inlineStr">
        <is>
          <t>LB, LCMF, LW</t>
        </is>
      </c>
      <c r="F16" s="5" t="n">
        <v>1075</v>
      </c>
      <c r="G16" s="4" t="n">
        <v>40.1</v>
      </c>
      <c r="H16" s="4" t="n">
        <v>0.38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N. Giménez</t>
        </is>
      </c>
      <c r="C17" s="7" t="inlineStr">
        <is>
          <t>Club Libertad</t>
        </is>
      </c>
      <c r="D17" s="8" t="n">
        <v>28</v>
      </c>
      <c r="E17" s="7" t="inlineStr">
        <is>
          <t>LCB, LB</t>
        </is>
      </c>
      <c r="F17" s="9" t="n">
        <v>1343</v>
      </c>
      <c r="G17" s="8" t="n">
        <v>36</v>
      </c>
      <c r="H17" s="8" t="n">
        <v>0.01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César Castro</t>
        </is>
      </c>
      <c r="C18" s="3" t="inlineStr">
        <is>
          <t>2 de Mayo</t>
        </is>
      </c>
      <c r="D18" s="4" t="n">
        <v>32</v>
      </c>
      <c r="E18" s="3" t="inlineStr">
        <is>
          <t>LB</t>
        </is>
      </c>
      <c r="F18" s="5" t="n">
        <v>1362</v>
      </c>
      <c r="G18" s="4" t="n">
        <v>34.3</v>
      </c>
      <c r="H18" s="4" t="n">
        <v>-0.14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P. Ríos</t>
        </is>
      </c>
      <c r="C19" s="7" t="inlineStr">
        <is>
          <t>Deportivo Recoleta</t>
        </is>
      </c>
      <c r="D19" s="8" t="n">
        <v>21</v>
      </c>
      <c r="E19" s="7" t="inlineStr">
        <is>
          <t>LB, LW</t>
        </is>
      </c>
      <c r="F19" s="9" t="n">
        <v>955</v>
      </c>
      <c r="G19" s="8" t="n">
        <v>29.8</v>
      </c>
      <c r="H19" s="8" t="n">
        <v>-0.55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T. Servín</t>
        </is>
      </c>
      <c r="C20" s="3" t="inlineStr">
        <is>
          <t>Guaraní</t>
        </is>
      </c>
      <c r="D20" s="4" t="n">
        <v>22</v>
      </c>
      <c r="E20" s="3" t="inlineStr">
        <is>
          <t>LB, LCB</t>
        </is>
      </c>
      <c r="F20" s="5" t="n">
        <v>1037</v>
      </c>
      <c r="G20" s="4" t="n">
        <v>29.3</v>
      </c>
      <c r="H20" s="4" t="n">
        <v>-0.6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S. Mendoza</t>
        </is>
      </c>
      <c r="C21" s="7" t="inlineStr">
        <is>
          <t>Sportivo Trinidense</t>
        </is>
      </c>
      <c r="D21" s="8" t="n">
        <v>31</v>
      </c>
      <c r="E21" s="7" t="inlineStr">
        <is>
          <t>LB</t>
        </is>
      </c>
      <c r="F21" s="9" t="n">
        <v>1074</v>
      </c>
      <c r="G21" s="8" t="n">
        <v>28.2</v>
      </c>
      <c r="H21" s="8" t="n">
        <v>-0.7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Alborno</t>
        </is>
      </c>
      <c r="C22" s="3" t="inlineStr">
        <is>
          <t>Rubio Ñú</t>
        </is>
      </c>
      <c r="D22" s="4" t="n">
        <v>32</v>
      </c>
      <c r="E22" s="3" t="inlineStr">
        <is>
          <t>LB</t>
        </is>
      </c>
      <c r="F22" s="5" t="n">
        <v>982</v>
      </c>
      <c r="G22" s="4" t="n">
        <v>27.1</v>
      </c>
      <c r="H22" s="4" t="n">
        <v>-0.8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P. Álvarez</t>
        </is>
      </c>
      <c r="C23" s="7" t="inlineStr">
        <is>
          <t>Rubio Ñú</t>
        </is>
      </c>
      <c r="D23" s="8" t="n">
        <v>25</v>
      </c>
      <c r="E23" s="7" t="inlineStr">
        <is>
          <t>LB</t>
        </is>
      </c>
      <c r="F23" s="9" t="n">
        <v>600</v>
      </c>
      <c r="G23" s="8" t="n">
        <v>27</v>
      </c>
      <c r="H23" s="8" t="n">
        <v>-0.8100000000000001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G. Benítez</t>
        </is>
      </c>
      <c r="C24" s="3" t="inlineStr">
        <is>
          <t>Cerro Porteño</t>
        </is>
      </c>
      <c r="D24" s="4" t="n">
        <v>32</v>
      </c>
      <c r="E24" s="3" t="inlineStr">
        <is>
          <t>LB</t>
        </is>
      </c>
      <c r="F24" s="5" t="n">
        <v>567</v>
      </c>
      <c r="G24" s="4" t="n">
        <v>26.7</v>
      </c>
      <c r="H24" s="4" t="n">
        <v>-0.84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A. Balbuena</t>
        </is>
      </c>
      <c r="C25" s="7" t="inlineStr">
        <is>
          <t>Sportivo Luqueño</t>
        </is>
      </c>
      <c r="D25" s="8" t="n">
        <v>20</v>
      </c>
      <c r="E25" s="7" t="inlineStr">
        <is>
          <t>LB, LCB</t>
        </is>
      </c>
      <c r="F25" s="9" t="n">
        <v>539</v>
      </c>
      <c r="G25" s="8" t="n">
        <v>26.1</v>
      </c>
      <c r="H25" s="8" t="n">
        <v>-0.89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D. Meza Montiel</t>
        </is>
      </c>
      <c r="C26" s="3" t="inlineStr">
        <is>
          <t>Sportivo San Lorenzo</t>
        </is>
      </c>
      <c r="D26" s="4" t="n">
        <v>23</v>
      </c>
      <c r="E26" s="3" t="inlineStr">
        <is>
          <t>LB</t>
        </is>
      </c>
      <c r="F26" s="5" t="n">
        <v>950</v>
      </c>
      <c r="G26" s="4" t="n">
        <v>26</v>
      </c>
      <c r="H26" s="4" t="n">
        <v>-0.9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H. González Ojeda</t>
        </is>
      </c>
      <c r="C27" s="7" t="inlineStr">
        <is>
          <t>Sportivo San Lorenzo</t>
        </is>
      </c>
      <c r="D27" s="8" t="n">
        <v>26</v>
      </c>
      <c r="E27" s="7" t="inlineStr">
        <is>
          <t>LCB, LCMF, LB</t>
        </is>
      </c>
      <c r="F27" s="9" t="n">
        <v>740</v>
      </c>
      <c r="G27" s="8" t="n">
        <v>23.8</v>
      </c>
      <c r="H27" s="8" t="n">
        <v>-1.1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Díaz</t>
        </is>
      </c>
      <c r="C28" s="3" t="inlineStr">
        <is>
          <t>Nacional Asunción</t>
        </is>
      </c>
      <c r="D28" s="4" t="n">
        <v>25</v>
      </c>
      <c r="E28" s="3" t="inlineStr">
        <is>
          <t>LB</t>
        </is>
      </c>
      <c r="F28" s="5" t="n">
        <v>958</v>
      </c>
      <c r="G28" s="4" t="n">
        <v>21.6</v>
      </c>
      <c r="H28" s="4" t="n">
        <v>-1.3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Á. Martínez</t>
        </is>
      </c>
      <c r="C29" s="7" t="inlineStr">
        <is>
          <t>Sportivo Luqueño</t>
        </is>
      </c>
      <c r="D29" s="8" t="n">
        <v>24</v>
      </c>
      <c r="E29" s="7" t="inlineStr">
        <is>
          <t>LB</t>
        </is>
      </c>
      <c r="F29" s="9" t="n">
        <v>870</v>
      </c>
      <c r="G29" s="8" t="n">
        <v>20.7</v>
      </c>
      <c r="H29" s="8" t="n">
        <v>-1.38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Mosquera</t>
        </is>
      </c>
      <c r="C30" s="3" t="inlineStr">
        <is>
          <t>Deportivo Recoleta</t>
        </is>
      </c>
      <c r="D30" s="4" t="n">
        <v>33</v>
      </c>
      <c r="E30" s="3" t="inlineStr">
        <is>
          <t>LB</t>
        </is>
      </c>
      <c r="F30" s="5" t="n">
        <v>452</v>
      </c>
      <c r="G30" s="4" t="n">
        <v>19.9</v>
      </c>
      <c r="H30" s="4" t="n">
        <v>-1.46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Melgarejo</t>
        </is>
      </c>
      <c r="C31" s="7" t="inlineStr">
        <is>
          <t>Sportivo Trinidense</t>
        </is>
      </c>
      <c r="D31" s="8" t="n">
        <v>29</v>
      </c>
      <c r="E31" s="7" t="inlineStr">
        <is>
          <t>LB, LCB</t>
        </is>
      </c>
      <c r="F31" s="9" t="n">
        <v>667</v>
      </c>
      <c r="G31" s="8" t="n">
        <v>13.5</v>
      </c>
      <c r="H31" s="8" t="n">
        <v>-2.04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Melgarejo</t>
        </is>
      </c>
      <c r="C2" s="3" t="inlineStr">
        <is>
          <t>Sportivo Trinidense</t>
        </is>
      </c>
      <c r="D2" s="4" t="n">
        <v>29</v>
      </c>
      <c r="E2" s="3" t="inlineStr">
        <is>
          <t>LB, LCB</t>
        </is>
      </c>
      <c r="F2" s="5" t="n">
        <v>667</v>
      </c>
      <c r="G2" s="4" t="n">
        <v>62.1</v>
      </c>
      <c r="H2" s="4" t="n">
        <v>1.8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Paredes</t>
        </is>
      </c>
      <c r="C3" s="7" t="inlineStr">
        <is>
          <t>Sportivo Ameliano</t>
        </is>
      </c>
      <c r="D3" s="8" t="n">
        <v>28</v>
      </c>
      <c r="E3" s="7" t="inlineStr">
        <is>
          <t>LB</t>
        </is>
      </c>
      <c r="F3" s="9" t="n">
        <v>1713</v>
      </c>
      <c r="G3" s="8" t="n">
        <v>61.7</v>
      </c>
      <c r="H3" s="8" t="n">
        <v>1.77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T. Servín</t>
        </is>
      </c>
      <c r="C4" s="3" t="inlineStr">
        <is>
          <t>Guaraní</t>
        </is>
      </c>
      <c r="D4" s="4" t="n">
        <v>22</v>
      </c>
      <c r="E4" s="3" t="inlineStr">
        <is>
          <t>LB, LCB</t>
        </is>
      </c>
      <c r="F4" s="5" t="n">
        <v>1037</v>
      </c>
      <c r="G4" s="4" t="n">
        <v>60.1</v>
      </c>
      <c r="H4" s="4" t="n">
        <v>1.62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A. Maidana</t>
        </is>
      </c>
      <c r="C5" s="7" t="inlineStr">
        <is>
          <t>Guaraní</t>
        </is>
      </c>
      <c r="D5" s="8" t="n">
        <v>20</v>
      </c>
      <c r="E5" s="7" t="inlineStr">
        <is>
          <t>LB</t>
        </is>
      </c>
      <c r="F5" s="9" t="n">
        <v>512</v>
      </c>
      <c r="G5" s="8" t="n">
        <v>56.2</v>
      </c>
      <c r="H5" s="8" t="n">
        <v>1.26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H. González Ojeda</t>
        </is>
      </c>
      <c r="C6" s="3" t="inlineStr">
        <is>
          <t>Sportivo San Lorenzo</t>
        </is>
      </c>
      <c r="D6" s="4" t="n">
        <v>26</v>
      </c>
      <c r="E6" s="3" t="inlineStr">
        <is>
          <t>LCB, LCMF, LB</t>
        </is>
      </c>
      <c r="F6" s="5" t="n">
        <v>740</v>
      </c>
      <c r="G6" s="4" t="n">
        <v>55.9</v>
      </c>
      <c r="H6" s="4" t="n">
        <v>1.23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S. Vargas</t>
        </is>
      </c>
      <c r="C7" s="7" t="inlineStr">
        <is>
          <t>Nacional Asunción</t>
        </is>
      </c>
      <c r="D7" s="8" t="n">
        <v>24</v>
      </c>
      <c r="E7" s="7" t="inlineStr">
        <is>
          <t>LB, LW, LAMF</t>
        </is>
      </c>
      <c r="F7" s="9" t="n">
        <v>615</v>
      </c>
      <c r="G7" s="8" t="n">
        <v>54.9</v>
      </c>
      <c r="H7" s="8" t="n">
        <v>1.13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Balbuena</t>
        </is>
      </c>
      <c r="C8" s="3" t="inlineStr">
        <is>
          <t>Sportivo Luqueño</t>
        </is>
      </c>
      <c r="D8" s="4" t="n">
        <v>20</v>
      </c>
      <c r="E8" s="3" t="inlineStr">
        <is>
          <t>LB, LCB</t>
        </is>
      </c>
      <c r="F8" s="5" t="n">
        <v>539</v>
      </c>
      <c r="G8" s="4" t="n">
        <v>50.3</v>
      </c>
      <c r="H8" s="4" t="n">
        <v>0.71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P. Álvarez</t>
        </is>
      </c>
      <c r="C9" s="7" t="inlineStr">
        <is>
          <t>Rubio Ñú</t>
        </is>
      </c>
      <c r="D9" s="8" t="n">
        <v>25</v>
      </c>
      <c r="E9" s="7" t="inlineStr">
        <is>
          <t>LB</t>
        </is>
      </c>
      <c r="F9" s="9" t="n">
        <v>600</v>
      </c>
      <c r="G9" s="8" t="n">
        <v>49.3</v>
      </c>
      <c r="H9" s="8" t="n">
        <v>0.61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A. Barbotte</t>
        </is>
      </c>
      <c r="C10" s="3" t="inlineStr">
        <is>
          <t>Guaraní</t>
        </is>
      </c>
      <c r="D10" s="4" t="n">
        <v>23</v>
      </c>
      <c r="E10" s="3" t="inlineStr">
        <is>
          <t>LB, RB, RCB</t>
        </is>
      </c>
      <c r="F10" s="5" t="n">
        <v>1101</v>
      </c>
      <c r="G10" s="4" t="n">
        <v>48.6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Gamarra</t>
        </is>
      </c>
      <c r="C11" s="7" t="inlineStr">
        <is>
          <t>Olimpia</t>
        </is>
      </c>
      <c r="D11" s="8" t="n">
        <v>25</v>
      </c>
      <c r="E11" s="7" t="inlineStr">
        <is>
          <t>LCB, LB</t>
        </is>
      </c>
      <c r="F11" s="9" t="n">
        <v>1380</v>
      </c>
      <c r="G11" s="8" t="n">
        <v>48.2</v>
      </c>
      <c r="H11" s="8" t="n">
        <v>0.51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M. Chaparro</t>
        </is>
      </c>
      <c r="C12" s="3" t="inlineStr">
        <is>
          <t>Cerro Porteño</t>
        </is>
      </c>
      <c r="D12" s="4" t="n">
        <v>19</v>
      </c>
      <c r="E12" s="3" t="inlineStr">
        <is>
          <t>LB</t>
        </is>
      </c>
      <c r="F12" s="5" t="n">
        <v>1087</v>
      </c>
      <c r="G12" s="4" t="n">
        <v>45.5</v>
      </c>
      <c r="H12" s="4" t="n">
        <v>0.26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N. Giménez</t>
        </is>
      </c>
      <c r="C13" s="7" t="inlineStr">
        <is>
          <t>Club Libertad</t>
        </is>
      </c>
      <c r="D13" s="8" t="n">
        <v>28</v>
      </c>
      <c r="E13" s="7" t="inlineStr">
        <is>
          <t>LCB, LB</t>
        </is>
      </c>
      <c r="F13" s="9" t="n">
        <v>1343</v>
      </c>
      <c r="G13" s="8" t="n">
        <v>44.7</v>
      </c>
      <c r="H13" s="8" t="n">
        <v>0.19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César Castro</t>
        </is>
      </c>
      <c r="C14" s="3" t="inlineStr">
        <is>
          <t>2 de Mayo</t>
        </is>
      </c>
      <c r="D14" s="4" t="n">
        <v>32</v>
      </c>
      <c r="E14" s="3" t="inlineStr">
        <is>
          <t>LB</t>
        </is>
      </c>
      <c r="F14" s="5" t="n">
        <v>1362</v>
      </c>
      <c r="G14" s="4" t="n">
        <v>44.1</v>
      </c>
      <c r="H14" s="4" t="n">
        <v>0.13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F. Díaz</t>
        </is>
      </c>
      <c r="C15" s="7" t="inlineStr">
        <is>
          <t>Nacional Asunción</t>
        </is>
      </c>
      <c r="D15" s="8" t="n">
        <v>25</v>
      </c>
      <c r="E15" s="7" t="inlineStr">
        <is>
          <t>LB</t>
        </is>
      </c>
      <c r="F15" s="9" t="n">
        <v>958</v>
      </c>
      <c r="G15" s="8" t="n">
        <v>43.2</v>
      </c>
      <c r="H15" s="8" t="n">
        <v>0.05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D. Mosquera</t>
        </is>
      </c>
      <c r="C16" s="3" t="inlineStr">
        <is>
          <t>Deportivo Recoleta</t>
        </is>
      </c>
      <c r="D16" s="4" t="n">
        <v>33</v>
      </c>
      <c r="E16" s="3" t="inlineStr">
        <is>
          <t>LB</t>
        </is>
      </c>
      <c r="F16" s="5" t="n">
        <v>452</v>
      </c>
      <c r="G16" s="4" t="n">
        <v>43.2</v>
      </c>
      <c r="H16" s="4" t="n">
        <v>0.05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M. Espinoza</t>
        </is>
      </c>
      <c r="C17" s="7" t="inlineStr">
        <is>
          <t>Club Libertad</t>
        </is>
      </c>
      <c r="D17" s="8" t="n">
        <v>28</v>
      </c>
      <c r="E17" s="7" t="inlineStr">
        <is>
          <t>LB, LW, LAMF</t>
        </is>
      </c>
      <c r="F17" s="9" t="n">
        <v>1379</v>
      </c>
      <c r="G17" s="8" t="n">
        <v>42.9</v>
      </c>
      <c r="H17" s="8" t="n">
        <v>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Ríos</t>
        </is>
      </c>
      <c r="C18" s="3" t="inlineStr">
        <is>
          <t>Deportivo Recoleta</t>
        </is>
      </c>
      <c r="D18" s="4" t="n">
        <v>21</v>
      </c>
      <c r="E18" s="3" t="inlineStr">
        <is>
          <t>LB, LW</t>
        </is>
      </c>
      <c r="F18" s="5" t="n">
        <v>955</v>
      </c>
      <c r="G18" s="4" t="n">
        <v>41.7</v>
      </c>
      <c r="H18" s="4" t="n">
        <v>-0.09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R. Alborno</t>
        </is>
      </c>
      <c r="C19" s="7" t="inlineStr">
        <is>
          <t>Rubio Ñú</t>
        </is>
      </c>
      <c r="D19" s="8" t="n">
        <v>32</v>
      </c>
      <c r="E19" s="7" t="inlineStr">
        <is>
          <t>LB</t>
        </is>
      </c>
      <c r="F19" s="9" t="n">
        <v>982</v>
      </c>
      <c r="G19" s="8" t="n">
        <v>41.3</v>
      </c>
      <c r="H19" s="8" t="n">
        <v>-0.13</v>
      </c>
      <c r="I19" s="8" t="n">
        <v>41.7</v>
      </c>
      <c r="J19" s="7" t="inlineStr">
        <is>
          <t>C</t>
        </is>
      </c>
    </row>
    <row r="20">
      <c r="A20" s="2" t="n">
        <v>19</v>
      </c>
      <c r="B20" s="3" t="inlineStr">
        <is>
          <t>A. Fretes</t>
        </is>
      </c>
      <c r="C20" s="3" t="inlineStr">
        <is>
          <t>Club Libertad</t>
        </is>
      </c>
      <c r="D20" s="4" t="n">
        <v>20</v>
      </c>
      <c r="E20" s="3" t="inlineStr">
        <is>
          <t>LB, LW</t>
        </is>
      </c>
      <c r="F20" s="5" t="n">
        <v>1008</v>
      </c>
      <c r="G20" s="4" t="n">
        <v>41.3</v>
      </c>
      <c r="H20" s="4" t="n">
        <v>-0.13</v>
      </c>
      <c r="I20" s="4" t="n">
        <v>41.7</v>
      </c>
      <c r="J20" s="3" t="inlineStr">
        <is>
          <t>C</t>
        </is>
      </c>
    </row>
    <row r="21">
      <c r="A21" s="6" t="n">
        <v>20</v>
      </c>
      <c r="B21" s="7" t="inlineStr">
        <is>
          <t>C. Giménez</t>
        </is>
      </c>
      <c r="C21" s="7" t="inlineStr">
        <is>
          <t>Rubio Ñú</t>
        </is>
      </c>
      <c r="D21" s="8" t="n">
        <v>19</v>
      </c>
      <c r="E21" s="7" t="inlineStr">
        <is>
          <t>LW, LB</t>
        </is>
      </c>
      <c r="F21" s="9" t="n">
        <v>964</v>
      </c>
      <c r="G21" s="8" t="n">
        <v>40.1</v>
      </c>
      <c r="H21" s="8" t="n">
        <v>-0.24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Morinigo</t>
        </is>
      </c>
      <c r="C22" s="3" t="inlineStr">
        <is>
          <t>Sportivo Trinidense</t>
        </is>
      </c>
      <c r="D22" s="4" t="n">
        <v>20</v>
      </c>
      <c r="E22" s="3" t="inlineStr">
        <is>
          <t>LW, LB</t>
        </is>
      </c>
      <c r="F22" s="5" t="n">
        <v>1061</v>
      </c>
      <c r="G22" s="4" t="n">
        <v>37.5</v>
      </c>
      <c r="H22" s="4" t="n">
        <v>-0.48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D. Meza Montiel</t>
        </is>
      </c>
      <c r="C23" s="7" t="inlineStr">
        <is>
          <t>Sportivo San Lorenzo</t>
        </is>
      </c>
      <c r="D23" s="8" t="n">
        <v>23</v>
      </c>
      <c r="E23" s="7" t="inlineStr">
        <is>
          <t>LB</t>
        </is>
      </c>
      <c r="F23" s="9" t="n">
        <v>950</v>
      </c>
      <c r="G23" s="8" t="n">
        <v>36</v>
      </c>
      <c r="H23" s="8" t="n">
        <v>-0.62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S. Mendoza</t>
        </is>
      </c>
      <c r="C24" s="3" t="inlineStr">
        <is>
          <t>Sportivo Trinidense</t>
        </is>
      </c>
      <c r="D24" s="4" t="n">
        <v>31</v>
      </c>
      <c r="E24" s="3" t="inlineStr">
        <is>
          <t>LB</t>
        </is>
      </c>
      <c r="F24" s="5" t="n">
        <v>1074</v>
      </c>
      <c r="G24" s="4" t="n">
        <v>35.4</v>
      </c>
      <c r="H24" s="4" t="n">
        <v>-0.68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Á. Martínez</t>
        </is>
      </c>
      <c r="C25" s="7" t="inlineStr">
        <is>
          <t>Sportivo Luqueño</t>
        </is>
      </c>
      <c r="D25" s="8" t="n">
        <v>24</v>
      </c>
      <c r="E25" s="7" t="inlineStr">
        <is>
          <t>LB</t>
        </is>
      </c>
      <c r="F25" s="9" t="n">
        <v>870</v>
      </c>
      <c r="G25" s="8" t="n">
        <v>33.4</v>
      </c>
      <c r="H25" s="8" t="n">
        <v>-0.86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Prieto</t>
        </is>
      </c>
      <c r="C26" s="3" t="inlineStr">
        <is>
          <t>Nacional Asunción</t>
        </is>
      </c>
      <c r="D26" s="4" t="n">
        <v>29</v>
      </c>
      <c r="E26" s="3" t="inlineStr">
        <is>
          <t>LB, LCMF, LW</t>
        </is>
      </c>
      <c r="F26" s="5" t="n">
        <v>1075</v>
      </c>
      <c r="G26" s="4" t="n">
        <v>32.9</v>
      </c>
      <c r="H26" s="4" t="n">
        <v>-0.91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Alan Rodríguez</t>
        </is>
      </c>
      <c r="C27" s="7" t="inlineStr">
        <is>
          <t>Olimpia</t>
        </is>
      </c>
      <c r="D27" s="8" t="n">
        <v>25</v>
      </c>
      <c r="E27" s="7" t="inlineStr">
        <is>
          <t>LB</t>
        </is>
      </c>
      <c r="F27" s="9" t="n">
        <v>1082</v>
      </c>
      <c r="G27" s="8" t="n">
        <v>29.4</v>
      </c>
      <c r="H27" s="8" t="n">
        <v>-1.23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Ocampos</t>
        </is>
      </c>
      <c r="C28" s="3" t="inlineStr">
        <is>
          <t>Sportivo Luqueño</t>
        </is>
      </c>
      <c r="D28" s="4" t="n">
        <v>24</v>
      </c>
      <c r="E28" s="3" t="inlineStr">
        <is>
          <t>RB, LB</t>
        </is>
      </c>
      <c r="F28" s="5" t="n">
        <v>778</v>
      </c>
      <c r="G28" s="4" t="n">
        <v>28.1</v>
      </c>
      <c r="H28" s="4" t="n">
        <v>-1.35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Ulises Coronel</t>
        </is>
      </c>
      <c r="C29" s="7" t="inlineStr">
        <is>
          <t>2 de Mayo</t>
        </is>
      </c>
      <c r="D29" s="8" t="n">
        <v>27</v>
      </c>
      <c r="E29" s="7" t="inlineStr">
        <is>
          <t>LB, LWF, LCMF</t>
        </is>
      </c>
      <c r="F29" s="9" t="n">
        <v>740</v>
      </c>
      <c r="G29" s="8" t="n">
        <v>25.9</v>
      </c>
      <c r="H29" s="8" t="n">
        <v>-1.56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I. Torres</t>
        </is>
      </c>
      <c r="C30" s="3" t="inlineStr">
        <is>
          <t>Sportivo San Lorenzo</t>
        </is>
      </c>
      <c r="D30" s="4" t="n">
        <v>35</v>
      </c>
      <c r="E30" s="3" t="inlineStr">
        <is>
          <t>LB, LCMF</t>
        </is>
      </c>
      <c r="F30" s="5" t="n">
        <v>1219</v>
      </c>
      <c r="G30" s="4" t="n">
        <v>24.5</v>
      </c>
      <c r="H30" s="4" t="n">
        <v>-1.69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G. Benítez</t>
        </is>
      </c>
      <c r="C31" s="7" t="inlineStr">
        <is>
          <t>Cerro Porteño</t>
        </is>
      </c>
      <c r="D31" s="8" t="n">
        <v>32</v>
      </c>
      <c r="E31" s="7" t="inlineStr">
        <is>
          <t>LB</t>
        </is>
      </c>
      <c r="F31" s="9" t="n">
        <v>567</v>
      </c>
      <c r="G31" s="8" t="n">
        <v>21.9</v>
      </c>
      <c r="H31" s="8" t="n">
        <v>-1.93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Gamarra</t>
        </is>
      </c>
      <c r="C2" s="3" t="inlineStr">
        <is>
          <t>Olimpia</t>
        </is>
      </c>
      <c r="D2" s="4" t="n">
        <v>25</v>
      </c>
      <c r="E2" s="3" t="inlineStr">
        <is>
          <t>LCB, LB</t>
        </is>
      </c>
      <c r="F2" s="5" t="n">
        <v>1380</v>
      </c>
      <c r="G2" s="4" t="n">
        <v>82.2</v>
      </c>
      <c r="H2" s="4" t="n">
        <v>2.61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Ulises Coronel</t>
        </is>
      </c>
      <c r="C3" s="7" t="inlineStr">
        <is>
          <t>2 de Mayo</t>
        </is>
      </c>
      <c r="D3" s="8" t="n">
        <v>27</v>
      </c>
      <c r="E3" s="7" t="inlineStr">
        <is>
          <t>LB, LWF, LCMF</t>
        </is>
      </c>
      <c r="F3" s="9" t="n">
        <v>740</v>
      </c>
      <c r="G3" s="8" t="n">
        <v>70.3</v>
      </c>
      <c r="H3" s="8" t="n">
        <v>1.96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César Castro</t>
        </is>
      </c>
      <c r="C4" s="3" t="inlineStr">
        <is>
          <t>2 de Mayo</t>
        </is>
      </c>
      <c r="D4" s="4" t="n">
        <v>32</v>
      </c>
      <c r="E4" s="3" t="inlineStr">
        <is>
          <t>LB</t>
        </is>
      </c>
      <c r="F4" s="5" t="n">
        <v>1362</v>
      </c>
      <c r="G4" s="4" t="n">
        <v>62</v>
      </c>
      <c r="H4" s="4" t="n">
        <v>1.51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Ocampos</t>
        </is>
      </c>
      <c r="C5" s="7" t="inlineStr">
        <is>
          <t>Sportivo Luqueño</t>
        </is>
      </c>
      <c r="D5" s="8" t="n">
        <v>24</v>
      </c>
      <c r="E5" s="7" t="inlineStr">
        <is>
          <t>RB, LB</t>
        </is>
      </c>
      <c r="F5" s="9" t="n">
        <v>778</v>
      </c>
      <c r="G5" s="8" t="n">
        <v>57.6</v>
      </c>
      <c r="H5" s="8" t="n">
        <v>1.27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I. Torres</t>
        </is>
      </c>
      <c r="C6" s="3" t="inlineStr">
        <is>
          <t>Sportivo San Lorenzo</t>
        </is>
      </c>
      <c r="D6" s="4" t="n">
        <v>35</v>
      </c>
      <c r="E6" s="3" t="inlineStr">
        <is>
          <t>LB, LCMF</t>
        </is>
      </c>
      <c r="F6" s="5" t="n">
        <v>1219</v>
      </c>
      <c r="G6" s="4" t="n">
        <v>52.7</v>
      </c>
      <c r="H6" s="4" t="n">
        <v>1.01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Paredes</t>
        </is>
      </c>
      <c r="C7" s="7" t="inlineStr">
        <is>
          <t>Sportivo Ameliano</t>
        </is>
      </c>
      <c r="D7" s="8" t="n">
        <v>28</v>
      </c>
      <c r="E7" s="7" t="inlineStr">
        <is>
          <t>LB</t>
        </is>
      </c>
      <c r="F7" s="9" t="n">
        <v>1713</v>
      </c>
      <c r="G7" s="8" t="n">
        <v>46.2</v>
      </c>
      <c r="H7" s="8" t="n">
        <v>0.65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Giménez</t>
        </is>
      </c>
      <c r="C8" s="3" t="inlineStr">
        <is>
          <t>Club Libertad</t>
        </is>
      </c>
      <c r="D8" s="4" t="n">
        <v>28</v>
      </c>
      <c r="E8" s="3" t="inlineStr">
        <is>
          <t>LCB, LB</t>
        </is>
      </c>
      <c r="F8" s="5" t="n">
        <v>1343</v>
      </c>
      <c r="G8" s="4" t="n">
        <v>44.3</v>
      </c>
      <c r="H8" s="4" t="n">
        <v>0.55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Fretes</t>
        </is>
      </c>
      <c r="C9" s="7" t="inlineStr">
        <is>
          <t>Club Libertad</t>
        </is>
      </c>
      <c r="D9" s="8" t="n">
        <v>20</v>
      </c>
      <c r="E9" s="7" t="inlineStr">
        <is>
          <t>LB, LW</t>
        </is>
      </c>
      <c r="F9" s="9" t="n">
        <v>1008</v>
      </c>
      <c r="G9" s="8" t="n">
        <v>44.2</v>
      </c>
      <c r="H9" s="8" t="n">
        <v>0.54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S. Mendoza</t>
        </is>
      </c>
      <c r="C10" s="3" t="inlineStr">
        <is>
          <t>Sportivo Trinidense</t>
        </is>
      </c>
      <c r="D10" s="4" t="n">
        <v>31</v>
      </c>
      <c r="E10" s="3" t="inlineStr">
        <is>
          <t>LB</t>
        </is>
      </c>
      <c r="F10" s="5" t="n">
        <v>1074</v>
      </c>
      <c r="G10" s="4" t="n">
        <v>43.3</v>
      </c>
      <c r="H10" s="4" t="n">
        <v>0.5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Espinoza</t>
        </is>
      </c>
      <c r="C11" s="7" t="inlineStr">
        <is>
          <t>Club Libertad</t>
        </is>
      </c>
      <c r="D11" s="8" t="n">
        <v>28</v>
      </c>
      <c r="E11" s="7" t="inlineStr">
        <is>
          <t>LB, LW, LAMF</t>
        </is>
      </c>
      <c r="F11" s="9" t="n">
        <v>1379</v>
      </c>
      <c r="G11" s="8" t="n">
        <v>41.4</v>
      </c>
      <c r="H11" s="8" t="n">
        <v>0.39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Barbotte</t>
        </is>
      </c>
      <c r="C12" s="3" t="inlineStr">
        <is>
          <t>Guaraní</t>
        </is>
      </c>
      <c r="D12" s="4" t="n">
        <v>23</v>
      </c>
      <c r="E12" s="3" t="inlineStr">
        <is>
          <t>LB, RB, RCB</t>
        </is>
      </c>
      <c r="F12" s="5" t="n">
        <v>1101</v>
      </c>
      <c r="G12" s="4" t="n">
        <v>39.7</v>
      </c>
      <c r="H12" s="4" t="n">
        <v>0.3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Maidana</t>
        </is>
      </c>
      <c r="C13" s="7" t="inlineStr">
        <is>
          <t>Guaraní</t>
        </is>
      </c>
      <c r="D13" s="8" t="n">
        <v>20</v>
      </c>
      <c r="E13" s="7" t="inlineStr">
        <is>
          <t>LB</t>
        </is>
      </c>
      <c r="F13" s="9" t="n">
        <v>512</v>
      </c>
      <c r="G13" s="8" t="n">
        <v>38.4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R. Prieto</t>
        </is>
      </c>
      <c r="C14" s="3" t="inlineStr">
        <is>
          <t>Nacional Asunción</t>
        </is>
      </c>
      <c r="D14" s="4" t="n">
        <v>29</v>
      </c>
      <c r="E14" s="3" t="inlineStr">
        <is>
          <t>LB, LCMF, LW</t>
        </is>
      </c>
      <c r="F14" s="5" t="n">
        <v>1075</v>
      </c>
      <c r="G14" s="4" t="n">
        <v>34.3</v>
      </c>
      <c r="H14" s="4" t="n">
        <v>0.01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A. Balbuena</t>
        </is>
      </c>
      <c r="C15" s="7" t="inlineStr">
        <is>
          <t>Sportivo Luqueño</t>
        </is>
      </c>
      <c r="D15" s="8" t="n">
        <v>20</v>
      </c>
      <c r="E15" s="7" t="inlineStr">
        <is>
          <t>LB, LCB</t>
        </is>
      </c>
      <c r="F15" s="9" t="n">
        <v>539</v>
      </c>
      <c r="G15" s="8" t="n">
        <v>32.7</v>
      </c>
      <c r="H15" s="8" t="n">
        <v>-0.08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T. Servín</t>
        </is>
      </c>
      <c r="C16" s="3" t="inlineStr">
        <is>
          <t>Guaraní</t>
        </is>
      </c>
      <c r="D16" s="4" t="n">
        <v>22</v>
      </c>
      <c r="E16" s="3" t="inlineStr">
        <is>
          <t>LB, LCB</t>
        </is>
      </c>
      <c r="F16" s="5" t="n">
        <v>1037</v>
      </c>
      <c r="G16" s="4" t="n">
        <v>31.6</v>
      </c>
      <c r="H16" s="4" t="n">
        <v>-0.14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M. Chaparro</t>
        </is>
      </c>
      <c r="C17" s="7" t="inlineStr">
        <is>
          <t>Cerro Porteño</t>
        </is>
      </c>
      <c r="D17" s="8" t="n">
        <v>19</v>
      </c>
      <c r="E17" s="7" t="inlineStr">
        <is>
          <t>LB</t>
        </is>
      </c>
      <c r="F17" s="9" t="n">
        <v>1087</v>
      </c>
      <c r="G17" s="8" t="n">
        <v>31.3</v>
      </c>
      <c r="H17" s="8" t="n">
        <v>-0.16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Álvarez</t>
        </is>
      </c>
      <c r="C18" s="3" t="inlineStr">
        <is>
          <t>Rubio Ñú</t>
        </is>
      </c>
      <c r="D18" s="4" t="n">
        <v>25</v>
      </c>
      <c r="E18" s="3" t="inlineStr">
        <is>
          <t>LB</t>
        </is>
      </c>
      <c r="F18" s="5" t="n">
        <v>600</v>
      </c>
      <c r="G18" s="4" t="n">
        <v>29.9</v>
      </c>
      <c r="H18" s="4" t="n">
        <v>-0.23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Benítez</t>
        </is>
      </c>
      <c r="C19" s="7" t="inlineStr">
        <is>
          <t>Cerro Porteño</t>
        </is>
      </c>
      <c r="D19" s="8" t="n">
        <v>32</v>
      </c>
      <c r="E19" s="7" t="inlineStr">
        <is>
          <t>LB</t>
        </is>
      </c>
      <c r="F19" s="9" t="n">
        <v>567</v>
      </c>
      <c r="G19" s="8" t="n">
        <v>29.1</v>
      </c>
      <c r="H19" s="8" t="n">
        <v>-0.28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Díaz</t>
        </is>
      </c>
      <c r="C20" s="3" t="inlineStr">
        <is>
          <t>Nacional Asunción</t>
        </is>
      </c>
      <c r="D20" s="4" t="n">
        <v>25</v>
      </c>
      <c r="E20" s="3" t="inlineStr">
        <is>
          <t>LB</t>
        </is>
      </c>
      <c r="F20" s="5" t="n">
        <v>958</v>
      </c>
      <c r="G20" s="4" t="n">
        <v>28.8</v>
      </c>
      <c r="H20" s="4" t="n">
        <v>-0.29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Melgarejo</t>
        </is>
      </c>
      <c r="C21" s="7" t="inlineStr">
        <is>
          <t>Sportivo Trinidense</t>
        </is>
      </c>
      <c r="D21" s="8" t="n">
        <v>29</v>
      </c>
      <c r="E21" s="7" t="inlineStr">
        <is>
          <t>LB, LCB</t>
        </is>
      </c>
      <c r="F21" s="9" t="n">
        <v>667</v>
      </c>
      <c r="G21" s="8" t="n">
        <v>28.7</v>
      </c>
      <c r="H21" s="8" t="n">
        <v>-0.3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Alan Rodríguez</t>
        </is>
      </c>
      <c r="C22" s="3" t="inlineStr">
        <is>
          <t>Olimpia</t>
        </is>
      </c>
      <c r="D22" s="4" t="n">
        <v>25</v>
      </c>
      <c r="E22" s="3" t="inlineStr">
        <is>
          <t>LB</t>
        </is>
      </c>
      <c r="F22" s="5" t="n">
        <v>1082</v>
      </c>
      <c r="G22" s="4" t="n">
        <v>27.8</v>
      </c>
      <c r="H22" s="4" t="n">
        <v>-0.35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R. Alborno</t>
        </is>
      </c>
      <c r="C23" s="7" t="inlineStr">
        <is>
          <t>Rubio Ñú</t>
        </is>
      </c>
      <c r="D23" s="8" t="n">
        <v>32</v>
      </c>
      <c r="E23" s="7" t="inlineStr">
        <is>
          <t>LB</t>
        </is>
      </c>
      <c r="F23" s="9" t="n">
        <v>982</v>
      </c>
      <c r="G23" s="8" t="n">
        <v>26.8</v>
      </c>
      <c r="H23" s="8" t="n">
        <v>-0.4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H. González Ojeda</t>
        </is>
      </c>
      <c r="C24" s="3" t="inlineStr">
        <is>
          <t>Sportivo San Lorenzo</t>
        </is>
      </c>
      <c r="D24" s="4" t="n">
        <v>26</v>
      </c>
      <c r="E24" s="3" t="inlineStr">
        <is>
          <t>LCB, LCMF, LB</t>
        </is>
      </c>
      <c r="F24" s="5" t="n">
        <v>740</v>
      </c>
      <c r="G24" s="4" t="n">
        <v>24.1</v>
      </c>
      <c r="H24" s="4" t="n">
        <v>-0.55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Á. Martínez</t>
        </is>
      </c>
      <c r="C25" s="7" t="inlineStr">
        <is>
          <t>Sportivo Luqueño</t>
        </is>
      </c>
      <c r="D25" s="8" t="n">
        <v>24</v>
      </c>
      <c r="E25" s="7" t="inlineStr">
        <is>
          <t>LB</t>
        </is>
      </c>
      <c r="F25" s="9" t="n">
        <v>870</v>
      </c>
      <c r="G25" s="8" t="n">
        <v>23.7</v>
      </c>
      <c r="H25" s="8" t="n">
        <v>-0.57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C. Giménez</t>
        </is>
      </c>
      <c r="C26" s="3" t="inlineStr">
        <is>
          <t>Rubio Ñú</t>
        </is>
      </c>
      <c r="D26" s="4" t="n">
        <v>19</v>
      </c>
      <c r="E26" s="3" t="inlineStr">
        <is>
          <t>LW, LB</t>
        </is>
      </c>
      <c r="F26" s="5" t="n">
        <v>964</v>
      </c>
      <c r="G26" s="4" t="n">
        <v>12.4</v>
      </c>
      <c r="H26" s="4" t="n">
        <v>-1.19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D. Meza Montiel</t>
        </is>
      </c>
      <c r="C27" s="7" t="inlineStr">
        <is>
          <t>Sportivo San Lorenzo</t>
        </is>
      </c>
      <c r="D27" s="8" t="n">
        <v>23</v>
      </c>
      <c r="E27" s="7" t="inlineStr">
        <is>
          <t>LB</t>
        </is>
      </c>
      <c r="F27" s="9" t="n">
        <v>950</v>
      </c>
      <c r="G27" s="8" t="n">
        <v>11.9</v>
      </c>
      <c r="H27" s="8" t="n">
        <v>-1.21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A. Morinigo</t>
        </is>
      </c>
      <c r="C28" s="3" t="inlineStr">
        <is>
          <t>Sportivo Trinidense</t>
        </is>
      </c>
      <c r="D28" s="4" t="n">
        <v>20</v>
      </c>
      <c r="E28" s="3" t="inlineStr">
        <is>
          <t>LW, LB</t>
        </is>
      </c>
      <c r="F28" s="5" t="n">
        <v>1061</v>
      </c>
      <c r="G28" s="4" t="n">
        <v>11.7</v>
      </c>
      <c r="H28" s="4" t="n">
        <v>-1.22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P. Ríos</t>
        </is>
      </c>
      <c r="C29" s="7" t="inlineStr">
        <is>
          <t>Deportivo Recoleta</t>
        </is>
      </c>
      <c r="D29" s="8" t="n">
        <v>21</v>
      </c>
      <c r="E29" s="7" t="inlineStr">
        <is>
          <t>LB, LW</t>
        </is>
      </c>
      <c r="F29" s="9" t="n">
        <v>955</v>
      </c>
      <c r="G29" s="8" t="n">
        <v>11.1</v>
      </c>
      <c r="H29" s="8" t="n">
        <v>-1.26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D. Mosquera</t>
        </is>
      </c>
      <c r="C30" s="3" t="inlineStr">
        <is>
          <t>Deportivo Recoleta</t>
        </is>
      </c>
      <c r="D30" s="4" t="n">
        <v>33</v>
      </c>
      <c r="E30" s="3" t="inlineStr">
        <is>
          <t>LB</t>
        </is>
      </c>
      <c r="F30" s="5" t="n">
        <v>452</v>
      </c>
      <c r="G30" s="4" t="n">
        <v>8.300000000000001</v>
      </c>
      <c r="H30" s="4" t="n">
        <v>-1.41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S. Vargas</t>
        </is>
      </c>
      <c r="C31" s="7" t="inlineStr">
        <is>
          <t>Nacional Asunción</t>
        </is>
      </c>
      <c r="D31" s="8" t="n">
        <v>24</v>
      </c>
      <c r="E31" s="7" t="inlineStr">
        <is>
          <t>LB, LW, LAMF</t>
        </is>
      </c>
      <c r="F31" s="9" t="n">
        <v>615</v>
      </c>
      <c r="G31" s="8" t="n">
        <v>-0.8</v>
      </c>
      <c r="H31" s="8" t="n">
        <v>-1.9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H. González Ojeda</t>
        </is>
      </c>
      <c r="C2" s="3" t="inlineStr">
        <is>
          <t>Sportivo San Lorenzo</t>
        </is>
      </c>
      <c r="D2" s="4" t="n">
        <v>26</v>
      </c>
      <c r="E2" s="3" t="inlineStr">
        <is>
          <t>LCB, LCMF, LB</t>
        </is>
      </c>
      <c r="F2" s="5" t="n">
        <v>740</v>
      </c>
      <c r="G2" s="4" t="n">
        <v>74.59999999999999</v>
      </c>
      <c r="H2" s="4" t="n">
        <v>2.41</v>
      </c>
      <c r="I2" s="4" t="n">
        <v>98.3</v>
      </c>
      <c r="J2" s="3" t="inlineStr">
        <is>
          <t>A</t>
        </is>
      </c>
    </row>
    <row r="3">
      <c r="A3" s="6" t="n">
        <v>2</v>
      </c>
      <c r="B3" s="7" t="inlineStr">
        <is>
          <t>D. Melgarejo</t>
        </is>
      </c>
      <c r="C3" s="7" t="inlineStr">
        <is>
          <t>Sportivo Trinidense</t>
        </is>
      </c>
      <c r="D3" s="8" t="n">
        <v>29</v>
      </c>
      <c r="E3" s="7" t="inlineStr">
        <is>
          <t>LB, LCB</t>
        </is>
      </c>
      <c r="F3" s="9" t="n">
        <v>667</v>
      </c>
      <c r="G3" s="8" t="n">
        <v>74.59999999999999</v>
      </c>
      <c r="H3" s="8" t="n">
        <v>2.41</v>
      </c>
      <c r="I3" s="8" t="n">
        <v>98.3</v>
      </c>
      <c r="J3" s="7" t="inlineStr">
        <is>
          <t>A</t>
        </is>
      </c>
    </row>
    <row r="4">
      <c r="A4" s="2" t="n">
        <v>3</v>
      </c>
      <c r="B4" s="3" t="inlineStr">
        <is>
          <t>R. Prieto</t>
        </is>
      </c>
      <c r="C4" s="3" t="inlineStr">
        <is>
          <t>Nacional Asunción</t>
        </is>
      </c>
      <c r="D4" s="4" t="n">
        <v>29</v>
      </c>
      <c r="E4" s="3" t="inlineStr">
        <is>
          <t>LB, LCMF, LW</t>
        </is>
      </c>
      <c r="F4" s="5" t="n">
        <v>1075</v>
      </c>
      <c r="G4" s="4" t="n">
        <v>65.5</v>
      </c>
      <c r="H4" s="4" t="n">
        <v>1.62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S. Vargas</t>
        </is>
      </c>
      <c r="C5" s="7" t="inlineStr">
        <is>
          <t>Nacional Asunción</t>
        </is>
      </c>
      <c r="D5" s="8" t="n">
        <v>24</v>
      </c>
      <c r="E5" s="7" t="inlineStr">
        <is>
          <t>LB, LW, LAMF</t>
        </is>
      </c>
      <c r="F5" s="9" t="n">
        <v>615</v>
      </c>
      <c r="G5" s="8" t="n">
        <v>62.8</v>
      </c>
      <c r="H5" s="8" t="n">
        <v>1.39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César Castro</t>
        </is>
      </c>
      <c r="C6" s="3" t="inlineStr">
        <is>
          <t>2 de Mayo</t>
        </is>
      </c>
      <c r="D6" s="4" t="n">
        <v>32</v>
      </c>
      <c r="E6" s="3" t="inlineStr">
        <is>
          <t>LB</t>
        </is>
      </c>
      <c r="F6" s="5" t="n">
        <v>1362</v>
      </c>
      <c r="G6" s="4" t="n">
        <v>56.4</v>
      </c>
      <c r="H6" s="4" t="n">
        <v>0.84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T. Servín</t>
        </is>
      </c>
      <c r="C7" s="7" t="inlineStr">
        <is>
          <t>Guaraní</t>
        </is>
      </c>
      <c r="D7" s="8" t="n">
        <v>22</v>
      </c>
      <c r="E7" s="7" t="inlineStr">
        <is>
          <t>LB, LCB</t>
        </is>
      </c>
      <c r="F7" s="9" t="n">
        <v>1037</v>
      </c>
      <c r="G7" s="8" t="n">
        <v>55.9</v>
      </c>
      <c r="H7" s="8" t="n">
        <v>0.79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A. Balbuena</t>
        </is>
      </c>
      <c r="C8" s="3" t="inlineStr">
        <is>
          <t>Sportivo Luqueño</t>
        </is>
      </c>
      <c r="D8" s="4" t="n">
        <v>20</v>
      </c>
      <c r="E8" s="3" t="inlineStr">
        <is>
          <t>LB, LCB</t>
        </is>
      </c>
      <c r="F8" s="5" t="n">
        <v>539</v>
      </c>
      <c r="G8" s="4" t="n">
        <v>53.9</v>
      </c>
      <c r="H8" s="4" t="n">
        <v>0.62</v>
      </c>
      <c r="I8" s="4" t="n">
        <v>78.3</v>
      </c>
      <c r="J8" s="3" t="inlineStr">
        <is>
          <t>A</t>
        </is>
      </c>
    </row>
    <row r="9">
      <c r="A9" s="6" t="n">
        <v>8</v>
      </c>
      <c r="B9" s="7" t="inlineStr">
        <is>
          <t>A. Fretes</t>
        </is>
      </c>
      <c r="C9" s="7" t="inlineStr">
        <is>
          <t>Club Libertad</t>
        </is>
      </c>
      <c r="D9" s="8" t="n">
        <v>20</v>
      </c>
      <c r="E9" s="7" t="inlineStr">
        <is>
          <t>LB, LW</t>
        </is>
      </c>
      <c r="F9" s="9" t="n">
        <v>1008</v>
      </c>
      <c r="G9" s="8" t="n">
        <v>53.9</v>
      </c>
      <c r="H9" s="8" t="n">
        <v>0.62</v>
      </c>
      <c r="I9" s="8" t="n">
        <v>78.3</v>
      </c>
      <c r="J9" s="7" t="inlineStr">
        <is>
          <t>A</t>
        </is>
      </c>
    </row>
    <row r="10">
      <c r="A10" s="2" t="n">
        <v>9</v>
      </c>
      <c r="B10" s="3" t="inlineStr">
        <is>
          <t>M. Gamarra</t>
        </is>
      </c>
      <c r="C10" s="3" t="inlineStr">
        <is>
          <t>Olimpia</t>
        </is>
      </c>
      <c r="D10" s="4" t="n">
        <v>25</v>
      </c>
      <c r="E10" s="3" t="inlineStr">
        <is>
          <t>LCB, LB</t>
        </is>
      </c>
      <c r="F10" s="5" t="n">
        <v>1380</v>
      </c>
      <c r="G10" s="4" t="n">
        <v>53.2</v>
      </c>
      <c r="H10" s="4" t="n">
        <v>0.5600000000000001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M. Espinoza</t>
        </is>
      </c>
      <c r="C11" s="7" t="inlineStr">
        <is>
          <t>Club Libertad</t>
        </is>
      </c>
      <c r="D11" s="8" t="n">
        <v>28</v>
      </c>
      <c r="E11" s="7" t="inlineStr">
        <is>
          <t>LB, LW, LAMF</t>
        </is>
      </c>
      <c r="F11" s="9" t="n">
        <v>1379</v>
      </c>
      <c r="G11" s="8" t="n">
        <v>52.7</v>
      </c>
      <c r="H11" s="8" t="n">
        <v>0.52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A. Morinigo</t>
        </is>
      </c>
      <c r="C12" s="3" t="inlineStr">
        <is>
          <t>Sportivo Trinidense</t>
        </is>
      </c>
      <c r="D12" s="4" t="n">
        <v>20</v>
      </c>
      <c r="E12" s="3" t="inlineStr">
        <is>
          <t>LW, LB</t>
        </is>
      </c>
      <c r="F12" s="5" t="n">
        <v>1061</v>
      </c>
      <c r="G12" s="4" t="n">
        <v>49.4</v>
      </c>
      <c r="H12" s="4" t="n">
        <v>0.23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A. Barbotte</t>
        </is>
      </c>
      <c r="C13" s="7" t="inlineStr">
        <is>
          <t>Guaraní</t>
        </is>
      </c>
      <c r="D13" s="8" t="n">
        <v>23</v>
      </c>
      <c r="E13" s="7" t="inlineStr">
        <is>
          <t>LB, RB, RCB</t>
        </is>
      </c>
      <c r="F13" s="9" t="n">
        <v>1101</v>
      </c>
      <c r="G13" s="8" t="n">
        <v>48</v>
      </c>
      <c r="H13" s="8" t="n">
        <v>0.11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N. Giménez</t>
        </is>
      </c>
      <c r="C14" s="3" t="inlineStr">
        <is>
          <t>Club Libertad</t>
        </is>
      </c>
      <c r="D14" s="4" t="n">
        <v>28</v>
      </c>
      <c r="E14" s="3" t="inlineStr">
        <is>
          <t>LCB, LB</t>
        </is>
      </c>
      <c r="F14" s="5" t="n">
        <v>1343</v>
      </c>
      <c r="G14" s="4" t="n">
        <v>46.2</v>
      </c>
      <c r="H14" s="4" t="n">
        <v>-0.04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S. Ocampos</t>
        </is>
      </c>
      <c r="C15" s="7" t="inlineStr">
        <is>
          <t>Sportivo Luqueño</t>
        </is>
      </c>
      <c r="D15" s="8" t="n">
        <v>24</v>
      </c>
      <c r="E15" s="7" t="inlineStr">
        <is>
          <t>RB, LB</t>
        </is>
      </c>
      <c r="F15" s="9" t="n">
        <v>778</v>
      </c>
      <c r="G15" s="8" t="n">
        <v>45.1</v>
      </c>
      <c r="H15" s="8" t="n">
        <v>-0.14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M. Chaparro</t>
        </is>
      </c>
      <c r="C16" s="3" t="inlineStr">
        <is>
          <t>Cerro Porteño</t>
        </is>
      </c>
      <c r="D16" s="4" t="n">
        <v>19</v>
      </c>
      <c r="E16" s="3" t="inlineStr">
        <is>
          <t>LB</t>
        </is>
      </c>
      <c r="F16" s="5" t="n">
        <v>1087</v>
      </c>
      <c r="G16" s="4" t="n">
        <v>43.5</v>
      </c>
      <c r="H16" s="4" t="n">
        <v>-0.28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P. Álvarez</t>
        </is>
      </c>
      <c r="C17" s="7" t="inlineStr">
        <is>
          <t>Rubio Ñú</t>
        </is>
      </c>
      <c r="D17" s="8" t="n">
        <v>25</v>
      </c>
      <c r="E17" s="7" t="inlineStr">
        <is>
          <t>LB</t>
        </is>
      </c>
      <c r="F17" s="9" t="n">
        <v>600</v>
      </c>
      <c r="G17" s="8" t="n">
        <v>42.6</v>
      </c>
      <c r="H17" s="8" t="n">
        <v>-0.35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Ríos</t>
        </is>
      </c>
      <c r="C18" s="3" t="inlineStr">
        <is>
          <t>Deportivo Recoleta</t>
        </is>
      </c>
      <c r="D18" s="4" t="n">
        <v>21</v>
      </c>
      <c r="E18" s="3" t="inlineStr">
        <is>
          <t>LB, LW</t>
        </is>
      </c>
      <c r="F18" s="5" t="n">
        <v>955</v>
      </c>
      <c r="G18" s="4" t="n">
        <v>41.1</v>
      </c>
      <c r="H18" s="4" t="n">
        <v>-0.48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C. Giménez</t>
        </is>
      </c>
      <c r="C19" s="7" t="inlineStr">
        <is>
          <t>Rubio Ñú</t>
        </is>
      </c>
      <c r="D19" s="8" t="n">
        <v>19</v>
      </c>
      <c r="E19" s="7" t="inlineStr">
        <is>
          <t>LW, LB</t>
        </is>
      </c>
      <c r="F19" s="9" t="n">
        <v>964</v>
      </c>
      <c r="G19" s="8" t="n">
        <v>40.8</v>
      </c>
      <c r="H19" s="8" t="n">
        <v>-0.51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Á. Martínez</t>
        </is>
      </c>
      <c r="C20" s="3" t="inlineStr">
        <is>
          <t>Sportivo Luqueño</t>
        </is>
      </c>
      <c r="D20" s="4" t="n">
        <v>24</v>
      </c>
      <c r="E20" s="3" t="inlineStr">
        <is>
          <t>LB</t>
        </is>
      </c>
      <c r="F20" s="5" t="n">
        <v>870</v>
      </c>
      <c r="G20" s="4" t="n">
        <v>40.5</v>
      </c>
      <c r="H20" s="4" t="n">
        <v>-0.54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D. Mosquera</t>
        </is>
      </c>
      <c r="C21" s="7" t="inlineStr">
        <is>
          <t>Deportivo Recoleta</t>
        </is>
      </c>
      <c r="D21" s="8" t="n">
        <v>33</v>
      </c>
      <c r="E21" s="7" t="inlineStr">
        <is>
          <t>LB</t>
        </is>
      </c>
      <c r="F21" s="9" t="n">
        <v>452</v>
      </c>
      <c r="G21" s="8" t="n">
        <v>40</v>
      </c>
      <c r="H21" s="8" t="n">
        <v>-0.58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A. Maidana</t>
        </is>
      </c>
      <c r="C22" s="3" t="inlineStr">
        <is>
          <t>Guaraní</t>
        </is>
      </c>
      <c r="D22" s="4" t="n">
        <v>20</v>
      </c>
      <c r="E22" s="3" t="inlineStr">
        <is>
          <t>LB</t>
        </is>
      </c>
      <c r="F22" s="5" t="n">
        <v>512</v>
      </c>
      <c r="G22" s="4" t="n">
        <v>39.6</v>
      </c>
      <c r="H22" s="4" t="n">
        <v>-0.61</v>
      </c>
      <c r="I22" s="4" t="n">
        <v>31.7</v>
      </c>
      <c r="J22" s="3" t="inlineStr">
        <is>
          <t>C</t>
        </is>
      </c>
    </row>
    <row r="23">
      <c r="A23" s="6" t="n">
        <v>22</v>
      </c>
      <c r="B23" s="7" t="inlineStr">
        <is>
          <t>S. Mendoza</t>
        </is>
      </c>
      <c r="C23" s="7" t="inlineStr">
        <is>
          <t>Sportivo Trinidense</t>
        </is>
      </c>
      <c r="D23" s="8" t="n">
        <v>31</v>
      </c>
      <c r="E23" s="7" t="inlineStr">
        <is>
          <t>LB</t>
        </is>
      </c>
      <c r="F23" s="9" t="n">
        <v>1074</v>
      </c>
      <c r="G23" s="8" t="n">
        <v>39.6</v>
      </c>
      <c r="H23" s="8" t="n">
        <v>-0.61</v>
      </c>
      <c r="I23" s="8" t="n">
        <v>31.7</v>
      </c>
      <c r="J23" s="7" t="inlineStr">
        <is>
          <t>C</t>
        </is>
      </c>
    </row>
    <row r="24">
      <c r="A24" s="2" t="n">
        <v>23</v>
      </c>
      <c r="B24" s="3" t="inlineStr">
        <is>
          <t>G. Benítez</t>
        </is>
      </c>
      <c r="C24" s="3" t="inlineStr">
        <is>
          <t>Cerro Porteño</t>
        </is>
      </c>
      <c r="D24" s="4" t="n">
        <v>32</v>
      </c>
      <c r="E24" s="3" t="inlineStr">
        <is>
          <t>LB</t>
        </is>
      </c>
      <c r="F24" s="5" t="n">
        <v>567</v>
      </c>
      <c r="G24" s="4" t="n">
        <v>39.1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Alborno</t>
        </is>
      </c>
      <c r="C25" s="7" t="inlineStr">
        <is>
          <t>Rubio Ñú</t>
        </is>
      </c>
      <c r="D25" s="8" t="n">
        <v>32</v>
      </c>
      <c r="E25" s="7" t="inlineStr">
        <is>
          <t>LB</t>
        </is>
      </c>
      <c r="F25" s="9" t="n">
        <v>982</v>
      </c>
      <c r="G25" s="8" t="n">
        <v>37.9</v>
      </c>
      <c r="H25" s="8" t="n">
        <v>-0.76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Alan Rodríguez</t>
        </is>
      </c>
      <c r="C26" s="3" t="inlineStr">
        <is>
          <t>Olimpia</t>
        </is>
      </c>
      <c r="D26" s="4" t="n">
        <v>25</v>
      </c>
      <c r="E26" s="3" t="inlineStr">
        <is>
          <t>LB</t>
        </is>
      </c>
      <c r="F26" s="5" t="n">
        <v>1082</v>
      </c>
      <c r="G26" s="4" t="n">
        <v>37.6</v>
      </c>
      <c r="H26" s="4" t="n">
        <v>-0.79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Ulises Coronel</t>
        </is>
      </c>
      <c r="C27" s="7" t="inlineStr">
        <is>
          <t>2 de Mayo</t>
        </is>
      </c>
      <c r="D27" s="8" t="n">
        <v>27</v>
      </c>
      <c r="E27" s="7" t="inlineStr">
        <is>
          <t>LB, LWF, LCMF</t>
        </is>
      </c>
      <c r="F27" s="9" t="n">
        <v>740</v>
      </c>
      <c r="G27" s="8" t="n">
        <v>37.4</v>
      </c>
      <c r="H27" s="8" t="n">
        <v>-0.8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I. Torres</t>
        </is>
      </c>
      <c r="C28" s="3" t="inlineStr">
        <is>
          <t>Sportivo San Lorenzo</t>
        </is>
      </c>
      <c r="D28" s="4" t="n">
        <v>35</v>
      </c>
      <c r="E28" s="3" t="inlineStr">
        <is>
          <t>LB, LCMF</t>
        </is>
      </c>
      <c r="F28" s="5" t="n">
        <v>1219</v>
      </c>
      <c r="G28" s="4" t="n">
        <v>35.5</v>
      </c>
      <c r="H28" s="4" t="n">
        <v>-0.97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F. Díaz</t>
        </is>
      </c>
      <c r="C29" s="7" t="inlineStr">
        <is>
          <t>Nacional Asunción</t>
        </is>
      </c>
      <c r="D29" s="8" t="n">
        <v>25</v>
      </c>
      <c r="E29" s="7" t="inlineStr">
        <is>
          <t>LB</t>
        </is>
      </c>
      <c r="F29" s="9" t="n">
        <v>958</v>
      </c>
      <c r="G29" s="8" t="n">
        <v>34.7</v>
      </c>
      <c r="H29" s="8" t="n">
        <v>-1.04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Paredes</t>
        </is>
      </c>
      <c r="C30" s="3" t="inlineStr">
        <is>
          <t>Sportivo Ameliano</t>
        </is>
      </c>
      <c r="D30" s="4" t="n">
        <v>28</v>
      </c>
      <c r="E30" s="3" t="inlineStr">
        <is>
          <t>LB</t>
        </is>
      </c>
      <c r="F30" s="5" t="n">
        <v>1713</v>
      </c>
      <c r="G30" s="4" t="n">
        <v>34.2</v>
      </c>
      <c r="H30" s="4" t="n">
        <v>-1.08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D. Meza Montiel</t>
        </is>
      </c>
      <c r="C31" s="7" t="inlineStr">
        <is>
          <t>Sportivo San Lorenzo</t>
        </is>
      </c>
      <c r="D31" s="8" t="n">
        <v>23</v>
      </c>
      <c r="E31" s="7" t="inlineStr">
        <is>
          <t>LB</t>
        </is>
      </c>
      <c r="F31" s="9" t="n">
        <v>950</v>
      </c>
      <c r="G31" s="8" t="n">
        <v>24.8</v>
      </c>
      <c r="H31" s="8" t="n">
        <v>-1.89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2026-05-07T09:25:11Z</dcterms:created>
  <dcterms:modified xmlns:dcterms="http://purl.org/dc/terms/" xmlns:xsi="http://www.w3.org/2001/XMLSchema-instance" xsi:type="dcterms:W3CDTF">2026-05-07T09:25:12Z</dcterms:modified>
</cp:coreProperties>
</file>