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Banguero</t>
        </is>
      </c>
      <c r="C2" s="3" t="inlineStr">
        <is>
          <t>Millonarios</t>
        </is>
      </c>
      <c r="D2" s="4" t="n">
        <v>36</v>
      </c>
      <c r="E2" s="3" t="inlineStr">
        <is>
          <t>LCB, LB</t>
        </is>
      </c>
      <c r="F2" s="4" t="n">
        <v>164</v>
      </c>
      <c r="G2" s="5" t="n">
        <v>62.1</v>
      </c>
      <c r="H2" s="5" t="n">
        <v>3.36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Díaz</t>
        </is>
      </c>
      <c r="C3" s="7" t="inlineStr">
        <is>
          <t>São Paulo</t>
        </is>
      </c>
      <c r="D3" s="8" t="n">
        <v>30</v>
      </c>
      <c r="E3" s="7" t="inlineStr">
        <is>
          <t>LB</t>
        </is>
      </c>
      <c r="F3" s="8" t="n">
        <v>200</v>
      </c>
      <c r="G3" s="9" t="n">
        <v>56</v>
      </c>
      <c r="H3" s="9" t="n">
        <v>2.64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Júnior Alonso</t>
        </is>
      </c>
      <c r="C4" s="3" t="inlineStr">
        <is>
          <t>Atlético Mineiro</t>
        </is>
      </c>
      <c r="D4" s="4" t="n">
        <v>33</v>
      </c>
      <c r="E4" s="3" t="inlineStr">
        <is>
          <t>LCB, LB</t>
        </is>
      </c>
      <c r="F4" s="4" t="n">
        <v>169</v>
      </c>
      <c r="G4" s="5" t="n">
        <v>44.4</v>
      </c>
      <c r="H4" s="5" t="n">
        <v>1.26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Gonzalo Escobar</t>
        </is>
      </c>
      <c r="C5" s="7" t="inlineStr">
        <is>
          <t>Santos</t>
        </is>
      </c>
      <c r="D5" s="8" t="n">
        <v>29</v>
      </c>
      <c r="E5" s="7" t="inlineStr">
        <is>
          <t>LB</t>
        </is>
      </c>
      <c r="F5" s="8" t="n">
        <v>177</v>
      </c>
      <c r="G5" s="9" t="n">
        <v>41.9</v>
      </c>
      <c r="H5" s="9" t="n">
        <v>0.96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M. Martinich</t>
        </is>
      </c>
      <c r="C6" s="3" t="inlineStr">
        <is>
          <t>Cienciano</t>
        </is>
      </c>
      <c r="D6" s="4" t="n">
        <v>29</v>
      </c>
      <c r="E6" s="3" t="inlineStr">
        <is>
          <t>LB</t>
        </is>
      </c>
      <c r="F6" s="4" t="n">
        <v>240</v>
      </c>
      <c r="G6" s="5" t="n">
        <v>41</v>
      </c>
      <c r="H6" s="5" t="n">
        <v>0.85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A. Gordillo</t>
        </is>
      </c>
      <c r="C7" s="7" t="inlineStr">
        <is>
          <t>Alianza Atlético</t>
        </is>
      </c>
      <c r="D7" s="8" t="n">
        <v>32</v>
      </c>
      <c r="E7" s="7" t="inlineStr">
        <is>
          <t>LB</t>
        </is>
      </c>
      <c r="F7" s="8" t="n">
        <v>320</v>
      </c>
      <c r="G7" s="9" t="n">
        <v>39.6</v>
      </c>
      <c r="H7" s="9" t="n">
        <v>0.6899999999999999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O. Bertel</t>
        </is>
      </c>
      <c r="C8" s="3" t="inlineStr">
        <is>
          <t>América de Cali</t>
        </is>
      </c>
      <c r="D8" s="4" t="n">
        <v>29</v>
      </c>
      <c r="E8" s="3" t="inlineStr">
        <is>
          <t>LB</t>
        </is>
      </c>
      <c r="F8" s="4" t="n">
        <v>400</v>
      </c>
      <c r="G8" s="5" t="n">
        <v>39.2</v>
      </c>
      <c r="H8" s="5" t="n">
        <v>0.64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Caio Paulista</t>
        </is>
      </c>
      <c r="C9" s="7" t="inlineStr">
        <is>
          <t>Grêmio</t>
        </is>
      </c>
      <c r="D9" s="8" t="n">
        <v>27</v>
      </c>
      <c r="E9" s="7" t="inlineStr">
        <is>
          <t>LB</t>
        </is>
      </c>
      <c r="F9" s="8" t="n">
        <v>182</v>
      </c>
      <c r="G9" s="9" t="n">
        <v>38.7</v>
      </c>
      <c r="H9" s="9" t="n">
        <v>0.58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M. De Ritis</t>
        </is>
      </c>
      <c r="C10" s="3" t="inlineStr">
        <is>
          <t>San Lorenzo</t>
        </is>
      </c>
      <c r="D10" s="4" t="n">
        <v>23</v>
      </c>
      <c r="E10" s="3" t="inlineStr">
        <is>
          <t>LB</t>
        </is>
      </c>
      <c r="F10" s="4" t="n">
        <v>199</v>
      </c>
      <c r="G10" s="5" t="n">
        <v>37.8</v>
      </c>
      <c r="H10" s="5" t="n">
        <v>0.47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L. Ayala</t>
        </is>
      </c>
      <c r="C11" s="7" t="inlineStr">
        <is>
          <t>Macará</t>
        </is>
      </c>
      <c r="D11" s="8" t="n">
        <v>32</v>
      </c>
      <c r="E11" s="7" t="inlineStr">
        <is>
          <t>LB</t>
        </is>
      </c>
      <c r="F11" s="8" t="n">
        <v>382</v>
      </c>
      <c r="G11" s="9" t="n">
        <v>37.1</v>
      </c>
      <c r="H11" s="9" t="n">
        <v>0.39</v>
      </c>
      <c r="I11" s="9" t="n">
        <v>77.40000000000001</v>
      </c>
      <c r="J11" s="7" t="inlineStr">
        <is>
          <t>A</t>
        </is>
      </c>
    </row>
    <row r="12">
      <c r="A12" s="2" t="n">
        <v>11</v>
      </c>
      <c r="B12" s="3" t="inlineStr">
        <is>
          <t>R. Sayavedra</t>
        </is>
      </c>
      <c r="C12" s="3" t="inlineStr">
        <is>
          <t>Deportivo Riestra</t>
        </is>
      </c>
      <c r="D12" s="4" t="n">
        <v>30</v>
      </c>
      <c r="E12" s="3" t="inlineStr">
        <is>
          <t>LB</t>
        </is>
      </c>
      <c r="F12" s="4" t="n">
        <v>181</v>
      </c>
      <c r="G12" s="5" t="n">
        <v>37.1</v>
      </c>
      <c r="H12" s="5" t="n">
        <v>0.39</v>
      </c>
      <c r="I12" s="5" t="n">
        <v>77.40000000000001</v>
      </c>
      <c r="J12" s="3" t="inlineStr">
        <is>
          <t>A</t>
        </is>
      </c>
    </row>
    <row r="13">
      <c r="A13" s="6" t="n">
        <v>12</v>
      </c>
      <c r="B13" s="7" t="inlineStr">
        <is>
          <t>C. Arboleda</t>
        </is>
      </c>
      <c r="C13" s="7" t="inlineStr">
        <is>
          <t>Deportivo Cuenca</t>
        </is>
      </c>
      <c r="D13" s="8" t="n">
        <v>35</v>
      </c>
      <c r="E13" s="7" t="inlineStr">
        <is>
          <t>LB</t>
        </is>
      </c>
      <c r="F13" s="8" t="n">
        <v>292</v>
      </c>
      <c r="G13" s="9" t="n">
        <v>36.9</v>
      </c>
      <c r="H13" s="9" t="n">
        <v>0.37</v>
      </c>
      <c r="I13" s="9" t="n">
        <v>71.40000000000001</v>
      </c>
      <c r="J13" s="7" t="inlineStr">
        <is>
          <t>B</t>
        </is>
      </c>
    </row>
    <row r="14">
      <c r="A14" s="2" t="n">
        <v>13</v>
      </c>
      <c r="B14" s="3" t="inlineStr">
        <is>
          <t>Francisco Rodríguez</t>
        </is>
      </c>
      <c r="C14" s="3" t="inlineStr">
        <is>
          <t>Independiente Petrolero</t>
        </is>
      </c>
      <c r="D14" s="4" t="n">
        <v>31</v>
      </c>
      <c r="E14" s="3" t="inlineStr">
        <is>
          <t>LB</t>
        </is>
      </c>
      <c r="F14" s="4" t="n">
        <v>327</v>
      </c>
      <c r="G14" s="5" t="n">
        <v>36.9</v>
      </c>
      <c r="H14" s="5" t="n">
        <v>0.37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N. Banegas</t>
        </is>
      </c>
      <c r="C15" s="7" t="inlineStr">
        <is>
          <t>Tigre</t>
        </is>
      </c>
      <c r="D15" s="8" t="n">
        <v>29</v>
      </c>
      <c r="E15" s="7" t="inlineStr">
        <is>
          <t>LB</t>
        </is>
      </c>
      <c r="F15" s="8" t="n">
        <v>180</v>
      </c>
      <c r="G15" s="9" t="n">
        <v>36.9</v>
      </c>
      <c r="H15" s="9" t="n">
        <v>0.37</v>
      </c>
      <c r="I15" s="9" t="n">
        <v>71.40000000000001</v>
      </c>
      <c r="J15" s="7" t="inlineStr">
        <is>
          <t>B</t>
        </is>
      </c>
    </row>
    <row r="16">
      <c r="A16" s="2" t="n">
        <v>15</v>
      </c>
      <c r="B16" s="3" t="inlineStr">
        <is>
          <t>R. Rabino</t>
        </is>
      </c>
      <c r="C16" s="3" t="inlineStr">
        <is>
          <t>Juventud</t>
        </is>
      </c>
      <c r="D16" s="4" t="n">
        <v>28</v>
      </c>
      <c r="E16" s="3" t="inlineStr">
        <is>
          <t>LB</t>
        </is>
      </c>
      <c r="F16" s="4" t="n">
        <v>179</v>
      </c>
      <c r="G16" s="5" t="n">
        <v>36.8</v>
      </c>
      <c r="H16" s="5" t="n">
        <v>0.35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D. Giménez</t>
        </is>
      </c>
      <c r="C17" s="7" t="inlineStr">
        <is>
          <t>Blooming</t>
        </is>
      </c>
      <c r="D17" s="8" t="n">
        <v>28</v>
      </c>
      <c r="E17" s="7" t="inlineStr">
        <is>
          <t>LCB, LB</t>
        </is>
      </c>
      <c r="F17" s="8" t="n">
        <v>210</v>
      </c>
      <c r="G17" s="9" t="n">
        <v>36.6</v>
      </c>
      <c r="H17" s="9" t="n">
        <v>0.33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Alan Rodríguez</t>
        </is>
      </c>
      <c r="C18" s="3" t="inlineStr">
        <is>
          <t>Olimpia</t>
        </is>
      </c>
      <c r="D18" s="4" t="n">
        <v>25</v>
      </c>
      <c r="E18" s="3" t="inlineStr">
        <is>
          <t>LB</t>
        </is>
      </c>
      <c r="F18" s="4" t="n">
        <v>281</v>
      </c>
      <c r="G18" s="5" t="n">
        <v>35.4</v>
      </c>
      <c r="H18" s="5" t="n">
        <v>0.19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S. Valencia</t>
        </is>
      </c>
      <c r="C19" s="7" t="inlineStr">
        <is>
          <t>Millonarios</t>
        </is>
      </c>
      <c r="D19" s="8" t="n">
        <v>29</v>
      </c>
      <c r="E19" s="7" t="inlineStr">
        <is>
          <t>LB</t>
        </is>
      </c>
      <c r="F19" s="8" t="n">
        <v>304</v>
      </c>
      <c r="G19" s="9" t="n">
        <v>35.3</v>
      </c>
      <c r="H19" s="9" t="n">
        <v>0.18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I. Rodríguez</t>
        </is>
      </c>
      <c r="C20" s="3" t="inlineStr">
        <is>
          <t>Racing Club</t>
        </is>
      </c>
      <c r="D20" s="4" t="n">
        <v>24</v>
      </c>
      <c r="E20" s="3" t="inlineStr">
        <is>
          <t>LB</t>
        </is>
      </c>
      <c r="F20" s="4" t="n">
        <v>239</v>
      </c>
      <c r="G20" s="5" t="n">
        <v>35.2</v>
      </c>
      <c r="H20" s="5" t="n">
        <v>0.16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T. Vázquez Rodríguez</t>
        </is>
      </c>
      <c r="C21" s="7" t="inlineStr">
        <is>
          <t>Boston River</t>
        </is>
      </c>
      <c r="D21" s="8" t="n">
        <v>19</v>
      </c>
      <c r="E21" s="7" t="inlineStr">
        <is>
          <t>LB, RB</t>
        </is>
      </c>
      <c r="F21" s="8" t="n">
        <v>201</v>
      </c>
      <c r="G21" s="9" t="n">
        <v>34.6</v>
      </c>
      <c r="H21" s="9" t="n">
        <v>0.09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Matías Viña</t>
        </is>
      </c>
      <c r="C22" s="3" t="inlineStr">
        <is>
          <t>River Plate</t>
        </is>
      </c>
      <c r="D22" s="4" t="n">
        <v>28</v>
      </c>
      <c r="E22" s="3" t="inlineStr">
        <is>
          <t>LB</t>
        </is>
      </c>
      <c r="F22" s="4" t="n">
        <v>179</v>
      </c>
      <c r="G22" s="5" t="n">
        <v>34.3</v>
      </c>
      <c r="H22" s="5" t="n">
        <v>0.06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J. Enamorado</t>
        </is>
      </c>
      <c r="C23" s="7" t="inlineStr">
        <is>
          <t>Grêmio</t>
        </is>
      </c>
      <c r="D23" s="8" t="n">
        <v>27</v>
      </c>
      <c r="E23" s="7" t="inlineStr">
        <is>
          <t>LAMF, RW, LWB</t>
        </is>
      </c>
      <c r="F23" s="8" t="n">
        <v>169</v>
      </c>
      <c r="G23" s="9" t="n">
        <v>34</v>
      </c>
      <c r="H23" s="9" t="n">
        <v>0.02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F. Silvera</t>
        </is>
      </c>
      <c r="C24" s="3" t="inlineStr">
        <is>
          <t>Torque</t>
        </is>
      </c>
      <c r="D24" s="4" t="n">
        <v>29</v>
      </c>
      <c r="E24" s="3" t="inlineStr">
        <is>
          <t>LB, LWB</t>
        </is>
      </c>
      <c r="F24" s="4" t="n">
        <v>405</v>
      </c>
      <c r="G24" s="5" t="n">
        <v>33.7</v>
      </c>
      <c r="H24" s="5" t="n">
        <v>-0.01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D. Zúñiga</t>
        </is>
      </c>
      <c r="C25" s="7" t="inlineStr">
        <is>
          <t>Palestino</t>
        </is>
      </c>
      <c r="D25" s="8" t="n">
        <v>29</v>
      </c>
      <c r="E25" s="7" t="inlineStr">
        <is>
          <t>LB</t>
        </is>
      </c>
      <c r="F25" s="8" t="n">
        <v>404</v>
      </c>
      <c r="G25" s="9" t="n">
        <v>33.1</v>
      </c>
      <c r="H25" s="9" t="n">
        <v>-0.09</v>
      </c>
      <c r="I25" s="9" t="n">
        <v>44</v>
      </c>
      <c r="J25" s="7" t="inlineStr">
        <is>
          <t>C</t>
        </is>
      </c>
    </row>
    <row r="26">
      <c r="A26" s="2" t="n">
        <v>25</v>
      </c>
      <c r="B26" s="3" t="inlineStr">
        <is>
          <t>E. Más</t>
        </is>
      </c>
      <c r="C26" s="3" t="inlineStr">
        <is>
          <t>Juventud</t>
        </is>
      </c>
      <c r="D26" s="4" t="n">
        <v>37</v>
      </c>
      <c r="E26" s="3" t="inlineStr">
        <is>
          <t>LCB, LB</t>
        </is>
      </c>
      <c r="F26" s="4" t="n">
        <v>300</v>
      </c>
      <c r="G26" s="5" t="n">
        <v>33.1</v>
      </c>
      <c r="H26" s="5" t="n">
        <v>-0.09</v>
      </c>
      <c r="I26" s="5" t="n">
        <v>44</v>
      </c>
      <c r="J26" s="3" t="inlineStr">
        <is>
          <t>C</t>
        </is>
      </c>
    </row>
    <row r="27">
      <c r="A27" s="6" t="n">
        <v>26</v>
      </c>
      <c r="B27" s="7" t="inlineStr">
        <is>
          <t>Moisés Villarroel</t>
        </is>
      </c>
      <c r="C27" s="7" t="inlineStr">
        <is>
          <t>Blooming</t>
        </is>
      </c>
      <c r="D27" s="8" t="n">
        <v>27</v>
      </c>
      <c r="E27" s="7" t="inlineStr">
        <is>
          <t>LWB, LCMF, LW</t>
        </is>
      </c>
      <c r="F27" s="8" t="n">
        <v>402</v>
      </c>
      <c r="G27" s="9" t="n">
        <v>32.4</v>
      </c>
      <c r="H27" s="9" t="n">
        <v>-0.17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J. Yendis</t>
        </is>
      </c>
      <c r="C28" s="3" t="inlineStr">
        <is>
          <t>Caracas</t>
        </is>
      </c>
      <c r="D28" s="4" t="n">
        <v>28</v>
      </c>
      <c r="E28" s="3" t="inlineStr">
        <is>
          <t>LB</t>
        </is>
      </c>
      <c r="F28" s="4" t="n">
        <v>399</v>
      </c>
      <c r="G28" s="5" t="n">
        <v>32.3</v>
      </c>
      <c r="H28" s="5" t="n">
        <v>-0.18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L. Díaz</t>
        </is>
      </c>
      <c r="C29" s="7" t="inlineStr">
        <is>
          <t>O'Higgins</t>
        </is>
      </c>
      <c r="D29" s="8" t="n">
        <v>27</v>
      </c>
      <c r="E29" s="7" t="inlineStr">
        <is>
          <t>LB</t>
        </is>
      </c>
      <c r="F29" s="8" t="n">
        <v>208</v>
      </c>
      <c r="G29" s="9" t="n">
        <v>31.6</v>
      </c>
      <c r="H29" s="9" t="n">
        <v>-0.26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P. Ríos</t>
        </is>
      </c>
      <c r="C30" s="3" t="inlineStr">
        <is>
          <t>Deportivo Recoleta</t>
        </is>
      </c>
      <c r="D30" s="4" t="n">
        <v>21</v>
      </c>
      <c r="E30" s="3" t="inlineStr">
        <is>
          <t>LB</t>
        </is>
      </c>
      <c r="F30" s="4" t="n">
        <v>251</v>
      </c>
      <c r="G30" s="5" t="n">
        <v>31.3</v>
      </c>
      <c r="H30" s="5" t="n">
        <v>-0.3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R. Gallo</t>
        </is>
      </c>
      <c r="C31" s="7" t="inlineStr">
        <is>
          <t>Deportivo Riestra</t>
        </is>
      </c>
      <c r="D31" s="8" t="n">
        <v>25</v>
      </c>
      <c r="E31" s="7" t="inlineStr">
        <is>
          <t>LCB, LB</t>
        </is>
      </c>
      <c r="F31" s="8" t="n">
        <v>179</v>
      </c>
      <c r="G31" s="9" t="n">
        <v>30.2</v>
      </c>
      <c r="H31" s="9" t="n">
        <v>-0.43</v>
      </c>
      <c r="I31" s="9" t="n">
        <v>31</v>
      </c>
      <c r="J31" s="7" t="inlineStr">
        <is>
          <t>C</t>
        </is>
      </c>
    </row>
    <row r="32">
      <c r="A32" s="2" t="n">
        <v>31</v>
      </c>
      <c r="B32" s="3" t="inlineStr">
        <is>
          <t>Lucas Piton</t>
        </is>
      </c>
      <c r="C32" s="3" t="inlineStr">
        <is>
          <t>Vasco da Gama</t>
        </is>
      </c>
      <c r="D32" s="4" t="n">
        <v>25</v>
      </c>
      <c r="E32" s="3" t="inlineStr">
        <is>
          <t>LB</t>
        </is>
      </c>
      <c r="F32" s="4" t="n">
        <v>178</v>
      </c>
      <c r="G32" s="5" t="n">
        <v>29.9</v>
      </c>
      <c r="H32" s="5" t="n">
        <v>-0.47</v>
      </c>
      <c r="I32" s="5" t="n">
        <v>28.6</v>
      </c>
      <c r="J32" s="3" t="inlineStr">
        <is>
          <t>C</t>
        </is>
      </c>
    </row>
    <row r="33">
      <c r="A33" s="6" t="n">
        <v>32</v>
      </c>
      <c r="B33" s="7" t="inlineStr">
        <is>
          <t>Cauê</t>
        </is>
      </c>
      <c r="C33" s="7" t="inlineStr">
        <is>
          <t>Red Bull Bragantino</t>
        </is>
      </c>
      <c r="D33" s="8" t="n">
        <v>19</v>
      </c>
      <c r="E33" s="7" t="inlineStr">
        <is>
          <t>LB</t>
        </is>
      </c>
      <c r="F33" s="8" t="n">
        <v>182</v>
      </c>
      <c r="G33" s="9" t="n">
        <v>29.5</v>
      </c>
      <c r="H33" s="9" t="n">
        <v>-0.51</v>
      </c>
      <c r="I33" s="9" t="n">
        <v>26.2</v>
      </c>
      <c r="J33" s="7" t="inlineStr">
        <is>
          <t>C</t>
        </is>
      </c>
    </row>
    <row r="34">
      <c r="A34" s="2" t="n">
        <v>33</v>
      </c>
      <c r="B34" s="3" t="inlineStr">
        <is>
          <t>Alex Telles</t>
        </is>
      </c>
      <c r="C34" s="3" t="inlineStr">
        <is>
          <t>Botafogo</t>
        </is>
      </c>
      <c r="D34" s="4" t="n">
        <v>33</v>
      </c>
      <c r="E34" s="3" t="inlineStr">
        <is>
          <t>LB</t>
        </is>
      </c>
      <c r="F34" s="4" t="n">
        <v>152</v>
      </c>
      <c r="G34" s="5" t="n">
        <v>27.6</v>
      </c>
      <c r="H34" s="5" t="n">
        <v>-0.74</v>
      </c>
      <c r="I34" s="5" t="n">
        <v>23.8</v>
      </c>
      <c r="J34" s="3" t="inlineStr">
        <is>
          <t>D</t>
        </is>
      </c>
    </row>
    <row r="35">
      <c r="A35" s="6" t="n">
        <v>34</v>
      </c>
      <c r="B35" s="7" t="inlineStr">
        <is>
          <t>J. Pérez</t>
        </is>
      </c>
      <c r="C35" s="7" t="inlineStr">
        <is>
          <t>Carabobo</t>
        </is>
      </c>
      <c r="D35" s="8" t="n">
        <v>27</v>
      </c>
      <c r="E35" s="7" t="inlineStr">
        <is>
          <t>LB, LWB</t>
        </is>
      </c>
      <c r="F35" s="8" t="n">
        <v>303</v>
      </c>
      <c r="G35" s="9" t="n">
        <v>27</v>
      </c>
      <c r="H35" s="9" t="n">
        <v>-0.8100000000000001</v>
      </c>
      <c r="I35" s="9" t="n">
        <v>21.4</v>
      </c>
      <c r="J35" s="7" t="inlineStr">
        <is>
          <t>D</t>
        </is>
      </c>
    </row>
    <row r="36">
      <c r="A36" s="2" t="n">
        <v>35</v>
      </c>
      <c r="B36" s="3" t="inlineStr">
        <is>
          <t>A. Robles</t>
        </is>
      </c>
      <c r="C36" s="3" t="inlineStr">
        <is>
          <t>Cienciano</t>
        </is>
      </c>
      <c r="D36" s="4" t="n">
        <v>31</v>
      </c>
      <c r="E36" s="3" t="inlineStr">
        <is>
          <t>LDMF, LB</t>
        </is>
      </c>
      <c r="F36" s="4" t="n">
        <v>385</v>
      </c>
      <c r="G36" s="5" t="n">
        <v>26.5</v>
      </c>
      <c r="H36" s="5" t="n">
        <v>-0.87</v>
      </c>
      <c r="I36" s="5" t="n">
        <v>19</v>
      </c>
      <c r="J36" s="3" t="inlineStr">
        <is>
          <t>D</t>
        </is>
      </c>
    </row>
    <row r="37">
      <c r="A37" s="6" t="n">
        <v>36</v>
      </c>
      <c r="B37" s="7" t="inlineStr">
        <is>
          <t>E. Matus</t>
        </is>
      </c>
      <c r="C37" s="7" t="inlineStr">
        <is>
          <t>Audax Italiano</t>
        </is>
      </c>
      <c r="D37" s="8" t="n">
        <v>24</v>
      </c>
      <c r="E37" s="7" t="inlineStr">
        <is>
          <t>LWB, LB</t>
        </is>
      </c>
      <c r="F37" s="8" t="n">
        <v>370</v>
      </c>
      <c r="G37" s="9" t="n">
        <v>26.4</v>
      </c>
      <c r="H37" s="9" t="n">
        <v>-0.88</v>
      </c>
      <c r="I37" s="9" t="n">
        <v>16.7</v>
      </c>
      <c r="J37" s="7" t="inlineStr">
        <is>
          <t>D</t>
        </is>
      </c>
    </row>
    <row r="38">
      <c r="A38" s="2" t="n">
        <v>37</v>
      </c>
      <c r="B38" s="3" t="inlineStr">
        <is>
          <t>J. Goitía</t>
        </is>
      </c>
      <c r="C38" s="3" t="inlineStr">
        <is>
          <t>Deportivo Riestra</t>
        </is>
      </c>
      <c r="D38" s="4" t="n">
        <v>32</v>
      </c>
      <c r="E38" s="3" t="inlineStr">
        <is>
          <t>LW, RCMF, LB</t>
        </is>
      </c>
      <c r="F38" s="4" t="n">
        <v>307</v>
      </c>
      <c r="G38" s="5" t="n">
        <v>26.2</v>
      </c>
      <c r="H38" s="5" t="n">
        <v>-0.91</v>
      </c>
      <c r="I38" s="5" t="n">
        <v>14.3</v>
      </c>
      <c r="J38" s="3" t="inlineStr">
        <is>
          <t>D</t>
        </is>
      </c>
    </row>
    <row r="39">
      <c r="A39" s="6" t="n">
        <v>38</v>
      </c>
      <c r="B39" s="7" t="inlineStr">
        <is>
          <t>A. Oliveros</t>
        </is>
      </c>
      <c r="C39" s="7" t="inlineStr">
        <is>
          <t>Blooming</t>
        </is>
      </c>
      <c r="D39" s="8" t="n">
        <v>24</v>
      </c>
      <c r="E39" s="7" t="inlineStr">
        <is>
          <t>LWB, LW, LCMF</t>
        </is>
      </c>
      <c r="F39" s="8" t="n">
        <v>177</v>
      </c>
      <c r="G39" s="9" t="n">
        <v>25.9</v>
      </c>
      <c r="H39" s="9" t="n">
        <v>-0.9399999999999999</v>
      </c>
      <c r="I39" s="9" t="n">
        <v>11.9</v>
      </c>
      <c r="J39" s="7" t="inlineStr">
        <is>
          <t>D</t>
        </is>
      </c>
    </row>
    <row r="40">
      <c r="A40" s="2" t="n">
        <v>39</v>
      </c>
      <c r="B40" s="3" t="inlineStr">
        <is>
          <t>R. Rosales</t>
        </is>
      </c>
      <c r="C40" s="3" t="inlineStr">
        <is>
          <t>Academia Puerto Cabello</t>
        </is>
      </c>
      <c r="D40" s="4" t="n">
        <v>37</v>
      </c>
      <c r="E40" s="3" t="inlineStr">
        <is>
          <t>LB, LWB</t>
        </is>
      </c>
      <c r="F40" s="4" t="n">
        <v>235</v>
      </c>
      <c r="G40" s="5" t="n">
        <v>20.5</v>
      </c>
      <c r="H40" s="5" t="n">
        <v>-1.58</v>
      </c>
      <c r="I40" s="5" t="n">
        <v>9.5</v>
      </c>
      <c r="J40" s="3" t="inlineStr">
        <is>
          <t>D</t>
        </is>
      </c>
    </row>
    <row r="41">
      <c r="A41" s="6" t="n">
        <v>40</v>
      </c>
      <c r="B41" s="7" t="inlineStr">
        <is>
          <t>L. Pavez</t>
        </is>
      </c>
      <c r="C41" s="7" t="inlineStr">
        <is>
          <t>O'Higgins</t>
        </is>
      </c>
      <c r="D41" s="8" t="n">
        <v>30</v>
      </c>
      <c r="E41" s="7" t="inlineStr">
        <is>
          <t>LCB, LB</t>
        </is>
      </c>
      <c r="F41" s="8" t="n">
        <v>298</v>
      </c>
      <c r="G41" s="9" t="n">
        <v>20.1</v>
      </c>
      <c r="H41" s="9" t="n">
        <v>-1.63</v>
      </c>
      <c r="I41" s="9" t="n">
        <v>7.1</v>
      </c>
      <c r="J41" s="7" t="inlineStr">
        <is>
          <t>D</t>
        </is>
      </c>
    </row>
    <row r="42">
      <c r="A42" s="2" t="n">
        <v>41</v>
      </c>
      <c r="B42" s="3" t="inlineStr">
        <is>
          <t>J. O'Neill</t>
        </is>
      </c>
      <c r="C42" s="3" t="inlineStr">
        <is>
          <t>Boston River</t>
        </is>
      </c>
      <c r="D42" s="4" t="n">
        <v>24</v>
      </c>
      <c r="E42" s="3" t="inlineStr">
        <is>
          <t>LB, LW</t>
        </is>
      </c>
      <c r="F42" s="4" t="n">
        <v>192</v>
      </c>
      <c r="G42" s="5" t="n">
        <v>19.6</v>
      </c>
      <c r="H42" s="5" t="n">
        <v>-1.69</v>
      </c>
      <c r="I42" s="5" t="n">
        <v>4.8</v>
      </c>
      <c r="J42" s="3" t="inlineStr">
        <is>
          <t>D</t>
        </is>
      </c>
    </row>
    <row r="43">
      <c r="A43" s="6" t="n">
        <v>42</v>
      </c>
      <c r="B43" s="7" t="inlineStr">
        <is>
          <t>R. Insúa</t>
        </is>
      </c>
      <c r="C43" s="7" t="inlineStr">
        <is>
          <t>Barracas Central</t>
        </is>
      </c>
      <c r="D43" s="8" t="n">
        <v>28</v>
      </c>
      <c r="E43" s="7" t="inlineStr">
        <is>
          <t>LB, LWB</t>
        </is>
      </c>
      <c r="F43" s="8" t="n">
        <v>298</v>
      </c>
      <c r="G43" s="9" t="n">
        <v>15.7</v>
      </c>
      <c r="H43" s="9" t="n">
        <v>-2.15</v>
      </c>
      <c r="I43" s="9" t="n">
        <v>2.4</v>
      </c>
      <c r="J43" s="7" t="inlineStr">
        <is>
          <t>D</t>
        </is>
      </c>
    </row>
  </sheetData>
  <conditionalFormatting sqref="G2:G4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4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6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Moisés Villarroel</t>
        </is>
      </c>
      <c r="C2" s="3" t="inlineStr">
        <is>
          <t>Blooming</t>
        </is>
      </c>
      <c r="D2" s="4" t="n">
        <v>27</v>
      </c>
      <c r="E2" s="3" t="inlineStr">
        <is>
          <t>LWB, LCMF, LW</t>
        </is>
      </c>
      <c r="F2" s="4" t="n">
        <v>402</v>
      </c>
      <c r="G2" s="5" t="n">
        <v>53.2</v>
      </c>
      <c r="H2" s="5" t="n">
        <v>2.36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Valencia</t>
        </is>
      </c>
      <c r="C3" s="7" t="inlineStr">
        <is>
          <t>Millonarios</t>
        </is>
      </c>
      <c r="D3" s="8" t="n">
        <v>29</v>
      </c>
      <c r="E3" s="7" t="inlineStr">
        <is>
          <t>LB</t>
        </is>
      </c>
      <c r="F3" s="8" t="n">
        <v>304</v>
      </c>
      <c r="G3" s="9" t="n">
        <v>51.1</v>
      </c>
      <c r="H3" s="9" t="n">
        <v>2.16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J. Enamorado</t>
        </is>
      </c>
      <c r="C4" s="3" t="inlineStr">
        <is>
          <t>Grêmio</t>
        </is>
      </c>
      <c r="D4" s="4" t="n">
        <v>27</v>
      </c>
      <c r="E4" s="3" t="inlineStr">
        <is>
          <t>LAMF, RW, LWB</t>
        </is>
      </c>
      <c r="F4" s="4" t="n">
        <v>169</v>
      </c>
      <c r="G4" s="5" t="n">
        <v>50.1</v>
      </c>
      <c r="H4" s="5" t="n">
        <v>2.07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E. Matus</t>
        </is>
      </c>
      <c r="C5" s="7" t="inlineStr">
        <is>
          <t>Audax Italiano</t>
        </is>
      </c>
      <c r="D5" s="8" t="n">
        <v>24</v>
      </c>
      <c r="E5" s="7" t="inlineStr">
        <is>
          <t>LWB, LB</t>
        </is>
      </c>
      <c r="F5" s="8" t="n">
        <v>370</v>
      </c>
      <c r="G5" s="9" t="n">
        <v>43.7</v>
      </c>
      <c r="H5" s="9" t="n">
        <v>1.48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E. Díaz</t>
        </is>
      </c>
      <c r="C6" s="3" t="inlineStr">
        <is>
          <t>São Paulo</t>
        </is>
      </c>
      <c r="D6" s="4" t="n">
        <v>30</v>
      </c>
      <c r="E6" s="3" t="inlineStr">
        <is>
          <t>LB</t>
        </is>
      </c>
      <c r="F6" s="4" t="n">
        <v>200</v>
      </c>
      <c r="G6" s="5" t="n">
        <v>40</v>
      </c>
      <c r="H6" s="5" t="n">
        <v>1.14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M. De Ritis</t>
        </is>
      </c>
      <c r="C7" s="7" t="inlineStr">
        <is>
          <t>San Lorenzo</t>
        </is>
      </c>
      <c r="D7" s="8" t="n">
        <v>23</v>
      </c>
      <c r="E7" s="7" t="inlineStr">
        <is>
          <t>LB</t>
        </is>
      </c>
      <c r="F7" s="8" t="n">
        <v>199</v>
      </c>
      <c r="G7" s="9" t="n">
        <v>39.3</v>
      </c>
      <c r="H7" s="9" t="n">
        <v>1.07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Cauê</t>
        </is>
      </c>
      <c r="C8" s="3" t="inlineStr">
        <is>
          <t>Red Bull Bragantino</t>
        </is>
      </c>
      <c r="D8" s="4" t="n">
        <v>19</v>
      </c>
      <c r="E8" s="3" t="inlineStr">
        <is>
          <t>LB</t>
        </is>
      </c>
      <c r="F8" s="4" t="n">
        <v>182</v>
      </c>
      <c r="G8" s="5" t="n">
        <v>37.2</v>
      </c>
      <c r="H8" s="5" t="n">
        <v>0.88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Alex Telles</t>
        </is>
      </c>
      <c r="C9" s="7" t="inlineStr">
        <is>
          <t>Botafogo</t>
        </is>
      </c>
      <c r="D9" s="8" t="n">
        <v>33</v>
      </c>
      <c r="E9" s="7" t="inlineStr">
        <is>
          <t>LB</t>
        </is>
      </c>
      <c r="F9" s="8" t="n">
        <v>152</v>
      </c>
      <c r="G9" s="9" t="n">
        <v>36.9</v>
      </c>
      <c r="H9" s="9" t="n">
        <v>0.85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A. Oliveros</t>
        </is>
      </c>
      <c r="C10" s="3" t="inlineStr">
        <is>
          <t>Blooming</t>
        </is>
      </c>
      <c r="D10" s="4" t="n">
        <v>24</v>
      </c>
      <c r="E10" s="3" t="inlineStr">
        <is>
          <t>LWB, LW, LCMF</t>
        </is>
      </c>
      <c r="F10" s="4" t="n">
        <v>177</v>
      </c>
      <c r="G10" s="5" t="n">
        <v>36.2</v>
      </c>
      <c r="H10" s="5" t="n">
        <v>0.79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I. Rodríguez</t>
        </is>
      </c>
      <c r="C11" s="7" t="inlineStr">
        <is>
          <t>Racing Club</t>
        </is>
      </c>
      <c r="D11" s="8" t="n">
        <v>24</v>
      </c>
      <c r="E11" s="7" t="inlineStr">
        <is>
          <t>LB</t>
        </is>
      </c>
      <c r="F11" s="8" t="n">
        <v>239</v>
      </c>
      <c r="G11" s="9" t="n">
        <v>36.1</v>
      </c>
      <c r="H11" s="9" t="n">
        <v>0.78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M. Martinich</t>
        </is>
      </c>
      <c r="C12" s="3" t="inlineStr">
        <is>
          <t>Cienciano</t>
        </is>
      </c>
      <c r="D12" s="4" t="n">
        <v>29</v>
      </c>
      <c r="E12" s="3" t="inlineStr">
        <is>
          <t>LB</t>
        </is>
      </c>
      <c r="F12" s="4" t="n">
        <v>240</v>
      </c>
      <c r="G12" s="5" t="n">
        <v>35.3</v>
      </c>
      <c r="H12" s="5" t="n">
        <v>0.7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F. Silvera</t>
        </is>
      </c>
      <c r="C13" s="7" t="inlineStr">
        <is>
          <t>Torque</t>
        </is>
      </c>
      <c r="D13" s="8" t="n">
        <v>29</v>
      </c>
      <c r="E13" s="7" t="inlineStr">
        <is>
          <t>LB, LWB</t>
        </is>
      </c>
      <c r="F13" s="8" t="n">
        <v>405</v>
      </c>
      <c r="G13" s="9" t="n">
        <v>34.6</v>
      </c>
      <c r="H13" s="9" t="n">
        <v>0.64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D. Banguero</t>
        </is>
      </c>
      <c r="C14" s="3" t="inlineStr">
        <is>
          <t>Millonarios</t>
        </is>
      </c>
      <c r="D14" s="4" t="n">
        <v>36</v>
      </c>
      <c r="E14" s="3" t="inlineStr">
        <is>
          <t>LCB, LB</t>
        </is>
      </c>
      <c r="F14" s="4" t="n">
        <v>164</v>
      </c>
      <c r="G14" s="5" t="n">
        <v>34.2</v>
      </c>
      <c r="H14" s="5" t="n">
        <v>0.6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A. Gordillo</t>
        </is>
      </c>
      <c r="C15" s="7" t="inlineStr">
        <is>
          <t>Alianza Atlético</t>
        </is>
      </c>
      <c r="D15" s="8" t="n">
        <v>32</v>
      </c>
      <c r="E15" s="7" t="inlineStr">
        <is>
          <t>LB</t>
        </is>
      </c>
      <c r="F15" s="8" t="n">
        <v>320</v>
      </c>
      <c r="G15" s="9" t="n">
        <v>32</v>
      </c>
      <c r="H15" s="9" t="n">
        <v>0.4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L. Ayala</t>
        </is>
      </c>
      <c r="C16" s="3" t="inlineStr">
        <is>
          <t>Macará</t>
        </is>
      </c>
      <c r="D16" s="4" t="n">
        <v>32</v>
      </c>
      <c r="E16" s="3" t="inlineStr">
        <is>
          <t>LB</t>
        </is>
      </c>
      <c r="F16" s="4" t="n">
        <v>382</v>
      </c>
      <c r="G16" s="5" t="n">
        <v>31</v>
      </c>
      <c r="H16" s="5" t="n">
        <v>0.31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Alan Rodríguez</t>
        </is>
      </c>
      <c r="C17" s="7" t="inlineStr">
        <is>
          <t>Olimpia</t>
        </is>
      </c>
      <c r="D17" s="8" t="n">
        <v>25</v>
      </c>
      <c r="E17" s="7" t="inlineStr">
        <is>
          <t>LB</t>
        </is>
      </c>
      <c r="F17" s="8" t="n">
        <v>281</v>
      </c>
      <c r="G17" s="9" t="n">
        <v>30.4</v>
      </c>
      <c r="H17" s="9" t="n">
        <v>0.25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R. Rosales</t>
        </is>
      </c>
      <c r="C18" s="3" t="inlineStr">
        <is>
          <t>Academia Puerto Cabello</t>
        </is>
      </c>
      <c r="D18" s="4" t="n">
        <v>37</v>
      </c>
      <c r="E18" s="3" t="inlineStr">
        <is>
          <t>LB, LWB</t>
        </is>
      </c>
      <c r="F18" s="4" t="n">
        <v>235</v>
      </c>
      <c r="G18" s="5" t="n">
        <v>30.2</v>
      </c>
      <c r="H18" s="5" t="n">
        <v>0.23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A. Robles</t>
        </is>
      </c>
      <c r="C19" s="7" t="inlineStr">
        <is>
          <t>Cienciano</t>
        </is>
      </c>
      <c r="D19" s="8" t="n">
        <v>31</v>
      </c>
      <c r="E19" s="7" t="inlineStr">
        <is>
          <t>LDMF, LB</t>
        </is>
      </c>
      <c r="F19" s="8" t="n">
        <v>385</v>
      </c>
      <c r="G19" s="9" t="n">
        <v>29.2</v>
      </c>
      <c r="H19" s="9" t="n">
        <v>0.14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O. Bertel</t>
        </is>
      </c>
      <c r="C20" s="3" t="inlineStr">
        <is>
          <t>América de Cali</t>
        </is>
      </c>
      <c r="D20" s="4" t="n">
        <v>29</v>
      </c>
      <c r="E20" s="3" t="inlineStr">
        <is>
          <t>LB</t>
        </is>
      </c>
      <c r="F20" s="4" t="n">
        <v>400</v>
      </c>
      <c r="G20" s="5" t="n">
        <v>28.9</v>
      </c>
      <c r="H20" s="5" t="n">
        <v>0.11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J. Yendis</t>
        </is>
      </c>
      <c r="C21" s="7" t="inlineStr">
        <is>
          <t>Caracas</t>
        </is>
      </c>
      <c r="D21" s="8" t="n">
        <v>28</v>
      </c>
      <c r="E21" s="7" t="inlineStr">
        <is>
          <t>LB</t>
        </is>
      </c>
      <c r="F21" s="8" t="n">
        <v>399</v>
      </c>
      <c r="G21" s="9" t="n">
        <v>28.8</v>
      </c>
      <c r="H21" s="9" t="n">
        <v>0.1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D. Zúñiga</t>
        </is>
      </c>
      <c r="C22" s="3" t="inlineStr">
        <is>
          <t>Palestino</t>
        </is>
      </c>
      <c r="D22" s="4" t="n">
        <v>29</v>
      </c>
      <c r="E22" s="3" t="inlineStr">
        <is>
          <t>LB</t>
        </is>
      </c>
      <c r="F22" s="4" t="n">
        <v>404</v>
      </c>
      <c r="G22" s="5" t="n">
        <v>27.9</v>
      </c>
      <c r="H22" s="5" t="n">
        <v>0.02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Gonzalo Escobar</t>
        </is>
      </c>
      <c r="C23" s="7" t="inlineStr">
        <is>
          <t>Santos</t>
        </is>
      </c>
      <c r="D23" s="8" t="n">
        <v>29</v>
      </c>
      <c r="E23" s="7" t="inlineStr">
        <is>
          <t>LB</t>
        </is>
      </c>
      <c r="F23" s="8" t="n">
        <v>177</v>
      </c>
      <c r="G23" s="9" t="n">
        <v>27.5</v>
      </c>
      <c r="H23" s="9" t="n">
        <v>-0.02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N. Banegas</t>
        </is>
      </c>
      <c r="C24" s="3" t="inlineStr">
        <is>
          <t>Tigre</t>
        </is>
      </c>
      <c r="D24" s="4" t="n">
        <v>29</v>
      </c>
      <c r="E24" s="3" t="inlineStr">
        <is>
          <t>LB</t>
        </is>
      </c>
      <c r="F24" s="4" t="n">
        <v>180</v>
      </c>
      <c r="G24" s="5" t="n">
        <v>27.1</v>
      </c>
      <c r="H24" s="5" t="n">
        <v>-0.06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L. Díaz</t>
        </is>
      </c>
      <c r="C25" s="7" t="inlineStr">
        <is>
          <t>O'Higgins</t>
        </is>
      </c>
      <c r="D25" s="8" t="n">
        <v>27</v>
      </c>
      <c r="E25" s="7" t="inlineStr">
        <is>
          <t>LB</t>
        </is>
      </c>
      <c r="F25" s="8" t="n">
        <v>208</v>
      </c>
      <c r="G25" s="9" t="n">
        <v>26.7</v>
      </c>
      <c r="H25" s="9" t="n">
        <v>-0.09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Caio Paulista</t>
        </is>
      </c>
      <c r="C26" s="3" t="inlineStr">
        <is>
          <t>Grêmio</t>
        </is>
      </c>
      <c r="D26" s="4" t="n">
        <v>27</v>
      </c>
      <c r="E26" s="3" t="inlineStr">
        <is>
          <t>LB</t>
        </is>
      </c>
      <c r="F26" s="4" t="n">
        <v>182</v>
      </c>
      <c r="G26" s="5" t="n">
        <v>24.6</v>
      </c>
      <c r="H26" s="5" t="n">
        <v>-0.29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Francisco Rodríguez</t>
        </is>
      </c>
      <c r="C27" s="7" t="inlineStr">
        <is>
          <t>Independiente Petrolero</t>
        </is>
      </c>
      <c r="D27" s="8" t="n">
        <v>31</v>
      </c>
      <c r="E27" s="7" t="inlineStr">
        <is>
          <t>LB</t>
        </is>
      </c>
      <c r="F27" s="8" t="n">
        <v>327</v>
      </c>
      <c r="G27" s="9" t="n">
        <v>22.8</v>
      </c>
      <c r="H27" s="9" t="n">
        <v>-0.45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Júnior Alonso</t>
        </is>
      </c>
      <c r="C28" s="3" t="inlineStr">
        <is>
          <t>Atlético Mineiro</t>
        </is>
      </c>
      <c r="D28" s="4" t="n">
        <v>33</v>
      </c>
      <c r="E28" s="3" t="inlineStr">
        <is>
          <t>LCB, LB</t>
        </is>
      </c>
      <c r="F28" s="4" t="n">
        <v>169</v>
      </c>
      <c r="G28" s="5" t="n">
        <v>22.4</v>
      </c>
      <c r="H28" s="5" t="n">
        <v>-0.49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J. Goitía</t>
        </is>
      </c>
      <c r="C29" s="7" t="inlineStr">
        <is>
          <t>Deportivo Riestra</t>
        </is>
      </c>
      <c r="D29" s="8" t="n">
        <v>32</v>
      </c>
      <c r="E29" s="7" t="inlineStr">
        <is>
          <t>LW, RCMF, LB</t>
        </is>
      </c>
      <c r="F29" s="8" t="n">
        <v>307</v>
      </c>
      <c r="G29" s="9" t="n">
        <v>22.2</v>
      </c>
      <c r="H29" s="9" t="n">
        <v>-0.51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Lucas Piton</t>
        </is>
      </c>
      <c r="C30" s="3" t="inlineStr">
        <is>
          <t>Vasco da Gama</t>
        </is>
      </c>
      <c r="D30" s="4" t="n">
        <v>25</v>
      </c>
      <c r="E30" s="3" t="inlineStr">
        <is>
          <t>LB</t>
        </is>
      </c>
      <c r="F30" s="4" t="n">
        <v>178</v>
      </c>
      <c r="G30" s="5" t="n">
        <v>20.4</v>
      </c>
      <c r="H30" s="5" t="n">
        <v>-0.67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C. Arboleda</t>
        </is>
      </c>
      <c r="C31" s="7" t="inlineStr">
        <is>
          <t>Deportivo Cuenca</t>
        </is>
      </c>
      <c r="D31" s="8" t="n">
        <v>35</v>
      </c>
      <c r="E31" s="7" t="inlineStr">
        <is>
          <t>LB</t>
        </is>
      </c>
      <c r="F31" s="8" t="n">
        <v>292</v>
      </c>
      <c r="G31" s="9" t="n">
        <v>19.1</v>
      </c>
      <c r="H31" s="9" t="n">
        <v>-0.79</v>
      </c>
      <c r="I31" s="9" t="n">
        <v>31</v>
      </c>
      <c r="J31" s="7" t="inlineStr">
        <is>
          <t>C</t>
        </is>
      </c>
    </row>
    <row r="32">
      <c r="A32" s="2" t="n">
        <v>31</v>
      </c>
      <c r="B32" s="3" t="inlineStr">
        <is>
          <t>Matías Viña</t>
        </is>
      </c>
      <c r="C32" s="3" t="inlineStr">
        <is>
          <t>River Plate</t>
        </is>
      </c>
      <c r="D32" s="4" t="n">
        <v>28</v>
      </c>
      <c r="E32" s="3" t="inlineStr">
        <is>
          <t>LB</t>
        </is>
      </c>
      <c r="F32" s="4" t="n">
        <v>179</v>
      </c>
      <c r="G32" s="5" t="n">
        <v>19</v>
      </c>
      <c r="H32" s="5" t="n">
        <v>-0.8</v>
      </c>
      <c r="I32" s="5" t="n">
        <v>28.6</v>
      </c>
      <c r="J32" s="3" t="inlineStr">
        <is>
          <t>C</t>
        </is>
      </c>
    </row>
    <row r="33">
      <c r="A33" s="6" t="n">
        <v>32</v>
      </c>
      <c r="B33" s="7" t="inlineStr">
        <is>
          <t>R. Rabino</t>
        </is>
      </c>
      <c r="C33" s="7" t="inlineStr">
        <is>
          <t>Juventud</t>
        </is>
      </c>
      <c r="D33" s="8" t="n">
        <v>28</v>
      </c>
      <c r="E33" s="7" t="inlineStr">
        <is>
          <t>LB</t>
        </is>
      </c>
      <c r="F33" s="8" t="n">
        <v>179</v>
      </c>
      <c r="G33" s="9" t="n">
        <v>18.8</v>
      </c>
      <c r="H33" s="9" t="n">
        <v>-0.82</v>
      </c>
      <c r="I33" s="9" t="n">
        <v>26.2</v>
      </c>
      <c r="J33" s="7" t="inlineStr">
        <is>
          <t>C</t>
        </is>
      </c>
    </row>
    <row r="34">
      <c r="A34" s="2" t="n">
        <v>33</v>
      </c>
      <c r="B34" s="3" t="inlineStr">
        <is>
          <t>J. Pérez</t>
        </is>
      </c>
      <c r="C34" s="3" t="inlineStr">
        <is>
          <t>Carabobo</t>
        </is>
      </c>
      <c r="D34" s="4" t="n">
        <v>27</v>
      </c>
      <c r="E34" s="3" t="inlineStr">
        <is>
          <t>LB, LWB</t>
        </is>
      </c>
      <c r="F34" s="4" t="n">
        <v>303</v>
      </c>
      <c r="G34" s="5" t="n">
        <v>18.5</v>
      </c>
      <c r="H34" s="5" t="n">
        <v>-0.85</v>
      </c>
      <c r="I34" s="5" t="n">
        <v>23.8</v>
      </c>
      <c r="J34" s="3" t="inlineStr">
        <is>
          <t>D</t>
        </is>
      </c>
    </row>
    <row r="35">
      <c r="A35" s="6" t="n">
        <v>34</v>
      </c>
      <c r="B35" s="7" t="inlineStr">
        <is>
          <t>R. Insúa</t>
        </is>
      </c>
      <c r="C35" s="7" t="inlineStr">
        <is>
          <t>Barracas Central</t>
        </is>
      </c>
      <c r="D35" s="8" t="n">
        <v>28</v>
      </c>
      <c r="E35" s="7" t="inlineStr">
        <is>
          <t>LB, LWB</t>
        </is>
      </c>
      <c r="F35" s="8" t="n">
        <v>298</v>
      </c>
      <c r="G35" s="9" t="n">
        <v>17.6</v>
      </c>
      <c r="H35" s="9" t="n">
        <v>-0.93</v>
      </c>
      <c r="I35" s="9" t="n">
        <v>21.4</v>
      </c>
      <c r="J35" s="7" t="inlineStr">
        <is>
          <t>D</t>
        </is>
      </c>
    </row>
    <row r="36">
      <c r="A36" s="2" t="n">
        <v>35</v>
      </c>
      <c r="B36" s="3" t="inlineStr">
        <is>
          <t>R. Gallo</t>
        </is>
      </c>
      <c r="C36" s="3" t="inlineStr">
        <is>
          <t>Deportivo Riestra</t>
        </is>
      </c>
      <c r="D36" s="4" t="n">
        <v>25</v>
      </c>
      <c r="E36" s="3" t="inlineStr">
        <is>
          <t>LCB, LB</t>
        </is>
      </c>
      <c r="F36" s="4" t="n">
        <v>179</v>
      </c>
      <c r="G36" s="5" t="n">
        <v>16.4</v>
      </c>
      <c r="H36" s="5" t="n">
        <v>-1.04</v>
      </c>
      <c r="I36" s="5" t="n">
        <v>19</v>
      </c>
      <c r="J36" s="3" t="inlineStr">
        <is>
          <t>D</t>
        </is>
      </c>
    </row>
    <row r="37">
      <c r="A37" s="6" t="n">
        <v>36</v>
      </c>
      <c r="B37" s="7" t="inlineStr">
        <is>
          <t>L. Pavez</t>
        </is>
      </c>
      <c r="C37" s="7" t="inlineStr">
        <is>
          <t>O'Higgins</t>
        </is>
      </c>
      <c r="D37" s="8" t="n">
        <v>30</v>
      </c>
      <c r="E37" s="7" t="inlineStr">
        <is>
          <t>LCB, LB</t>
        </is>
      </c>
      <c r="F37" s="8" t="n">
        <v>298</v>
      </c>
      <c r="G37" s="9" t="n">
        <v>15.4</v>
      </c>
      <c r="H37" s="9" t="n">
        <v>-1.14</v>
      </c>
      <c r="I37" s="9" t="n">
        <v>16.7</v>
      </c>
      <c r="J37" s="7" t="inlineStr">
        <is>
          <t>D</t>
        </is>
      </c>
    </row>
    <row r="38">
      <c r="A38" s="2" t="n">
        <v>37</v>
      </c>
      <c r="B38" s="3" t="inlineStr">
        <is>
          <t>E. Más</t>
        </is>
      </c>
      <c r="C38" s="3" t="inlineStr">
        <is>
          <t>Juventud</t>
        </is>
      </c>
      <c r="D38" s="4" t="n">
        <v>37</v>
      </c>
      <c r="E38" s="3" t="inlineStr">
        <is>
          <t>LCB, LB</t>
        </is>
      </c>
      <c r="F38" s="4" t="n">
        <v>300</v>
      </c>
      <c r="G38" s="5" t="n">
        <v>15</v>
      </c>
      <c r="H38" s="5" t="n">
        <v>-1.17</v>
      </c>
      <c r="I38" s="5" t="n">
        <v>14.3</v>
      </c>
      <c r="J38" s="3" t="inlineStr">
        <is>
          <t>D</t>
        </is>
      </c>
    </row>
    <row r="39">
      <c r="A39" s="6" t="n">
        <v>38</v>
      </c>
      <c r="B39" s="7" t="inlineStr">
        <is>
          <t>D. Giménez</t>
        </is>
      </c>
      <c r="C39" s="7" t="inlineStr">
        <is>
          <t>Blooming</t>
        </is>
      </c>
      <c r="D39" s="8" t="n">
        <v>28</v>
      </c>
      <c r="E39" s="7" t="inlineStr">
        <is>
          <t>LCB, LB</t>
        </is>
      </c>
      <c r="F39" s="8" t="n">
        <v>210</v>
      </c>
      <c r="G39" s="9" t="n">
        <v>14.8</v>
      </c>
      <c r="H39" s="9" t="n">
        <v>-1.19</v>
      </c>
      <c r="I39" s="9" t="n">
        <v>11.9</v>
      </c>
      <c r="J39" s="7" t="inlineStr">
        <is>
          <t>D</t>
        </is>
      </c>
    </row>
    <row r="40">
      <c r="A40" s="2" t="n">
        <v>39</v>
      </c>
      <c r="B40" s="3" t="inlineStr">
        <is>
          <t>R. Sayavedra</t>
        </is>
      </c>
      <c r="C40" s="3" t="inlineStr">
        <is>
          <t>Deportivo Riestra</t>
        </is>
      </c>
      <c r="D40" s="4" t="n">
        <v>30</v>
      </c>
      <c r="E40" s="3" t="inlineStr">
        <is>
          <t>LB</t>
        </is>
      </c>
      <c r="F40" s="4" t="n">
        <v>181</v>
      </c>
      <c r="G40" s="5" t="n">
        <v>14.2</v>
      </c>
      <c r="H40" s="5" t="n">
        <v>-1.25</v>
      </c>
      <c r="I40" s="5" t="n">
        <v>9.5</v>
      </c>
      <c r="J40" s="3" t="inlineStr">
        <is>
          <t>D</t>
        </is>
      </c>
    </row>
    <row r="41">
      <c r="A41" s="6" t="n">
        <v>40</v>
      </c>
      <c r="B41" s="7" t="inlineStr">
        <is>
          <t>P. Ríos</t>
        </is>
      </c>
      <c r="C41" s="7" t="inlineStr">
        <is>
          <t>Deportivo Recoleta</t>
        </is>
      </c>
      <c r="D41" s="8" t="n">
        <v>21</v>
      </c>
      <c r="E41" s="7" t="inlineStr">
        <is>
          <t>LB</t>
        </is>
      </c>
      <c r="F41" s="8" t="n">
        <v>251</v>
      </c>
      <c r="G41" s="9" t="n">
        <v>14.1</v>
      </c>
      <c r="H41" s="9" t="n">
        <v>-1.26</v>
      </c>
      <c r="I41" s="9" t="n">
        <v>7.1</v>
      </c>
      <c r="J41" s="7" t="inlineStr">
        <is>
          <t>D</t>
        </is>
      </c>
    </row>
    <row r="42">
      <c r="A42" s="2" t="n">
        <v>41</v>
      </c>
      <c r="B42" s="3" t="inlineStr">
        <is>
          <t>T. Vázquez Rodríguez</t>
        </is>
      </c>
      <c r="C42" s="3" t="inlineStr">
        <is>
          <t>Boston River</t>
        </is>
      </c>
      <c r="D42" s="4" t="n">
        <v>19</v>
      </c>
      <c r="E42" s="3" t="inlineStr">
        <is>
          <t>LB, RB</t>
        </is>
      </c>
      <c r="F42" s="4" t="n">
        <v>201</v>
      </c>
      <c r="G42" s="5" t="n">
        <v>12.5</v>
      </c>
      <c r="H42" s="5" t="n">
        <v>-1.4</v>
      </c>
      <c r="I42" s="5" t="n">
        <v>4.8</v>
      </c>
      <c r="J42" s="3" t="inlineStr">
        <is>
          <t>D</t>
        </is>
      </c>
    </row>
    <row r="43">
      <c r="A43" s="6" t="n">
        <v>42</v>
      </c>
      <c r="B43" s="7" t="inlineStr">
        <is>
          <t>J. O'Neill</t>
        </is>
      </c>
      <c r="C43" s="7" t="inlineStr">
        <is>
          <t>Boston River</t>
        </is>
      </c>
      <c r="D43" s="8" t="n">
        <v>24</v>
      </c>
      <c r="E43" s="7" t="inlineStr">
        <is>
          <t>LB, LW</t>
        </is>
      </c>
      <c r="F43" s="8" t="n">
        <v>192</v>
      </c>
      <c r="G43" s="9" t="n">
        <v>7.8</v>
      </c>
      <c r="H43" s="9" t="n">
        <v>-1.84</v>
      </c>
      <c r="I43" s="9" t="n">
        <v>2.4</v>
      </c>
      <c r="J43" s="7" t="inlineStr">
        <is>
          <t>D</t>
        </is>
      </c>
    </row>
  </sheetData>
  <conditionalFormatting sqref="G2:G4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4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6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Sayavedra</t>
        </is>
      </c>
      <c r="C2" s="3" t="inlineStr">
        <is>
          <t>Deportivo Riestra</t>
        </is>
      </c>
      <c r="D2" s="4" t="n">
        <v>30</v>
      </c>
      <c r="E2" s="3" t="inlineStr">
        <is>
          <t>LB</t>
        </is>
      </c>
      <c r="F2" s="4" t="n">
        <v>181</v>
      </c>
      <c r="G2" s="5" t="n">
        <v>70.09999999999999</v>
      </c>
      <c r="H2" s="5" t="n">
        <v>2.12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Banguero</t>
        </is>
      </c>
      <c r="C3" s="7" t="inlineStr">
        <is>
          <t>Millonarios</t>
        </is>
      </c>
      <c r="D3" s="8" t="n">
        <v>36</v>
      </c>
      <c r="E3" s="7" t="inlineStr">
        <is>
          <t>LCB, LB</t>
        </is>
      </c>
      <c r="F3" s="8" t="n">
        <v>164</v>
      </c>
      <c r="G3" s="9" t="n">
        <v>65.8</v>
      </c>
      <c r="H3" s="9" t="n">
        <v>1.84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E. Díaz</t>
        </is>
      </c>
      <c r="C4" s="3" t="inlineStr">
        <is>
          <t>São Paulo</t>
        </is>
      </c>
      <c r="D4" s="4" t="n">
        <v>30</v>
      </c>
      <c r="E4" s="3" t="inlineStr">
        <is>
          <t>LB</t>
        </is>
      </c>
      <c r="F4" s="4" t="n">
        <v>200</v>
      </c>
      <c r="G4" s="5" t="n">
        <v>62.7</v>
      </c>
      <c r="H4" s="5" t="n">
        <v>1.63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T. Vázquez Rodríguez</t>
        </is>
      </c>
      <c r="C5" s="7" t="inlineStr">
        <is>
          <t>Boston River</t>
        </is>
      </c>
      <c r="D5" s="8" t="n">
        <v>19</v>
      </c>
      <c r="E5" s="7" t="inlineStr">
        <is>
          <t>LB, RB</t>
        </is>
      </c>
      <c r="F5" s="8" t="n">
        <v>201</v>
      </c>
      <c r="G5" s="9" t="n">
        <v>61.6</v>
      </c>
      <c r="H5" s="9" t="n">
        <v>1.56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C. Arboleda</t>
        </is>
      </c>
      <c r="C6" s="3" t="inlineStr">
        <is>
          <t>Deportivo Cuenca</t>
        </is>
      </c>
      <c r="D6" s="4" t="n">
        <v>35</v>
      </c>
      <c r="E6" s="3" t="inlineStr">
        <is>
          <t>LB</t>
        </is>
      </c>
      <c r="F6" s="4" t="n">
        <v>292</v>
      </c>
      <c r="G6" s="5" t="n">
        <v>56.8</v>
      </c>
      <c r="H6" s="5" t="n">
        <v>1.24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Júnior Alonso</t>
        </is>
      </c>
      <c r="C7" s="7" t="inlineStr">
        <is>
          <t>Atlético Mineiro</t>
        </is>
      </c>
      <c r="D7" s="8" t="n">
        <v>33</v>
      </c>
      <c r="E7" s="7" t="inlineStr">
        <is>
          <t>LCB, LB</t>
        </is>
      </c>
      <c r="F7" s="8" t="n">
        <v>169</v>
      </c>
      <c r="G7" s="9" t="n">
        <v>56.5</v>
      </c>
      <c r="H7" s="9" t="n">
        <v>1.22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Gonzalo Escobar</t>
        </is>
      </c>
      <c r="C8" s="3" t="inlineStr">
        <is>
          <t>Santos</t>
        </is>
      </c>
      <c r="D8" s="4" t="n">
        <v>29</v>
      </c>
      <c r="E8" s="3" t="inlineStr">
        <is>
          <t>LB</t>
        </is>
      </c>
      <c r="F8" s="4" t="n">
        <v>177</v>
      </c>
      <c r="G8" s="5" t="n">
        <v>55.8</v>
      </c>
      <c r="H8" s="5" t="n">
        <v>1.17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Matías Viña</t>
        </is>
      </c>
      <c r="C9" s="7" t="inlineStr">
        <is>
          <t>River Plate</t>
        </is>
      </c>
      <c r="D9" s="8" t="n">
        <v>28</v>
      </c>
      <c r="E9" s="7" t="inlineStr">
        <is>
          <t>LB</t>
        </is>
      </c>
      <c r="F9" s="8" t="n">
        <v>179</v>
      </c>
      <c r="G9" s="9" t="n">
        <v>53.8</v>
      </c>
      <c r="H9" s="9" t="n">
        <v>1.04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R. Rabino</t>
        </is>
      </c>
      <c r="C10" s="3" t="inlineStr">
        <is>
          <t>Juventud</t>
        </is>
      </c>
      <c r="D10" s="4" t="n">
        <v>28</v>
      </c>
      <c r="E10" s="3" t="inlineStr">
        <is>
          <t>LB</t>
        </is>
      </c>
      <c r="F10" s="4" t="n">
        <v>179</v>
      </c>
      <c r="G10" s="5" t="n">
        <v>51</v>
      </c>
      <c r="H10" s="5" t="n">
        <v>0.85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Francisco Rodríguez</t>
        </is>
      </c>
      <c r="C11" s="7" t="inlineStr">
        <is>
          <t>Independiente Petrolero</t>
        </is>
      </c>
      <c r="D11" s="8" t="n">
        <v>31</v>
      </c>
      <c r="E11" s="7" t="inlineStr">
        <is>
          <t>LB</t>
        </is>
      </c>
      <c r="F11" s="8" t="n">
        <v>327</v>
      </c>
      <c r="G11" s="9" t="n">
        <v>47.2</v>
      </c>
      <c r="H11" s="9" t="n">
        <v>0.6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Caio Paulista</t>
        </is>
      </c>
      <c r="C12" s="3" t="inlineStr">
        <is>
          <t>Grêmio</t>
        </is>
      </c>
      <c r="D12" s="4" t="n">
        <v>27</v>
      </c>
      <c r="E12" s="3" t="inlineStr">
        <is>
          <t>LB</t>
        </is>
      </c>
      <c r="F12" s="4" t="n">
        <v>182</v>
      </c>
      <c r="G12" s="5" t="n">
        <v>45.9</v>
      </c>
      <c r="H12" s="5" t="n">
        <v>0.51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P. Ríos</t>
        </is>
      </c>
      <c r="C13" s="7" t="inlineStr">
        <is>
          <t>Deportivo Recoleta</t>
        </is>
      </c>
      <c r="D13" s="8" t="n">
        <v>21</v>
      </c>
      <c r="E13" s="7" t="inlineStr">
        <is>
          <t>LB</t>
        </is>
      </c>
      <c r="F13" s="8" t="n">
        <v>251</v>
      </c>
      <c r="G13" s="9" t="n">
        <v>45.6</v>
      </c>
      <c r="H13" s="9" t="n">
        <v>0.49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E. Más</t>
        </is>
      </c>
      <c r="C14" s="3" t="inlineStr">
        <is>
          <t>Juventud</t>
        </is>
      </c>
      <c r="D14" s="4" t="n">
        <v>37</v>
      </c>
      <c r="E14" s="3" t="inlineStr">
        <is>
          <t>LCB, LB</t>
        </is>
      </c>
      <c r="F14" s="4" t="n">
        <v>300</v>
      </c>
      <c r="G14" s="5" t="n">
        <v>45.5</v>
      </c>
      <c r="H14" s="5" t="n">
        <v>0.48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N. Banegas</t>
        </is>
      </c>
      <c r="C15" s="7" t="inlineStr">
        <is>
          <t>Tigre</t>
        </is>
      </c>
      <c r="D15" s="8" t="n">
        <v>29</v>
      </c>
      <c r="E15" s="7" t="inlineStr">
        <is>
          <t>LB</t>
        </is>
      </c>
      <c r="F15" s="8" t="n">
        <v>180</v>
      </c>
      <c r="G15" s="9" t="n">
        <v>45.4</v>
      </c>
      <c r="H15" s="9" t="n">
        <v>0.48</v>
      </c>
      <c r="I15" s="9" t="n">
        <v>67.90000000000001</v>
      </c>
      <c r="J15" s="7" t="inlineStr">
        <is>
          <t>B</t>
        </is>
      </c>
    </row>
    <row r="16">
      <c r="A16" s="2" t="n">
        <v>15</v>
      </c>
      <c r="B16" s="3" t="inlineStr">
        <is>
          <t>D. Giménez</t>
        </is>
      </c>
      <c r="C16" s="3" t="inlineStr">
        <is>
          <t>Blooming</t>
        </is>
      </c>
      <c r="D16" s="4" t="n">
        <v>28</v>
      </c>
      <c r="E16" s="3" t="inlineStr">
        <is>
          <t>LCB, LB</t>
        </is>
      </c>
      <c r="F16" s="4" t="n">
        <v>210</v>
      </c>
      <c r="G16" s="5" t="n">
        <v>45.4</v>
      </c>
      <c r="H16" s="5" t="n">
        <v>0.48</v>
      </c>
      <c r="I16" s="5" t="n">
        <v>67.90000000000001</v>
      </c>
      <c r="J16" s="3" t="inlineStr">
        <is>
          <t>B</t>
        </is>
      </c>
    </row>
    <row r="17">
      <c r="A17" s="6" t="n">
        <v>16</v>
      </c>
      <c r="B17" s="7" t="inlineStr">
        <is>
          <t>R. Gallo</t>
        </is>
      </c>
      <c r="C17" s="7" t="inlineStr">
        <is>
          <t>Deportivo Riestra</t>
        </is>
      </c>
      <c r="D17" s="8" t="n">
        <v>25</v>
      </c>
      <c r="E17" s="7" t="inlineStr">
        <is>
          <t>LCB, LB</t>
        </is>
      </c>
      <c r="F17" s="8" t="n">
        <v>179</v>
      </c>
      <c r="G17" s="9" t="n">
        <v>45.3</v>
      </c>
      <c r="H17" s="9" t="n">
        <v>0.47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A. Gordillo</t>
        </is>
      </c>
      <c r="C18" s="3" t="inlineStr">
        <is>
          <t>Alianza Atlético</t>
        </is>
      </c>
      <c r="D18" s="4" t="n">
        <v>32</v>
      </c>
      <c r="E18" s="3" t="inlineStr">
        <is>
          <t>LB</t>
        </is>
      </c>
      <c r="F18" s="4" t="n">
        <v>320</v>
      </c>
      <c r="G18" s="5" t="n">
        <v>45.1</v>
      </c>
      <c r="H18" s="5" t="n">
        <v>0.46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J. Yendis</t>
        </is>
      </c>
      <c r="C19" s="7" t="inlineStr">
        <is>
          <t>Caracas</t>
        </is>
      </c>
      <c r="D19" s="8" t="n">
        <v>28</v>
      </c>
      <c r="E19" s="7" t="inlineStr">
        <is>
          <t>LB</t>
        </is>
      </c>
      <c r="F19" s="8" t="n">
        <v>399</v>
      </c>
      <c r="G19" s="9" t="n">
        <v>43.7</v>
      </c>
      <c r="H19" s="9" t="n">
        <v>0.36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M. Martinich</t>
        </is>
      </c>
      <c r="C20" s="3" t="inlineStr">
        <is>
          <t>Cienciano</t>
        </is>
      </c>
      <c r="D20" s="4" t="n">
        <v>29</v>
      </c>
      <c r="E20" s="3" t="inlineStr">
        <is>
          <t>LB</t>
        </is>
      </c>
      <c r="F20" s="4" t="n">
        <v>240</v>
      </c>
      <c r="G20" s="5" t="n">
        <v>42.6</v>
      </c>
      <c r="H20" s="5" t="n">
        <v>0.29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O. Bertel</t>
        </is>
      </c>
      <c r="C21" s="7" t="inlineStr">
        <is>
          <t>América de Cali</t>
        </is>
      </c>
      <c r="D21" s="8" t="n">
        <v>29</v>
      </c>
      <c r="E21" s="7" t="inlineStr">
        <is>
          <t>LB</t>
        </is>
      </c>
      <c r="F21" s="8" t="n">
        <v>400</v>
      </c>
      <c r="G21" s="9" t="n">
        <v>41.3</v>
      </c>
      <c r="H21" s="9" t="n">
        <v>0.2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J. Goitía</t>
        </is>
      </c>
      <c r="C22" s="3" t="inlineStr">
        <is>
          <t>Deportivo Riestra</t>
        </is>
      </c>
      <c r="D22" s="4" t="n">
        <v>32</v>
      </c>
      <c r="E22" s="3" t="inlineStr">
        <is>
          <t>LW, RCMF, LB</t>
        </is>
      </c>
      <c r="F22" s="4" t="n">
        <v>307</v>
      </c>
      <c r="G22" s="5" t="n">
        <v>38.2</v>
      </c>
      <c r="H22" s="5" t="n">
        <v>-0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Alan Rodríguez</t>
        </is>
      </c>
      <c r="C23" s="7" t="inlineStr">
        <is>
          <t>Olimpia</t>
        </is>
      </c>
      <c r="D23" s="8" t="n">
        <v>25</v>
      </c>
      <c r="E23" s="7" t="inlineStr">
        <is>
          <t>LB</t>
        </is>
      </c>
      <c r="F23" s="8" t="n">
        <v>281</v>
      </c>
      <c r="G23" s="9" t="n">
        <v>37.2</v>
      </c>
      <c r="H23" s="9" t="n">
        <v>-0.07000000000000001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J. Pérez</t>
        </is>
      </c>
      <c r="C24" s="3" t="inlineStr">
        <is>
          <t>Carabobo</t>
        </is>
      </c>
      <c r="D24" s="4" t="n">
        <v>27</v>
      </c>
      <c r="E24" s="3" t="inlineStr">
        <is>
          <t>LB, LWB</t>
        </is>
      </c>
      <c r="F24" s="4" t="n">
        <v>303</v>
      </c>
      <c r="G24" s="5" t="n">
        <v>36.8</v>
      </c>
      <c r="H24" s="5" t="n">
        <v>-0.1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L. Ayala</t>
        </is>
      </c>
      <c r="C25" s="7" t="inlineStr">
        <is>
          <t>Macará</t>
        </is>
      </c>
      <c r="D25" s="8" t="n">
        <v>32</v>
      </c>
      <c r="E25" s="7" t="inlineStr">
        <is>
          <t>LB</t>
        </is>
      </c>
      <c r="F25" s="8" t="n">
        <v>382</v>
      </c>
      <c r="G25" s="9" t="n">
        <v>35.1</v>
      </c>
      <c r="H25" s="9" t="n">
        <v>-0.21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Lucas Piton</t>
        </is>
      </c>
      <c r="C26" s="3" t="inlineStr">
        <is>
          <t>Vasco da Gama</t>
        </is>
      </c>
      <c r="D26" s="4" t="n">
        <v>25</v>
      </c>
      <c r="E26" s="3" t="inlineStr">
        <is>
          <t>LB</t>
        </is>
      </c>
      <c r="F26" s="4" t="n">
        <v>178</v>
      </c>
      <c r="G26" s="5" t="n">
        <v>33.4</v>
      </c>
      <c r="H26" s="5" t="n">
        <v>-0.32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D. Zúñiga</t>
        </is>
      </c>
      <c r="C27" s="7" t="inlineStr">
        <is>
          <t>Palestino</t>
        </is>
      </c>
      <c r="D27" s="8" t="n">
        <v>29</v>
      </c>
      <c r="E27" s="7" t="inlineStr">
        <is>
          <t>LB</t>
        </is>
      </c>
      <c r="F27" s="8" t="n">
        <v>404</v>
      </c>
      <c r="G27" s="9" t="n">
        <v>32.4</v>
      </c>
      <c r="H27" s="9" t="n">
        <v>-0.39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M. De Ritis</t>
        </is>
      </c>
      <c r="C28" s="3" t="inlineStr">
        <is>
          <t>San Lorenzo</t>
        </is>
      </c>
      <c r="D28" s="4" t="n">
        <v>23</v>
      </c>
      <c r="E28" s="3" t="inlineStr">
        <is>
          <t>LB</t>
        </is>
      </c>
      <c r="F28" s="4" t="n">
        <v>199</v>
      </c>
      <c r="G28" s="5" t="n">
        <v>32</v>
      </c>
      <c r="H28" s="5" t="n">
        <v>-0.42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I. Rodríguez</t>
        </is>
      </c>
      <c r="C29" s="7" t="inlineStr">
        <is>
          <t>Racing Club</t>
        </is>
      </c>
      <c r="D29" s="8" t="n">
        <v>24</v>
      </c>
      <c r="E29" s="7" t="inlineStr">
        <is>
          <t>LB</t>
        </is>
      </c>
      <c r="F29" s="8" t="n">
        <v>239</v>
      </c>
      <c r="G29" s="9" t="n">
        <v>31.9</v>
      </c>
      <c r="H29" s="9" t="n">
        <v>-0.42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Alex Telles</t>
        </is>
      </c>
      <c r="C30" s="3" t="inlineStr">
        <is>
          <t>Botafogo</t>
        </is>
      </c>
      <c r="D30" s="4" t="n">
        <v>33</v>
      </c>
      <c r="E30" s="3" t="inlineStr">
        <is>
          <t>LB</t>
        </is>
      </c>
      <c r="F30" s="4" t="n">
        <v>152</v>
      </c>
      <c r="G30" s="5" t="n">
        <v>29.4</v>
      </c>
      <c r="H30" s="5" t="n">
        <v>-0.59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J. Enamorado</t>
        </is>
      </c>
      <c r="C31" s="7" t="inlineStr">
        <is>
          <t>Grêmio</t>
        </is>
      </c>
      <c r="D31" s="8" t="n">
        <v>27</v>
      </c>
      <c r="E31" s="7" t="inlineStr">
        <is>
          <t>LAMF, RW, LWB</t>
        </is>
      </c>
      <c r="F31" s="8" t="n">
        <v>169</v>
      </c>
      <c r="G31" s="9" t="n">
        <v>27.8</v>
      </c>
      <c r="H31" s="9" t="n">
        <v>-0.7</v>
      </c>
      <c r="I31" s="9" t="n">
        <v>31</v>
      </c>
      <c r="J31" s="7" t="inlineStr">
        <is>
          <t>C</t>
        </is>
      </c>
    </row>
    <row r="32">
      <c r="A32" s="2" t="n">
        <v>31</v>
      </c>
      <c r="B32" s="3" t="inlineStr">
        <is>
          <t>J. O'Neill</t>
        </is>
      </c>
      <c r="C32" s="3" t="inlineStr">
        <is>
          <t>Boston River</t>
        </is>
      </c>
      <c r="D32" s="4" t="n">
        <v>24</v>
      </c>
      <c r="E32" s="3" t="inlineStr">
        <is>
          <t>LB, LW</t>
        </is>
      </c>
      <c r="F32" s="4" t="n">
        <v>192</v>
      </c>
      <c r="G32" s="5" t="n">
        <v>27.7</v>
      </c>
      <c r="H32" s="5" t="n">
        <v>-0.7</v>
      </c>
      <c r="I32" s="5" t="n">
        <v>28.6</v>
      </c>
      <c r="J32" s="3" t="inlineStr">
        <is>
          <t>C</t>
        </is>
      </c>
    </row>
    <row r="33">
      <c r="A33" s="6" t="n">
        <v>32</v>
      </c>
      <c r="B33" s="7" t="inlineStr">
        <is>
          <t>Cauê</t>
        </is>
      </c>
      <c r="C33" s="7" t="inlineStr">
        <is>
          <t>Red Bull Bragantino</t>
        </is>
      </c>
      <c r="D33" s="8" t="n">
        <v>19</v>
      </c>
      <c r="E33" s="7" t="inlineStr">
        <is>
          <t>LB</t>
        </is>
      </c>
      <c r="F33" s="8" t="n">
        <v>182</v>
      </c>
      <c r="G33" s="9" t="n">
        <v>27.5</v>
      </c>
      <c r="H33" s="9" t="n">
        <v>-0.72</v>
      </c>
      <c r="I33" s="9" t="n">
        <v>26.2</v>
      </c>
      <c r="J33" s="7" t="inlineStr">
        <is>
          <t>C</t>
        </is>
      </c>
    </row>
    <row r="34">
      <c r="A34" s="2" t="n">
        <v>33</v>
      </c>
      <c r="B34" s="3" t="inlineStr">
        <is>
          <t>F. Silvera</t>
        </is>
      </c>
      <c r="C34" s="3" t="inlineStr">
        <is>
          <t>Torque</t>
        </is>
      </c>
      <c r="D34" s="4" t="n">
        <v>29</v>
      </c>
      <c r="E34" s="3" t="inlineStr">
        <is>
          <t>LB, LWB</t>
        </is>
      </c>
      <c r="F34" s="4" t="n">
        <v>405</v>
      </c>
      <c r="G34" s="5" t="n">
        <v>26.5</v>
      </c>
      <c r="H34" s="5" t="n">
        <v>-0.78</v>
      </c>
      <c r="I34" s="5" t="n">
        <v>23.8</v>
      </c>
      <c r="J34" s="3" t="inlineStr">
        <is>
          <t>D</t>
        </is>
      </c>
    </row>
    <row r="35">
      <c r="A35" s="6" t="n">
        <v>34</v>
      </c>
      <c r="B35" s="7" t="inlineStr">
        <is>
          <t>S. Valencia</t>
        </is>
      </c>
      <c r="C35" s="7" t="inlineStr">
        <is>
          <t>Millonarios</t>
        </is>
      </c>
      <c r="D35" s="8" t="n">
        <v>29</v>
      </c>
      <c r="E35" s="7" t="inlineStr">
        <is>
          <t>LB</t>
        </is>
      </c>
      <c r="F35" s="8" t="n">
        <v>304</v>
      </c>
      <c r="G35" s="9" t="n">
        <v>26</v>
      </c>
      <c r="H35" s="9" t="n">
        <v>-0.82</v>
      </c>
      <c r="I35" s="9" t="n">
        <v>21.4</v>
      </c>
      <c r="J35" s="7" t="inlineStr">
        <is>
          <t>D</t>
        </is>
      </c>
    </row>
    <row r="36">
      <c r="A36" s="2" t="n">
        <v>35</v>
      </c>
      <c r="B36" s="3" t="inlineStr">
        <is>
          <t>L. Díaz</t>
        </is>
      </c>
      <c r="C36" s="3" t="inlineStr">
        <is>
          <t>O'Higgins</t>
        </is>
      </c>
      <c r="D36" s="4" t="n">
        <v>27</v>
      </c>
      <c r="E36" s="3" t="inlineStr">
        <is>
          <t>LB</t>
        </is>
      </c>
      <c r="F36" s="4" t="n">
        <v>208</v>
      </c>
      <c r="G36" s="5" t="n">
        <v>25.7</v>
      </c>
      <c r="H36" s="5" t="n">
        <v>-0.84</v>
      </c>
      <c r="I36" s="5" t="n">
        <v>19</v>
      </c>
      <c r="J36" s="3" t="inlineStr">
        <is>
          <t>D</t>
        </is>
      </c>
    </row>
    <row r="37">
      <c r="A37" s="6" t="n">
        <v>36</v>
      </c>
      <c r="B37" s="7" t="inlineStr">
        <is>
          <t>L. Pavez</t>
        </is>
      </c>
      <c r="C37" s="7" t="inlineStr">
        <is>
          <t>O'Higgins</t>
        </is>
      </c>
      <c r="D37" s="8" t="n">
        <v>30</v>
      </c>
      <c r="E37" s="7" t="inlineStr">
        <is>
          <t>LCB, LB</t>
        </is>
      </c>
      <c r="F37" s="8" t="n">
        <v>298</v>
      </c>
      <c r="G37" s="9" t="n">
        <v>23.2</v>
      </c>
      <c r="H37" s="9" t="n">
        <v>-1</v>
      </c>
      <c r="I37" s="9" t="n">
        <v>16.7</v>
      </c>
      <c r="J37" s="7" t="inlineStr">
        <is>
          <t>D</t>
        </is>
      </c>
    </row>
    <row r="38">
      <c r="A38" s="2" t="n">
        <v>37</v>
      </c>
      <c r="B38" s="3" t="inlineStr">
        <is>
          <t>A. Robles</t>
        </is>
      </c>
      <c r="C38" s="3" t="inlineStr">
        <is>
          <t>Cienciano</t>
        </is>
      </c>
      <c r="D38" s="4" t="n">
        <v>31</v>
      </c>
      <c r="E38" s="3" t="inlineStr">
        <is>
          <t>LDMF, LB</t>
        </is>
      </c>
      <c r="F38" s="4" t="n">
        <v>385</v>
      </c>
      <c r="G38" s="5" t="n">
        <v>20.3</v>
      </c>
      <c r="H38" s="5" t="n">
        <v>-1.2</v>
      </c>
      <c r="I38" s="5" t="n">
        <v>14.3</v>
      </c>
      <c r="J38" s="3" t="inlineStr">
        <is>
          <t>D</t>
        </is>
      </c>
    </row>
    <row r="39">
      <c r="A39" s="6" t="n">
        <v>38</v>
      </c>
      <c r="B39" s="7" t="inlineStr">
        <is>
          <t>R. Insúa</t>
        </is>
      </c>
      <c r="C39" s="7" t="inlineStr">
        <is>
          <t>Barracas Central</t>
        </is>
      </c>
      <c r="D39" s="8" t="n">
        <v>28</v>
      </c>
      <c r="E39" s="7" t="inlineStr">
        <is>
          <t>LB, LWB</t>
        </is>
      </c>
      <c r="F39" s="8" t="n">
        <v>298</v>
      </c>
      <c r="G39" s="9" t="n">
        <v>19.2</v>
      </c>
      <c r="H39" s="9" t="n">
        <v>-1.27</v>
      </c>
      <c r="I39" s="9" t="n">
        <v>11.9</v>
      </c>
      <c r="J39" s="7" t="inlineStr">
        <is>
          <t>D</t>
        </is>
      </c>
    </row>
    <row r="40">
      <c r="A40" s="2" t="n">
        <v>39</v>
      </c>
      <c r="B40" s="3" t="inlineStr">
        <is>
          <t>Moisés Villarroel</t>
        </is>
      </c>
      <c r="C40" s="3" t="inlineStr">
        <is>
          <t>Blooming</t>
        </is>
      </c>
      <c r="D40" s="4" t="n">
        <v>27</v>
      </c>
      <c r="E40" s="3" t="inlineStr">
        <is>
          <t>LWB, LCMF, LW</t>
        </is>
      </c>
      <c r="F40" s="4" t="n">
        <v>402</v>
      </c>
      <c r="G40" s="5" t="n">
        <v>17</v>
      </c>
      <c r="H40" s="5" t="n">
        <v>-1.42</v>
      </c>
      <c r="I40" s="5" t="n">
        <v>9.5</v>
      </c>
      <c r="J40" s="3" t="inlineStr">
        <is>
          <t>D</t>
        </is>
      </c>
    </row>
    <row r="41">
      <c r="A41" s="6" t="n">
        <v>40</v>
      </c>
      <c r="B41" s="7" t="inlineStr">
        <is>
          <t>E. Matus</t>
        </is>
      </c>
      <c r="C41" s="7" t="inlineStr">
        <is>
          <t>Audax Italiano</t>
        </is>
      </c>
      <c r="D41" s="8" t="n">
        <v>24</v>
      </c>
      <c r="E41" s="7" t="inlineStr">
        <is>
          <t>LWB, LB</t>
        </is>
      </c>
      <c r="F41" s="8" t="n">
        <v>370</v>
      </c>
      <c r="G41" s="9" t="n">
        <v>14.4</v>
      </c>
      <c r="H41" s="9" t="n">
        <v>-1.59</v>
      </c>
      <c r="I41" s="9" t="n">
        <v>7.1</v>
      </c>
      <c r="J41" s="7" t="inlineStr">
        <is>
          <t>D</t>
        </is>
      </c>
    </row>
    <row r="42">
      <c r="A42" s="2" t="n">
        <v>41</v>
      </c>
      <c r="B42" s="3" t="inlineStr">
        <is>
          <t>R. Rosales</t>
        </is>
      </c>
      <c r="C42" s="3" t="inlineStr">
        <is>
          <t>Academia Puerto Cabello</t>
        </is>
      </c>
      <c r="D42" s="4" t="n">
        <v>37</v>
      </c>
      <c r="E42" s="3" t="inlineStr">
        <is>
          <t>LB, LWB</t>
        </is>
      </c>
      <c r="F42" s="4" t="n">
        <v>235</v>
      </c>
      <c r="G42" s="5" t="n">
        <v>9.300000000000001</v>
      </c>
      <c r="H42" s="5" t="n">
        <v>-1.93</v>
      </c>
      <c r="I42" s="5" t="n">
        <v>4.8</v>
      </c>
      <c r="J42" s="3" t="inlineStr">
        <is>
          <t>D</t>
        </is>
      </c>
    </row>
    <row r="43">
      <c r="A43" s="6" t="n">
        <v>42</v>
      </c>
      <c r="B43" s="7" t="inlineStr">
        <is>
          <t>A. Oliveros</t>
        </is>
      </c>
      <c r="C43" s="7" t="inlineStr">
        <is>
          <t>Blooming</t>
        </is>
      </c>
      <c r="D43" s="8" t="n">
        <v>24</v>
      </c>
      <c r="E43" s="7" t="inlineStr">
        <is>
          <t>LWB, LW, LCMF</t>
        </is>
      </c>
      <c r="F43" s="8" t="n">
        <v>177</v>
      </c>
      <c r="G43" s="9" t="n">
        <v>8.9</v>
      </c>
      <c r="H43" s="9" t="n">
        <v>-1.96</v>
      </c>
      <c r="I43" s="9" t="n">
        <v>2.4</v>
      </c>
      <c r="J43" s="7" t="inlineStr">
        <is>
          <t>D</t>
        </is>
      </c>
    </row>
  </sheetData>
  <conditionalFormatting sqref="G2:G4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4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6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Banguero</t>
        </is>
      </c>
      <c r="C2" s="3" t="inlineStr">
        <is>
          <t>Millonarios</t>
        </is>
      </c>
      <c r="D2" s="4" t="n">
        <v>36</v>
      </c>
      <c r="E2" s="3" t="inlineStr">
        <is>
          <t>LCB, LB</t>
        </is>
      </c>
      <c r="F2" s="4" t="n">
        <v>164</v>
      </c>
      <c r="G2" s="5" t="n">
        <v>64.59999999999999</v>
      </c>
      <c r="H2" s="5" t="n">
        <v>2.59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Júnior Alonso</t>
        </is>
      </c>
      <c r="C3" s="7" t="inlineStr">
        <is>
          <t>Atlético Mineiro</t>
        </is>
      </c>
      <c r="D3" s="8" t="n">
        <v>33</v>
      </c>
      <c r="E3" s="7" t="inlineStr">
        <is>
          <t>LCB, LB</t>
        </is>
      </c>
      <c r="F3" s="8" t="n">
        <v>169</v>
      </c>
      <c r="G3" s="9" t="n">
        <v>49.7</v>
      </c>
      <c r="H3" s="9" t="n">
        <v>1.61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A. Oliveros</t>
        </is>
      </c>
      <c r="C4" s="3" t="inlineStr">
        <is>
          <t>Blooming</t>
        </is>
      </c>
      <c r="D4" s="4" t="n">
        <v>24</v>
      </c>
      <c r="E4" s="3" t="inlineStr">
        <is>
          <t>LWB, LW, LCMF</t>
        </is>
      </c>
      <c r="F4" s="4" t="n">
        <v>177</v>
      </c>
      <c r="G4" s="5" t="n">
        <v>43.3</v>
      </c>
      <c r="H4" s="5" t="n">
        <v>1.18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O. Bertel</t>
        </is>
      </c>
      <c r="C5" s="7" t="inlineStr">
        <is>
          <t>América de Cali</t>
        </is>
      </c>
      <c r="D5" s="8" t="n">
        <v>29</v>
      </c>
      <c r="E5" s="7" t="inlineStr">
        <is>
          <t>LB</t>
        </is>
      </c>
      <c r="F5" s="8" t="n">
        <v>400</v>
      </c>
      <c r="G5" s="9" t="n">
        <v>43</v>
      </c>
      <c r="H5" s="9" t="n">
        <v>1.17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L. Díaz</t>
        </is>
      </c>
      <c r="C6" s="3" t="inlineStr">
        <is>
          <t>O'Higgins</t>
        </is>
      </c>
      <c r="D6" s="4" t="n">
        <v>27</v>
      </c>
      <c r="E6" s="3" t="inlineStr">
        <is>
          <t>LB</t>
        </is>
      </c>
      <c r="F6" s="4" t="n">
        <v>208</v>
      </c>
      <c r="G6" s="5" t="n">
        <v>40.8</v>
      </c>
      <c r="H6" s="5" t="n">
        <v>1.02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E. Díaz</t>
        </is>
      </c>
      <c r="C7" s="7" t="inlineStr">
        <is>
          <t>São Paulo</t>
        </is>
      </c>
      <c r="D7" s="8" t="n">
        <v>30</v>
      </c>
      <c r="E7" s="7" t="inlineStr">
        <is>
          <t>LB</t>
        </is>
      </c>
      <c r="F7" s="8" t="n">
        <v>200</v>
      </c>
      <c r="G7" s="9" t="n">
        <v>39.4</v>
      </c>
      <c r="H7" s="9" t="n">
        <v>0.93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F. Silvera</t>
        </is>
      </c>
      <c r="C8" s="3" t="inlineStr">
        <is>
          <t>Torque</t>
        </is>
      </c>
      <c r="D8" s="4" t="n">
        <v>29</v>
      </c>
      <c r="E8" s="3" t="inlineStr">
        <is>
          <t>LB, LWB</t>
        </is>
      </c>
      <c r="F8" s="4" t="n">
        <v>405</v>
      </c>
      <c r="G8" s="5" t="n">
        <v>39</v>
      </c>
      <c r="H8" s="5" t="n">
        <v>0.9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L. Ayala</t>
        </is>
      </c>
      <c r="C9" s="7" t="inlineStr">
        <is>
          <t>Macará</t>
        </is>
      </c>
      <c r="D9" s="8" t="n">
        <v>32</v>
      </c>
      <c r="E9" s="7" t="inlineStr">
        <is>
          <t>LB</t>
        </is>
      </c>
      <c r="F9" s="8" t="n">
        <v>382</v>
      </c>
      <c r="G9" s="9" t="n">
        <v>38.9</v>
      </c>
      <c r="H9" s="9" t="n">
        <v>0.89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A. Robles</t>
        </is>
      </c>
      <c r="C10" s="3" t="inlineStr">
        <is>
          <t>Cienciano</t>
        </is>
      </c>
      <c r="D10" s="4" t="n">
        <v>31</v>
      </c>
      <c r="E10" s="3" t="inlineStr">
        <is>
          <t>LDMF, LB</t>
        </is>
      </c>
      <c r="F10" s="4" t="n">
        <v>385</v>
      </c>
      <c r="G10" s="5" t="n">
        <v>38.1</v>
      </c>
      <c r="H10" s="5" t="n">
        <v>0.84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A. Gordillo</t>
        </is>
      </c>
      <c r="C11" s="7" t="inlineStr">
        <is>
          <t>Alianza Atlético</t>
        </is>
      </c>
      <c r="D11" s="8" t="n">
        <v>32</v>
      </c>
      <c r="E11" s="7" t="inlineStr">
        <is>
          <t>LB</t>
        </is>
      </c>
      <c r="F11" s="8" t="n">
        <v>320</v>
      </c>
      <c r="G11" s="9" t="n">
        <v>37.8</v>
      </c>
      <c r="H11" s="9" t="n">
        <v>0.82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I. Rodríguez</t>
        </is>
      </c>
      <c r="C12" s="3" t="inlineStr">
        <is>
          <t>Racing Club</t>
        </is>
      </c>
      <c r="D12" s="4" t="n">
        <v>24</v>
      </c>
      <c r="E12" s="3" t="inlineStr">
        <is>
          <t>LB</t>
        </is>
      </c>
      <c r="F12" s="4" t="n">
        <v>239</v>
      </c>
      <c r="G12" s="5" t="n">
        <v>36.4</v>
      </c>
      <c r="H12" s="5" t="n">
        <v>0.73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R. Rosales</t>
        </is>
      </c>
      <c r="C13" s="7" t="inlineStr">
        <is>
          <t>Academia Puerto Cabello</t>
        </is>
      </c>
      <c r="D13" s="8" t="n">
        <v>37</v>
      </c>
      <c r="E13" s="7" t="inlineStr">
        <is>
          <t>LB, LWB</t>
        </is>
      </c>
      <c r="F13" s="8" t="n">
        <v>235</v>
      </c>
      <c r="G13" s="9" t="n">
        <v>35.4</v>
      </c>
      <c r="H13" s="9" t="n">
        <v>0.66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M. Martinich</t>
        </is>
      </c>
      <c r="C14" s="3" t="inlineStr">
        <is>
          <t>Cienciano</t>
        </is>
      </c>
      <c r="D14" s="4" t="n">
        <v>29</v>
      </c>
      <c r="E14" s="3" t="inlineStr">
        <is>
          <t>LB</t>
        </is>
      </c>
      <c r="F14" s="4" t="n">
        <v>240</v>
      </c>
      <c r="G14" s="5" t="n">
        <v>34.5</v>
      </c>
      <c r="H14" s="5" t="n">
        <v>0.6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Alan Rodríguez</t>
        </is>
      </c>
      <c r="C15" s="7" t="inlineStr">
        <is>
          <t>Olimpia</t>
        </is>
      </c>
      <c r="D15" s="8" t="n">
        <v>25</v>
      </c>
      <c r="E15" s="7" t="inlineStr">
        <is>
          <t>LB</t>
        </is>
      </c>
      <c r="F15" s="8" t="n">
        <v>281</v>
      </c>
      <c r="G15" s="9" t="n">
        <v>33.7</v>
      </c>
      <c r="H15" s="9" t="n">
        <v>0.55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M. De Ritis</t>
        </is>
      </c>
      <c r="C16" s="3" t="inlineStr">
        <is>
          <t>San Lorenzo</t>
        </is>
      </c>
      <c r="D16" s="4" t="n">
        <v>23</v>
      </c>
      <c r="E16" s="3" t="inlineStr">
        <is>
          <t>LB</t>
        </is>
      </c>
      <c r="F16" s="4" t="n">
        <v>199</v>
      </c>
      <c r="G16" s="5" t="n">
        <v>33.2</v>
      </c>
      <c r="H16" s="5" t="n">
        <v>0.52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Moisés Villarroel</t>
        </is>
      </c>
      <c r="C17" s="7" t="inlineStr">
        <is>
          <t>Blooming</t>
        </is>
      </c>
      <c r="D17" s="8" t="n">
        <v>27</v>
      </c>
      <c r="E17" s="7" t="inlineStr">
        <is>
          <t>LWB, LCMF, LW</t>
        </is>
      </c>
      <c r="F17" s="8" t="n">
        <v>402</v>
      </c>
      <c r="G17" s="9" t="n">
        <v>32.8</v>
      </c>
      <c r="H17" s="9" t="n">
        <v>0.49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D. Zúñiga</t>
        </is>
      </c>
      <c r="C18" s="3" t="inlineStr">
        <is>
          <t>Palestino</t>
        </is>
      </c>
      <c r="D18" s="4" t="n">
        <v>29</v>
      </c>
      <c r="E18" s="3" t="inlineStr">
        <is>
          <t>LB</t>
        </is>
      </c>
      <c r="F18" s="4" t="n">
        <v>404</v>
      </c>
      <c r="G18" s="5" t="n">
        <v>32.6</v>
      </c>
      <c r="H18" s="5" t="n">
        <v>0.48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S. Valencia</t>
        </is>
      </c>
      <c r="C19" s="7" t="inlineStr">
        <is>
          <t>Millonarios</t>
        </is>
      </c>
      <c r="D19" s="8" t="n">
        <v>29</v>
      </c>
      <c r="E19" s="7" t="inlineStr">
        <is>
          <t>LB</t>
        </is>
      </c>
      <c r="F19" s="8" t="n">
        <v>304</v>
      </c>
      <c r="G19" s="9" t="n">
        <v>32.3</v>
      </c>
      <c r="H19" s="9" t="n">
        <v>0.46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E. Matus</t>
        </is>
      </c>
      <c r="C20" s="3" t="inlineStr">
        <is>
          <t>Audax Italiano</t>
        </is>
      </c>
      <c r="D20" s="4" t="n">
        <v>24</v>
      </c>
      <c r="E20" s="3" t="inlineStr">
        <is>
          <t>LWB, LB</t>
        </is>
      </c>
      <c r="F20" s="4" t="n">
        <v>370</v>
      </c>
      <c r="G20" s="5" t="n">
        <v>32</v>
      </c>
      <c r="H20" s="5" t="n">
        <v>0.44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Francisco Rodríguez</t>
        </is>
      </c>
      <c r="C21" s="7" t="inlineStr">
        <is>
          <t>Independiente Petrolero</t>
        </is>
      </c>
      <c r="D21" s="8" t="n">
        <v>31</v>
      </c>
      <c r="E21" s="7" t="inlineStr">
        <is>
          <t>LB</t>
        </is>
      </c>
      <c r="F21" s="8" t="n">
        <v>327</v>
      </c>
      <c r="G21" s="9" t="n">
        <v>31.7</v>
      </c>
      <c r="H21" s="9" t="n">
        <v>0.42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Gonzalo Escobar</t>
        </is>
      </c>
      <c r="C22" s="3" t="inlineStr">
        <is>
          <t>Santos</t>
        </is>
      </c>
      <c r="D22" s="4" t="n">
        <v>29</v>
      </c>
      <c r="E22" s="3" t="inlineStr">
        <is>
          <t>LB</t>
        </is>
      </c>
      <c r="F22" s="4" t="n">
        <v>177</v>
      </c>
      <c r="G22" s="5" t="n">
        <v>30.2</v>
      </c>
      <c r="H22" s="5" t="n">
        <v>0.32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Cauê</t>
        </is>
      </c>
      <c r="C23" s="7" t="inlineStr">
        <is>
          <t>Red Bull Bragantino</t>
        </is>
      </c>
      <c r="D23" s="8" t="n">
        <v>19</v>
      </c>
      <c r="E23" s="7" t="inlineStr">
        <is>
          <t>LB</t>
        </is>
      </c>
      <c r="F23" s="8" t="n">
        <v>182</v>
      </c>
      <c r="G23" s="9" t="n">
        <v>26.9</v>
      </c>
      <c r="H23" s="9" t="n">
        <v>0.1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D. Giménez</t>
        </is>
      </c>
      <c r="C24" s="3" t="inlineStr">
        <is>
          <t>Blooming</t>
        </is>
      </c>
      <c r="D24" s="4" t="n">
        <v>28</v>
      </c>
      <c r="E24" s="3" t="inlineStr">
        <is>
          <t>LCB, LB</t>
        </is>
      </c>
      <c r="F24" s="4" t="n">
        <v>210</v>
      </c>
      <c r="G24" s="5" t="n">
        <v>23.5</v>
      </c>
      <c r="H24" s="5" t="n">
        <v>-0.13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Caio Paulista</t>
        </is>
      </c>
      <c r="C25" s="7" t="inlineStr">
        <is>
          <t>Grêmio</t>
        </is>
      </c>
      <c r="D25" s="8" t="n">
        <v>27</v>
      </c>
      <c r="E25" s="7" t="inlineStr">
        <is>
          <t>LB</t>
        </is>
      </c>
      <c r="F25" s="8" t="n">
        <v>182</v>
      </c>
      <c r="G25" s="9" t="n">
        <v>22.7</v>
      </c>
      <c r="H25" s="9" t="n">
        <v>-0.18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R. Rabino</t>
        </is>
      </c>
      <c r="C26" s="3" t="inlineStr">
        <is>
          <t>Juventud</t>
        </is>
      </c>
      <c r="D26" s="4" t="n">
        <v>28</v>
      </c>
      <c r="E26" s="3" t="inlineStr">
        <is>
          <t>LB</t>
        </is>
      </c>
      <c r="F26" s="4" t="n">
        <v>179</v>
      </c>
      <c r="G26" s="5" t="n">
        <v>22.5</v>
      </c>
      <c r="H26" s="5" t="n">
        <v>-0.19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E. Más</t>
        </is>
      </c>
      <c r="C27" s="7" t="inlineStr">
        <is>
          <t>Juventud</t>
        </is>
      </c>
      <c r="D27" s="8" t="n">
        <v>37</v>
      </c>
      <c r="E27" s="7" t="inlineStr">
        <is>
          <t>LCB, LB</t>
        </is>
      </c>
      <c r="F27" s="8" t="n">
        <v>300</v>
      </c>
      <c r="G27" s="9" t="n">
        <v>22.2</v>
      </c>
      <c r="H27" s="9" t="n">
        <v>-0.21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L. Pavez</t>
        </is>
      </c>
      <c r="C28" s="3" t="inlineStr">
        <is>
          <t>O'Higgins</t>
        </is>
      </c>
      <c r="D28" s="4" t="n">
        <v>30</v>
      </c>
      <c r="E28" s="3" t="inlineStr">
        <is>
          <t>LCB, LB</t>
        </is>
      </c>
      <c r="F28" s="4" t="n">
        <v>298</v>
      </c>
      <c r="G28" s="5" t="n">
        <v>21.3</v>
      </c>
      <c r="H28" s="5" t="n">
        <v>-0.27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J. Enamorado</t>
        </is>
      </c>
      <c r="C29" s="7" t="inlineStr">
        <is>
          <t>Grêmio</t>
        </is>
      </c>
      <c r="D29" s="8" t="n">
        <v>27</v>
      </c>
      <c r="E29" s="7" t="inlineStr">
        <is>
          <t>LAMF, RW, LWB</t>
        </is>
      </c>
      <c r="F29" s="8" t="n">
        <v>169</v>
      </c>
      <c r="G29" s="9" t="n">
        <v>20.9</v>
      </c>
      <c r="H29" s="9" t="n">
        <v>-0.3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R. Gallo</t>
        </is>
      </c>
      <c r="C30" s="3" t="inlineStr">
        <is>
          <t>Deportivo Riestra</t>
        </is>
      </c>
      <c r="D30" s="4" t="n">
        <v>25</v>
      </c>
      <c r="E30" s="3" t="inlineStr">
        <is>
          <t>LCB, LB</t>
        </is>
      </c>
      <c r="F30" s="4" t="n">
        <v>179</v>
      </c>
      <c r="G30" s="5" t="n">
        <v>16.9</v>
      </c>
      <c r="H30" s="5" t="n">
        <v>-0.5600000000000001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N. Banegas</t>
        </is>
      </c>
      <c r="C31" s="7" t="inlineStr">
        <is>
          <t>Tigre</t>
        </is>
      </c>
      <c r="D31" s="8" t="n">
        <v>29</v>
      </c>
      <c r="E31" s="7" t="inlineStr">
        <is>
          <t>LB</t>
        </is>
      </c>
      <c r="F31" s="8" t="n">
        <v>180</v>
      </c>
      <c r="G31" s="9" t="n">
        <v>16.2</v>
      </c>
      <c r="H31" s="9" t="n">
        <v>-0.61</v>
      </c>
      <c r="I31" s="9" t="n">
        <v>31</v>
      </c>
      <c r="J31" s="7" t="inlineStr">
        <is>
          <t>C</t>
        </is>
      </c>
    </row>
    <row r="32">
      <c r="A32" s="2" t="n">
        <v>31</v>
      </c>
      <c r="B32" s="3" t="inlineStr">
        <is>
          <t>R. Sayavedra</t>
        </is>
      </c>
      <c r="C32" s="3" t="inlineStr">
        <is>
          <t>Deportivo Riestra</t>
        </is>
      </c>
      <c r="D32" s="4" t="n">
        <v>30</v>
      </c>
      <c r="E32" s="3" t="inlineStr">
        <is>
          <t>LB</t>
        </is>
      </c>
      <c r="F32" s="4" t="n">
        <v>181</v>
      </c>
      <c r="G32" s="5" t="n">
        <v>15.6</v>
      </c>
      <c r="H32" s="5" t="n">
        <v>-0.65</v>
      </c>
      <c r="I32" s="5" t="n">
        <v>28.6</v>
      </c>
      <c r="J32" s="3" t="inlineStr">
        <is>
          <t>C</t>
        </is>
      </c>
    </row>
    <row r="33">
      <c r="A33" s="6" t="n">
        <v>32</v>
      </c>
      <c r="B33" s="7" t="inlineStr">
        <is>
          <t>C. Arboleda</t>
        </is>
      </c>
      <c r="C33" s="7" t="inlineStr">
        <is>
          <t>Deportivo Cuenca</t>
        </is>
      </c>
      <c r="D33" s="8" t="n">
        <v>35</v>
      </c>
      <c r="E33" s="7" t="inlineStr">
        <is>
          <t>LB</t>
        </is>
      </c>
      <c r="F33" s="8" t="n">
        <v>292</v>
      </c>
      <c r="G33" s="9" t="n">
        <v>15.2</v>
      </c>
      <c r="H33" s="9" t="n">
        <v>-0.67</v>
      </c>
      <c r="I33" s="9" t="n">
        <v>26.2</v>
      </c>
      <c r="J33" s="7" t="inlineStr">
        <is>
          <t>C</t>
        </is>
      </c>
    </row>
    <row r="34">
      <c r="A34" s="2" t="n">
        <v>33</v>
      </c>
      <c r="B34" s="3" t="inlineStr">
        <is>
          <t>Matías Viña</t>
        </is>
      </c>
      <c r="C34" s="3" t="inlineStr">
        <is>
          <t>River Plate</t>
        </is>
      </c>
      <c r="D34" s="4" t="n">
        <v>28</v>
      </c>
      <c r="E34" s="3" t="inlineStr">
        <is>
          <t>LB</t>
        </is>
      </c>
      <c r="F34" s="4" t="n">
        <v>179</v>
      </c>
      <c r="G34" s="5" t="n">
        <v>9.5</v>
      </c>
      <c r="H34" s="5" t="n">
        <v>-1.05</v>
      </c>
      <c r="I34" s="5" t="n">
        <v>23.8</v>
      </c>
      <c r="J34" s="3" t="inlineStr">
        <is>
          <t>D</t>
        </is>
      </c>
    </row>
    <row r="35">
      <c r="A35" s="6" t="n">
        <v>34</v>
      </c>
      <c r="B35" s="7" t="inlineStr">
        <is>
          <t>R. Insúa</t>
        </is>
      </c>
      <c r="C35" s="7" t="inlineStr">
        <is>
          <t>Barracas Central</t>
        </is>
      </c>
      <c r="D35" s="8" t="n">
        <v>28</v>
      </c>
      <c r="E35" s="7" t="inlineStr">
        <is>
          <t>LB, LWB</t>
        </is>
      </c>
      <c r="F35" s="8" t="n">
        <v>298</v>
      </c>
      <c r="G35" s="9" t="n">
        <v>8</v>
      </c>
      <c r="H35" s="9" t="n">
        <v>-1.15</v>
      </c>
      <c r="I35" s="9" t="n">
        <v>21.4</v>
      </c>
      <c r="J35" s="7" t="inlineStr">
        <is>
          <t>D</t>
        </is>
      </c>
    </row>
    <row r="36">
      <c r="A36" s="2" t="n">
        <v>35</v>
      </c>
      <c r="B36" s="3" t="inlineStr">
        <is>
          <t>Lucas Piton</t>
        </is>
      </c>
      <c r="C36" s="3" t="inlineStr">
        <is>
          <t>Vasco da Gama</t>
        </is>
      </c>
      <c r="D36" s="4" t="n">
        <v>25</v>
      </c>
      <c r="E36" s="3" t="inlineStr">
        <is>
          <t>LB</t>
        </is>
      </c>
      <c r="F36" s="4" t="n">
        <v>178</v>
      </c>
      <c r="G36" s="5" t="n">
        <v>7</v>
      </c>
      <c r="H36" s="5" t="n">
        <v>-1.22</v>
      </c>
      <c r="I36" s="5" t="n">
        <v>19</v>
      </c>
      <c r="J36" s="3" t="inlineStr">
        <is>
          <t>D</t>
        </is>
      </c>
    </row>
    <row r="37">
      <c r="A37" s="6" t="n">
        <v>36</v>
      </c>
      <c r="B37" s="7" t="inlineStr">
        <is>
          <t>Alex Telles</t>
        </is>
      </c>
      <c r="C37" s="7" t="inlineStr">
        <is>
          <t>Botafogo</t>
        </is>
      </c>
      <c r="D37" s="8" t="n">
        <v>33</v>
      </c>
      <c r="E37" s="7" t="inlineStr">
        <is>
          <t>LB</t>
        </is>
      </c>
      <c r="F37" s="8" t="n">
        <v>152</v>
      </c>
      <c r="G37" s="9" t="n">
        <v>5.6</v>
      </c>
      <c r="H37" s="9" t="n">
        <v>-1.31</v>
      </c>
      <c r="I37" s="9" t="n">
        <v>16.7</v>
      </c>
      <c r="J37" s="7" t="inlineStr">
        <is>
          <t>D</t>
        </is>
      </c>
    </row>
    <row r="38">
      <c r="A38" s="2" t="n">
        <v>37</v>
      </c>
      <c r="B38" s="3" t="inlineStr">
        <is>
          <t>J. Goitía</t>
        </is>
      </c>
      <c r="C38" s="3" t="inlineStr">
        <is>
          <t>Deportivo Riestra</t>
        </is>
      </c>
      <c r="D38" s="4" t="n">
        <v>32</v>
      </c>
      <c r="E38" s="3" t="inlineStr">
        <is>
          <t>LW, RCMF, LB</t>
        </is>
      </c>
      <c r="F38" s="4" t="n">
        <v>307</v>
      </c>
      <c r="G38" s="5" t="n">
        <v>5.5</v>
      </c>
      <c r="H38" s="5" t="n">
        <v>-1.32</v>
      </c>
      <c r="I38" s="5" t="n">
        <v>14.3</v>
      </c>
      <c r="J38" s="3" t="inlineStr">
        <is>
          <t>D</t>
        </is>
      </c>
    </row>
    <row r="39">
      <c r="A39" s="6" t="n">
        <v>38</v>
      </c>
      <c r="B39" s="7" t="inlineStr">
        <is>
          <t>P. Ríos</t>
        </is>
      </c>
      <c r="C39" s="7" t="inlineStr">
        <is>
          <t>Deportivo Recoleta</t>
        </is>
      </c>
      <c r="D39" s="8" t="n">
        <v>21</v>
      </c>
      <c r="E39" s="7" t="inlineStr">
        <is>
          <t>LB</t>
        </is>
      </c>
      <c r="F39" s="8" t="n">
        <v>251</v>
      </c>
      <c r="G39" s="9" t="n">
        <v>4.8</v>
      </c>
      <c r="H39" s="9" t="n">
        <v>-1.36</v>
      </c>
      <c r="I39" s="9" t="n">
        <v>11.9</v>
      </c>
      <c r="J39" s="7" t="inlineStr">
        <is>
          <t>D</t>
        </is>
      </c>
    </row>
    <row r="40">
      <c r="A40" s="2" t="n">
        <v>39</v>
      </c>
      <c r="B40" s="3" t="inlineStr">
        <is>
          <t>J. Yendis</t>
        </is>
      </c>
      <c r="C40" s="3" t="inlineStr">
        <is>
          <t>Caracas</t>
        </is>
      </c>
      <c r="D40" s="4" t="n">
        <v>28</v>
      </c>
      <c r="E40" s="3" t="inlineStr">
        <is>
          <t>LB</t>
        </is>
      </c>
      <c r="F40" s="4" t="n">
        <v>399</v>
      </c>
      <c r="G40" s="5" t="n">
        <v>4</v>
      </c>
      <c r="H40" s="5" t="n">
        <v>-1.42</v>
      </c>
      <c r="I40" s="5" t="n">
        <v>9.5</v>
      </c>
      <c r="J40" s="3" t="inlineStr">
        <is>
          <t>D</t>
        </is>
      </c>
    </row>
    <row r="41">
      <c r="A41" s="6" t="n">
        <v>40</v>
      </c>
      <c r="B41" s="7" t="inlineStr">
        <is>
          <t>J. O'Neill</t>
        </is>
      </c>
      <c r="C41" s="7" t="inlineStr">
        <is>
          <t>Boston River</t>
        </is>
      </c>
      <c r="D41" s="8" t="n">
        <v>24</v>
      </c>
      <c r="E41" s="7" t="inlineStr">
        <is>
          <t>LB, LW</t>
        </is>
      </c>
      <c r="F41" s="8" t="n">
        <v>192</v>
      </c>
      <c r="G41" s="9" t="n">
        <v>3.8</v>
      </c>
      <c r="H41" s="9" t="n">
        <v>-1.43</v>
      </c>
      <c r="I41" s="9" t="n">
        <v>7.1</v>
      </c>
      <c r="J41" s="7" t="inlineStr">
        <is>
          <t>D</t>
        </is>
      </c>
    </row>
    <row r="42">
      <c r="A42" s="2" t="n">
        <v>41</v>
      </c>
      <c r="B42" s="3" t="inlineStr">
        <is>
          <t>J. Pérez</t>
        </is>
      </c>
      <c r="C42" s="3" t="inlineStr">
        <is>
          <t>Carabobo</t>
        </is>
      </c>
      <c r="D42" s="4" t="n">
        <v>27</v>
      </c>
      <c r="E42" s="3" t="inlineStr">
        <is>
          <t>LB, LWB</t>
        </is>
      </c>
      <c r="F42" s="4" t="n">
        <v>303</v>
      </c>
      <c r="G42" s="5" t="n">
        <v>0.5</v>
      </c>
      <c r="H42" s="5" t="n">
        <v>-1.65</v>
      </c>
      <c r="I42" s="5" t="n">
        <v>4.8</v>
      </c>
      <c r="J42" s="3" t="inlineStr">
        <is>
          <t>D</t>
        </is>
      </c>
    </row>
    <row r="43">
      <c r="A43" s="6" t="n">
        <v>42</v>
      </c>
      <c r="B43" s="7" t="inlineStr">
        <is>
          <t>T. Vázquez Rodríguez</t>
        </is>
      </c>
      <c r="C43" s="7" t="inlineStr">
        <is>
          <t>Boston River</t>
        </is>
      </c>
      <c r="D43" s="8" t="n">
        <v>19</v>
      </c>
      <c r="E43" s="7" t="inlineStr">
        <is>
          <t>LB, RB</t>
        </is>
      </c>
      <c r="F43" s="8" t="n">
        <v>201</v>
      </c>
      <c r="G43" s="9" t="n">
        <v>-5.3</v>
      </c>
      <c r="H43" s="9" t="n">
        <v>-2.03</v>
      </c>
      <c r="I43" s="9" t="n">
        <v>2.4</v>
      </c>
      <c r="J43" s="7" t="inlineStr">
        <is>
          <t>D</t>
        </is>
      </c>
    </row>
  </sheetData>
  <conditionalFormatting sqref="G2:G4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4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Díaz</t>
        </is>
      </c>
      <c r="C2" s="3" t="inlineStr">
        <is>
          <t>São Paulo</t>
        </is>
      </c>
      <c r="D2" s="4" t="n">
        <v>30</v>
      </c>
      <c r="E2" s="3" t="inlineStr">
        <is>
          <t>LB</t>
        </is>
      </c>
      <c r="F2" s="4" t="n">
        <v>200</v>
      </c>
      <c r="G2" s="5" t="n">
        <v>77.5</v>
      </c>
      <c r="H2" s="5" t="n">
        <v>2.56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Banguero</t>
        </is>
      </c>
      <c r="C3" s="7" t="inlineStr">
        <is>
          <t>Millonarios</t>
        </is>
      </c>
      <c r="D3" s="8" t="n">
        <v>36</v>
      </c>
      <c r="E3" s="7" t="inlineStr">
        <is>
          <t>LCB, LB</t>
        </is>
      </c>
      <c r="F3" s="8" t="n">
        <v>164</v>
      </c>
      <c r="G3" s="9" t="n">
        <v>77.40000000000001</v>
      </c>
      <c r="H3" s="9" t="n">
        <v>2.55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T. Vázquez Rodríguez</t>
        </is>
      </c>
      <c r="C4" s="3" t="inlineStr">
        <is>
          <t>Boston River</t>
        </is>
      </c>
      <c r="D4" s="4" t="n">
        <v>19</v>
      </c>
      <c r="E4" s="3" t="inlineStr">
        <is>
          <t>LB, RB</t>
        </is>
      </c>
      <c r="F4" s="4" t="n">
        <v>201</v>
      </c>
      <c r="G4" s="5" t="n">
        <v>59.8</v>
      </c>
      <c r="H4" s="5" t="n">
        <v>1.29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Caio Paulista</t>
        </is>
      </c>
      <c r="C5" s="7" t="inlineStr">
        <is>
          <t>Grêmio</t>
        </is>
      </c>
      <c r="D5" s="8" t="n">
        <v>27</v>
      </c>
      <c r="E5" s="7" t="inlineStr">
        <is>
          <t>LB</t>
        </is>
      </c>
      <c r="F5" s="8" t="n">
        <v>182</v>
      </c>
      <c r="G5" s="9" t="n">
        <v>57.2</v>
      </c>
      <c r="H5" s="9" t="n">
        <v>1.1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D. Giménez</t>
        </is>
      </c>
      <c r="C6" s="3" t="inlineStr">
        <is>
          <t>Blooming</t>
        </is>
      </c>
      <c r="D6" s="4" t="n">
        <v>28</v>
      </c>
      <c r="E6" s="3" t="inlineStr">
        <is>
          <t>LCB, LB</t>
        </is>
      </c>
      <c r="F6" s="4" t="n">
        <v>210</v>
      </c>
      <c r="G6" s="5" t="n">
        <v>56.6</v>
      </c>
      <c r="H6" s="5" t="n">
        <v>1.06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Lucas Piton</t>
        </is>
      </c>
      <c r="C7" s="7" t="inlineStr">
        <is>
          <t>Vasco da Gama</t>
        </is>
      </c>
      <c r="D7" s="8" t="n">
        <v>25</v>
      </c>
      <c r="E7" s="7" t="inlineStr">
        <is>
          <t>LB</t>
        </is>
      </c>
      <c r="F7" s="8" t="n">
        <v>178</v>
      </c>
      <c r="G7" s="9" t="n">
        <v>56.2</v>
      </c>
      <c r="H7" s="9" t="n">
        <v>1.03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N. Banegas</t>
        </is>
      </c>
      <c r="C8" s="3" t="inlineStr">
        <is>
          <t>Tigre</t>
        </is>
      </c>
      <c r="D8" s="4" t="n">
        <v>29</v>
      </c>
      <c r="E8" s="3" t="inlineStr">
        <is>
          <t>LB</t>
        </is>
      </c>
      <c r="F8" s="4" t="n">
        <v>180</v>
      </c>
      <c r="G8" s="5" t="n">
        <v>55.1</v>
      </c>
      <c r="H8" s="5" t="n">
        <v>0.95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P. Ríos</t>
        </is>
      </c>
      <c r="C9" s="7" t="inlineStr">
        <is>
          <t>Deportivo Recoleta</t>
        </is>
      </c>
      <c r="D9" s="8" t="n">
        <v>21</v>
      </c>
      <c r="E9" s="7" t="inlineStr">
        <is>
          <t>LB</t>
        </is>
      </c>
      <c r="F9" s="8" t="n">
        <v>251</v>
      </c>
      <c r="G9" s="9" t="n">
        <v>54.4</v>
      </c>
      <c r="H9" s="9" t="n">
        <v>0.9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M. Martinich</t>
        </is>
      </c>
      <c r="C10" s="3" t="inlineStr">
        <is>
          <t>Cienciano</t>
        </is>
      </c>
      <c r="D10" s="4" t="n">
        <v>29</v>
      </c>
      <c r="E10" s="3" t="inlineStr">
        <is>
          <t>LB</t>
        </is>
      </c>
      <c r="F10" s="4" t="n">
        <v>240</v>
      </c>
      <c r="G10" s="5" t="n">
        <v>50.3</v>
      </c>
      <c r="H10" s="5" t="n">
        <v>0.61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J. Yendis</t>
        </is>
      </c>
      <c r="C11" s="7" t="inlineStr">
        <is>
          <t>Caracas</t>
        </is>
      </c>
      <c r="D11" s="8" t="n">
        <v>28</v>
      </c>
      <c r="E11" s="7" t="inlineStr">
        <is>
          <t>LB</t>
        </is>
      </c>
      <c r="F11" s="8" t="n">
        <v>399</v>
      </c>
      <c r="G11" s="9" t="n">
        <v>49.7</v>
      </c>
      <c r="H11" s="9" t="n">
        <v>0.57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C. Arboleda</t>
        </is>
      </c>
      <c r="C12" s="3" t="inlineStr">
        <is>
          <t>Deportivo Cuenca</t>
        </is>
      </c>
      <c r="D12" s="4" t="n">
        <v>35</v>
      </c>
      <c r="E12" s="3" t="inlineStr">
        <is>
          <t>LB</t>
        </is>
      </c>
      <c r="F12" s="4" t="n">
        <v>292</v>
      </c>
      <c r="G12" s="5" t="n">
        <v>48.8</v>
      </c>
      <c r="H12" s="5" t="n">
        <v>0.5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J. Pérez</t>
        </is>
      </c>
      <c r="C13" s="7" t="inlineStr">
        <is>
          <t>Carabobo</t>
        </is>
      </c>
      <c r="D13" s="8" t="n">
        <v>27</v>
      </c>
      <c r="E13" s="7" t="inlineStr">
        <is>
          <t>LB, LWB</t>
        </is>
      </c>
      <c r="F13" s="8" t="n">
        <v>303</v>
      </c>
      <c r="G13" s="9" t="n">
        <v>48.4</v>
      </c>
      <c r="H13" s="9" t="n">
        <v>0.47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Gonzalo Escobar</t>
        </is>
      </c>
      <c r="C14" s="3" t="inlineStr">
        <is>
          <t>Santos</t>
        </is>
      </c>
      <c r="D14" s="4" t="n">
        <v>29</v>
      </c>
      <c r="E14" s="3" t="inlineStr">
        <is>
          <t>LB</t>
        </is>
      </c>
      <c r="F14" s="4" t="n">
        <v>177</v>
      </c>
      <c r="G14" s="5" t="n">
        <v>48.3</v>
      </c>
      <c r="H14" s="5" t="n">
        <v>0.47</v>
      </c>
      <c r="I14" s="5" t="n">
        <v>70.2</v>
      </c>
      <c r="J14" s="3" t="inlineStr">
        <is>
          <t>B</t>
        </is>
      </c>
    </row>
    <row r="15">
      <c r="A15" s="6" t="n">
        <v>14</v>
      </c>
      <c r="B15" s="7" t="inlineStr">
        <is>
          <t>R. Rabino</t>
        </is>
      </c>
      <c r="C15" s="7" t="inlineStr">
        <is>
          <t>Juventud</t>
        </is>
      </c>
      <c r="D15" s="8" t="n">
        <v>28</v>
      </c>
      <c r="E15" s="7" t="inlineStr">
        <is>
          <t>LB</t>
        </is>
      </c>
      <c r="F15" s="8" t="n">
        <v>179</v>
      </c>
      <c r="G15" s="9" t="n">
        <v>48.3</v>
      </c>
      <c r="H15" s="9" t="n">
        <v>0.47</v>
      </c>
      <c r="I15" s="9" t="n">
        <v>70.2</v>
      </c>
      <c r="J15" s="7" t="inlineStr">
        <is>
          <t>B</t>
        </is>
      </c>
    </row>
    <row r="16">
      <c r="A16" s="2" t="n">
        <v>15</v>
      </c>
      <c r="B16" s="3" t="inlineStr">
        <is>
          <t>M. De Ritis</t>
        </is>
      </c>
      <c r="C16" s="3" t="inlineStr">
        <is>
          <t>San Lorenzo</t>
        </is>
      </c>
      <c r="D16" s="4" t="n">
        <v>23</v>
      </c>
      <c r="E16" s="3" t="inlineStr">
        <is>
          <t>LB</t>
        </is>
      </c>
      <c r="F16" s="4" t="n">
        <v>199</v>
      </c>
      <c r="G16" s="5" t="n">
        <v>48.2</v>
      </c>
      <c r="H16" s="5" t="n">
        <v>0.46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Matías Viña</t>
        </is>
      </c>
      <c r="C17" s="7" t="inlineStr">
        <is>
          <t>River Plate</t>
        </is>
      </c>
      <c r="D17" s="8" t="n">
        <v>28</v>
      </c>
      <c r="E17" s="7" t="inlineStr">
        <is>
          <t>LB</t>
        </is>
      </c>
      <c r="F17" s="8" t="n">
        <v>179</v>
      </c>
      <c r="G17" s="9" t="n">
        <v>47.9</v>
      </c>
      <c r="H17" s="9" t="n">
        <v>0.44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E. Más</t>
        </is>
      </c>
      <c r="C18" s="3" t="inlineStr">
        <is>
          <t>Juventud</t>
        </is>
      </c>
      <c r="D18" s="4" t="n">
        <v>37</v>
      </c>
      <c r="E18" s="3" t="inlineStr">
        <is>
          <t>LCB, LB</t>
        </is>
      </c>
      <c r="F18" s="4" t="n">
        <v>300</v>
      </c>
      <c r="G18" s="5" t="n">
        <v>43.6</v>
      </c>
      <c r="H18" s="5" t="n">
        <v>0.13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L. Ayala</t>
        </is>
      </c>
      <c r="C19" s="7" t="inlineStr">
        <is>
          <t>Macará</t>
        </is>
      </c>
      <c r="D19" s="8" t="n">
        <v>32</v>
      </c>
      <c r="E19" s="7" t="inlineStr">
        <is>
          <t>LB</t>
        </is>
      </c>
      <c r="F19" s="8" t="n">
        <v>382</v>
      </c>
      <c r="G19" s="9" t="n">
        <v>42.5</v>
      </c>
      <c r="H19" s="9" t="n">
        <v>0.05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Júnior Alonso</t>
        </is>
      </c>
      <c r="C20" s="3" t="inlineStr">
        <is>
          <t>Atlético Mineiro</t>
        </is>
      </c>
      <c r="D20" s="4" t="n">
        <v>33</v>
      </c>
      <c r="E20" s="3" t="inlineStr">
        <is>
          <t>LCB, LB</t>
        </is>
      </c>
      <c r="F20" s="4" t="n">
        <v>169</v>
      </c>
      <c r="G20" s="5" t="n">
        <v>42.2</v>
      </c>
      <c r="H20" s="5" t="n">
        <v>0.03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J. Enamorado</t>
        </is>
      </c>
      <c r="C21" s="7" t="inlineStr">
        <is>
          <t>Grêmio</t>
        </is>
      </c>
      <c r="D21" s="8" t="n">
        <v>27</v>
      </c>
      <c r="E21" s="7" t="inlineStr">
        <is>
          <t>LAMF, RW, LWB</t>
        </is>
      </c>
      <c r="F21" s="8" t="n">
        <v>169</v>
      </c>
      <c r="G21" s="9" t="n">
        <v>41.5</v>
      </c>
      <c r="H21" s="9" t="n">
        <v>-0.02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O. Bertel</t>
        </is>
      </c>
      <c r="C22" s="3" t="inlineStr">
        <is>
          <t>América de Cali</t>
        </is>
      </c>
      <c r="D22" s="4" t="n">
        <v>29</v>
      </c>
      <c r="E22" s="3" t="inlineStr">
        <is>
          <t>LB</t>
        </is>
      </c>
      <c r="F22" s="4" t="n">
        <v>400</v>
      </c>
      <c r="G22" s="5" t="n">
        <v>41.2</v>
      </c>
      <c r="H22" s="5" t="n">
        <v>-0.04</v>
      </c>
      <c r="I22" s="5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Francisco Rodríguez</t>
        </is>
      </c>
      <c r="C23" s="7" t="inlineStr">
        <is>
          <t>Independiente Petrolero</t>
        </is>
      </c>
      <c r="D23" s="8" t="n">
        <v>31</v>
      </c>
      <c r="E23" s="7" t="inlineStr">
        <is>
          <t>LB</t>
        </is>
      </c>
      <c r="F23" s="8" t="n">
        <v>327</v>
      </c>
      <c r="G23" s="9" t="n">
        <v>41.2</v>
      </c>
      <c r="H23" s="9" t="n">
        <v>-0.04</v>
      </c>
      <c r="I23" s="9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A. Gordillo</t>
        </is>
      </c>
      <c r="C24" s="3" t="inlineStr">
        <is>
          <t>Alianza Atlético</t>
        </is>
      </c>
      <c r="D24" s="4" t="n">
        <v>32</v>
      </c>
      <c r="E24" s="3" t="inlineStr">
        <is>
          <t>LB</t>
        </is>
      </c>
      <c r="F24" s="4" t="n">
        <v>320</v>
      </c>
      <c r="G24" s="5" t="n">
        <v>40.7</v>
      </c>
      <c r="H24" s="5" t="n">
        <v>-0.08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Alex Telles</t>
        </is>
      </c>
      <c r="C25" s="7" t="inlineStr">
        <is>
          <t>Botafogo</t>
        </is>
      </c>
      <c r="D25" s="8" t="n">
        <v>33</v>
      </c>
      <c r="E25" s="7" t="inlineStr">
        <is>
          <t>LB</t>
        </is>
      </c>
      <c r="F25" s="8" t="n">
        <v>152</v>
      </c>
      <c r="G25" s="9" t="n">
        <v>39.9</v>
      </c>
      <c r="H25" s="9" t="n">
        <v>-0.13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Alan Rodríguez</t>
        </is>
      </c>
      <c r="C26" s="3" t="inlineStr">
        <is>
          <t>Olimpia</t>
        </is>
      </c>
      <c r="D26" s="4" t="n">
        <v>25</v>
      </c>
      <c r="E26" s="3" t="inlineStr">
        <is>
          <t>LB</t>
        </is>
      </c>
      <c r="F26" s="4" t="n">
        <v>281</v>
      </c>
      <c r="G26" s="5" t="n">
        <v>38.9</v>
      </c>
      <c r="H26" s="5" t="n">
        <v>-0.21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D. Zúñiga</t>
        </is>
      </c>
      <c r="C27" s="7" t="inlineStr">
        <is>
          <t>Palestino</t>
        </is>
      </c>
      <c r="D27" s="8" t="n">
        <v>29</v>
      </c>
      <c r="E27" s="7" t="inlineStr">
        <is>
          <t>LB</t>
        </is>
      </c>
      <c r="F27" s="8" t="n">
        <v>404</v>
      </c>
      <c r="G27" s="9" t="n">
        <v>38.7</v>
      </c>
      <c r="H27" s="9" t="n">
        <v>-0.22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R. Sayavedra</t>
        </is>
      </c>
      <c r="C28" s="3" t="inlineStr">
        <is>
          <t>Deportivo Riestra</t>
        </is>
      </c>
      <c r="D28" s="4" t="n">
        <v>30</v>
      </c>
      <c r="E28" s="3" t="inlineStr">
        <is>
          <t>LB</t>
        </is>
      </c>
      <c r="F28" s="4" t="n">
        <v>181</v>
      </c>
      <c r="G28" s="5" t="n">
        <v>37.5</v>
      </c>
      <c r="H28" s="5" t="n">
        <v>-0.31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I. Rodríguez</t>
        </is>
      </c>
      <c r="C29" s="7" t="inlineStr">
        <is>
          <t>Racing Club</t>
        </is>
      </c>
      <c r="D29" s="8" t="n">
        <v>24</v>
      </c>
      <c r="E29" s="7" t="inlineStr">
        <is>
          <t>LB</t>
        </is>
      </c>
      <c r="F29" s="8" t="n">
        <v>239</v>
      </c>
      <c r="G29" s="9" t="n">
        <v>37.2</v>
      </c>
      <c r="H29" s="9" t="n">
        <v>-0.33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S. Valencia</t>
        </is>
      </c>
      <c r="C30" s="3" t="inlineStr">
        <is>
          <t>Millonarios</t>
        </is>
      </c>
      <c r="D30" s="4" t="n">
        <v>29</v>
      </c>
      <c r="E30" s="3" t="inlineStr">
        <is>
          <t>LB</t>
        </is>
      </c>
      <c r="F30" s="4" t="n">
        <v>304</v>
      </c>
      <c r="G30" s="5" t="n">
        <v>36.7</v>
      </c>
      <c r="H30" s="5" t="n">
        <v>-0.36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F. Silvera</t>
        </is>
      </c>
      <c r="C31" s="7" t="inlineStr">
        <is>
          <t>Torque</t>
        </is>
      </c>
      <c r="D31" s="8" t="n">
        <v>29</v>
      </c>
      <c r="E31" s="7" t="inlineStr">
        <is>
          <t>LB, LWB</t>
        </is>
      </c>
      <c r="F31" s="8" t="n">
        <v>405</v>
      </c>
      <c r="G31" s="9" t="n">
        <v>36.4</v>
      </c>
      <c r="H31" s="9" t="n">
        <v>-0.39</v>
      </c>
      <c r="I31" s="9" t="n">
        <v>29.8</v>
      </c>
      <c r="J31" s="7" t="inlineStr">
        <is>
          <t>C</t>
        </is>
      </c>
    </row>
    <row r="32">
      <c r="A32" s="2" t="n">
        <v>31</v>
      </c>
      <c r="B32" s="3" t="inlineStr">
        <is>
          <t>R. Gallo</t>
        </is>
      </c>
      <c r="C32" s="3" t="inlineStr">
        <is>
          <t>Deportivo Riestra</t>
        </is>
      </c>
      <c r="D32" s="4" t="n">
        <v>25</v>
      </c>
      <c r="E32" s="3" t="inlineStr">
        <is>
          <t>LCB, LB</t>
        </is>
      </c>
      <c r="F32" s="4" t="n">
        <v>179</v>
      </c>
      <c r="G32" s="5" t="n">
        <v>36.4</v>
      </c>
      <c r="H32" s="5" t="n">
        <v>-0.39</v>
      </c>
      <c r="I32" s="5" t="n">
        <v>29.8</v>
      </c>
      <c r="J32" s="3" t="inlineStr">
        <is>
          <t>C</t>
        </is>
      </c>
    </row>
    <row r="33">
      <c r="A33" s="6" t="n">
        <v>32</v>
      </c>
      <c r="B33" s="7" t="inlineStr">
        <is>
          <t>J. Goitía</t>
        </is>
      </c>
      <c r="C33" s="7" t="inlineStr">
        <is>
          <t>Deportivo Riestra</t>
        </is>
      </c>
      <c r="D33" s="8" t="n">
        <v>32</v>
      </c>
      <c r="E33" s="7" t="inlineStr">
        <is>
          <t>LW, RCMF, LB</t>
        </is>
      </c>
      <c r="F33" s="8" t="n">
        <v>307</v>
      </c>
      <c r="G33" s="9" t="n">
        <v>35.7</v>
      </c>
      <c r="H33" s="9" t="n">
        <v>-0.44</v>
      </c>
      <c r="I33" s="9" t="n">
        <v>26.2</v>
      </c>
      <c r="J33" s="7" t="inlineStr">
        <is>
          <t>C</t>
        </is>
      </c>
    </row>
    <row r="34">
      <c r="A34" s="2" t="n">
        <v>33</v>
      </c>
      <c r="B34" s="3" t="inlineStr">
        <is>
          <t>J. O'Neill</t>
        </is>
      </c>
      <c r="C34" s="3" t="inlineStr">
        <is>
          <t>Boston River</t>
        </is>
      </c>
      <c r="D34" s="4" t="n">
        <v>24</v>
      </c>
      <c r="E34" s="3" t="inlineStr">
        <is>
          <t>LB, LW</t>
        </is>
      </c>
      <c r="F34" s="4" t="n">
        <v>192</v>
      </c>
      <c r="G34" s="5" t="n">
        <v>35</v>
      </c>
      <c r="H34" s="5" t="n">
        <v>-0.49</v>
      </c>
      <c r="I34" s="5" t="n">
        <v>23.8</v>
      </c>
      <c r="J34" s="3" t="inlineStr">
        <is>
          <t>D</t>
        </is>
      </c>
    </row>
    <row r="35">
      <c r="A35" s="6" t="n">
        <v>34</v>
      </c>
      <c r="B35" s="7" t="inlineStr">
        <is>
          <t>Moisés Villarroel</t>
        </is>
      </c>
      <c r="C35" s="7" t="inlineStr">
        <is>
          <t>Blooming</t>
        </is>
      </c>
      <c r="D35" s="8" t="n">
        <v>27</v>
      </c>
      <c r="E35" s="7" t="inlineStr">
        <is>
          <t>LWB, LCMF, LW</t>
        </is>
      </c>
      <c r="F35" s="8" t="n">
        <v>402</v>
      </c>
      <c r="G35" s="9" t="n">
        <v>34</v>
      </c>
      <c r="H35" s="9" t="n">
        <v>-0.5600000000000001</v>
      </c>
      <c r="I35" s="9" t="n">
        <v>21.4</v>
      </c>
      <c r="J35" s="7" t="inlineStr">
        <is>
          <t>D</t>
        </is>
      </c>
    </row>
    <row r="36">
      <c r="A36" s="2" t="n">
        <v>35</v>
      </c>
      <c r="B36" s="3" t="inlineStr">
        <is>
          <t>L. Díaz</t>
        </is>
      </c>
      <c r="C36" s="3" t="inlineStr">
        <is>
          <t>O'Higgins</t>
        </is>
      </c>
      <c r="D36" s="4" t="n">
        <v>27</v>
      </c>
      <c r="E36" s="3" t="inlineStr">
        <is>
          <t>LB</t>
        </is>
      </c>
      <c r="F36" s="4" t="n">
        <v>208</v>
      </c>
      <c r="G36" s="5" t="n">
        <v>33.2</v>
      </c>
      <c r="H36" s="5" t="n">
        <v>-0.62</v>
      </c>
      <c r="I36" s="5" t="n">
        <v>19</v>
      </c>
      <c r="J36" s="3" t="inlineStr">
        <is>
          <t>D</t>
        </is>
      </c>
    </row>
    <row r="37">
      <c r="A37" s="6" t="n">
        <v>36</v>
      </c>
      <c r="B37" s="7" t="inlineStr">
        <is>
          <t>Cauê</t>
        </is>
      </c>
      <c r="C37" s="7" t="inlineStr">
        <is>
          <t>Red Bull Bragantino</t>
        </is>
      </c>
      <c r="D37" s="8" t="n">
        <v>19</v>
      </c>
      <c r="E37" s="7" t="inlineStr">
        <is>
          <t>LB</t>
        </is>
      </c>
      <c r="F37" s="8" t="n">
        <v>182</v>
      </c>
      <c r="G37" s="9" t="n">
        <v>28.3</v>
      </c>
      <c r="H37" s="9" t="n">
        <v>-0.97</v>
      </c>
      <c r="I37" s="9" t="n">
        <v>16.7</v>
      </c>
      <c r="J37" s="7" t="inlineStr">
        <is>
          <t>D</t>
        </is>
      </c>
    </row>
    <row r="38">
      <c r="A38" s="2" t="n">
        <v>37</v>
      </c>
      <c r="B38" s="3" t="inlineStr">
        <is>
          <t>E. Matus</t>
        </is>
      </c>
      <c r="C38" s="3" t="inlineStr">
        <is>
          <t>Audax Italiano</t>
        </is>
      </c>
      <c r="D38" s="4" t="n">
        <v>24</v>
      </c>
      <c r="E38" s="3" t="inlineStr">
        <is>
          <t>LWB, LB</t>
        </is>
      </c>
      <c r="F38" s="4" t="n">
        <v>370</v>
      </c>
      <c r="G38" s="5" t="n">
        <v>21.2</v>
      </c>
      <c r="H38" s="5" t="n">
        <v>-1.47</v>
      </c>
      <c r="I38" s="5" t="n">
        <v>14.3</v>
      </c>
      <c r="J38" s="3" t="inlineStr">
        <is>
          <t>D</t>
        </is>
      </c>
    </row>
    <row r="39">
      <c r="A39" s="6" t="n">
        <v>38</v>
      </c>
      <c r="B39" s="7" t="inlineStr">
        <is>
          <t>A. Oliveros</t>
        </is>
      </c>
      <c r="C39" s="7" t="inlineStr">
        <is>
          <t>Blooming</t>
        </is>
      </c>
      <c r="D39" s="8" t="n">
        <v>24</v>
      </c>
      <c r="E39" s="7" t="inlineStr">
        <is>
          <t>LWB, LW, LCMF</t>
        </is>
      </c>
      <c r="F39" s="8" t="n">
        <v>177</v>
      </c>
      <c r="G39" s="9" t="n">
        <v>20.7</v>
      </c>
      <c r="H39" s="9" t="n">
        <v>-1.51</v>
      </c>
      <c r="I39" s="9" t="n">
        <v>11.9</v>
      </c>
      <c r="J39" s="7" t="inlineStr">
        <is>
          <t>D</t>
        </is>
      </c>
    </row>
    <row r="40">
      <c r="A40" s="2" t="n">
        <v>39</v>
      </c>
      <c r="B40" s="3" t="inlineStr">
        <is>
          <t>A. Robles</t>
        </is>
      </c>
      <c r="C40" s="3" t="inlineStr">
        <is>
          <t>Cienciano</t>
        </is>
      </c>
      <c r="D40" s="4" t="n">
        <v>31</v>
      </c>
      <c r="E40" s="3" t="inlineStr">
        <is>
          <t>LDMF, LB</t>
        </is>
      </c>
      <c r="F40" s="4" t="n">
        <v>385</v>
      </c>
      <c r="G40" s="5" t="n">
        <v>20.3</v>
      </c>
      <c r="H40" s="5" t="n">
        <v>-1.54</v>
      </c>
      <c r="I40" s="5" t="n">
        <v>9.5</v>
      </c>
      <c r="J40" s="3" t="inlineStr">
        <is>
          <t>D</t>
        </is>
      </c>
    </row>
    <row r="41">
      <c r="A41" s="6" t="n">
        <v>40</v>
      </c>
      <c r="B41" s="7" t="inlineStr">
        <is>
          <t>L. Pavez</t>
        </is>
      </c>
      <c r="C41" s="7" t="inlineStr">
        <is>
          <t>O'Higgins</t>
        </is>
      </c>
      <c r="D41" s="8" t="n">
        <v>30</v>
      </c>
      <c r="E41" s="7" t="inlineStr">
        <is>
          <t>LCB, LB</t>
        </is>
      </c>
      <c r="F41" s="8" t="n">
        <v>298</v>
      </c>
      <c r="G41" s="9" t="n">
        <v>18.8</v>
      </c>
      <c r="H41" s="9" t="n">
        <v>-1.65</v>
      </c>
      <c r="I41" s="9" t="n">
        <v>7.1</v>
      </c>
      <c r="J41" s="7" t="inlineStr">
        <is>
          <t>D</t>
        </is>
      </c>
    </row>
    <row r="42">
      <c r="A42" s="2" t="n">
        <v>41</v>
      </c>
      <c r="B42" s="3" t="inlineStr">
        <is>
          <t>R. Insúa</t>
        </is>
      </c>
      <c r="C42" s="3" t="inlineStr">
        <is>
          <t>Barracas Central</t>
        </is>
      </c>
      <c r="D42" s="4" t="n">
        <v>28</v>
      </c>
      <c r="E42" s="3" t="inlineStr">
        <is>
          <t>LB, LWB</t>
        </is>
      </c>
      <c r="F42" s="4" t="n">
        <v>298</v>
      </c>
      <c r="G42" s="5" t="n">
        <v>17.8</v>
      </c>
      <c r="H42" s="5" t="n">
        <v>-1.72</v>
      </c>
      <c r="I42" s="5" t="n">
        <v>4.8</v>
      </c>
      <c r="J42" s="3" t="inlineStr">
        <is>
          <t>D</t>
        </is>
      </c>
    </row>
    <row r="43">
      <c r="A43" s="6" t="n">
        <v>42</v>
      </c>
      <c r="B43" s="7" t="inlineStr">
        <is>
          <t>R. Rosales</t>
        </is>
      </c>
      <c r="C43" s="7" t="inlineStr">
        <is>
          <t>Academia Puerto Cabello</t>
        </is>
      </c>
      <c r="D43" s="8" t="n">
        <v>37</v>
      </c>
      <c r="E43" s="7" t="inlineStr">
        <is>
          <t>LB, LWB</t>
        </is>
      </c>
      <c r="F43" s="8" t="n">
        <v>235</v>
      </c>
      <c r="G43" s="9" t="n">
        <v>11.2</v>
      </c>
      <c r="H43" s="9" t="n">
        <v>-2.19</v>
      </c>
      <c r="I43" s="9" t="n">
        <v>2.4</v>
      </c>
      <c r="J43" s="7" t="inlineStr">
        <is>
          <t>D</t>
        </is>
      </c>
    </row>
  </sheetData>
  <conditionalFormatting sqref="G2:G4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4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2026-05-07T09:29:21Z</dcterms:created>
  <dcterms:modified xmlns:dcterms="http://purl.org/dc/terms/" xmlns:xsi="http://www.w3.org/2001/XMLSchema-instance" xsi:type="dcterms:W3CDTF">2026-05-07T09:29:22Z</dcterms:modified>
</cp:coreProperties>
</file>