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Gustavino</t>
        </is>
      </c>
      <c r="C2" s="3" t="inlineStr">
        <is>
          <t>Aucas</t>
        </is>
      </c>
      <c r="D2" s="4" t="n">
        <v>26</v>
      </c>
      <c r="E2" s="3" t="inlineStr">
        <is>
          <t>RCB, RB</t>
        </is>
      </c>
      <c r="F2" s="5" t="n">
        <v>1239</v>
      </c>
      <c r="G2" s="4" t="n">
        <v>53.9</v>
      </c>
      <c r="H2" s="4" t="n">
        <v>1.85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Rangel</t>
        </is>
      </c>
      <c r="C3" s="7" t="inlineStr">
        <is>
          <t>Barcelona</t>
        </is>
      </c>
      <c r="D3" s="8" t="n">
        <v>24</v>
      </c>
      <c r="E3" s="7" t="inlineStr">
        <is>
          <t>LCB, RCB, RB</t>
        </is>
      </c>
      <c r="F3" s="9" t="n">
        <v>830</v>
      </c>
      <c r="G3" s="8" t="n">
        <v>50.5</v>
      </c>
      <c r="H3" s="8" t="n">
        <v>1.44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D. Romero</t>
        </is>
      </c>
      <c r="C4" s="3" t="inlineStr">
        <is>
          <t>Independiente del Valle</t>
        </is>
      </c>
      <c r="D4" s="4" t="n">
        <v>24</v>
      </c>
      <c r="E4" s="3" t="inlineStr">
        <is>
          <t>RB</t>
        </is>
      </c>
      <c r="F4" s="5" t="n">
        <v>799</v>
      </c>
      <c r="G4" s="4" t="n">
        <v>47.7</v>
      </c>
      <c r="H4" s="4" t="n">
        <v>1.1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J. Estacio</t>
        </is>
      </c>
      <c r="C5" s="7" t="inlineStr">
        <is>
          <t>Macará</t>
        </is>
      </c>
      <c r="D5" s="8" t="n">
        <v>28</v>
      </c>
      <c r="E5" s="7" t="inlineStr">
        <is>
          <t>RB, DMF, LDMF</t>
        </is>
      </c>
      <c r="F5" s="9" t="n">
        <v>363</v>
      </c>
      <c r="G5" s="8" t="n">
        <v>47.6</v>
      </c>
      <c r="H5" s="8" t="n">
        <v>1.08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G. Anangonó</t>
        </is>
      </c>
      <c r="C6" s="3" t="inlineStr">
        <is>
          <t>Universidad Católica</t>
        </is>
      </c>
      <c r="D6" s="4" t="n">
        <v>27</v>
      </c>
      <c r="E6" s="3" t="inlineStr">
        <is>
          <t>RB</t>
        </is>
      </c>
      <c r="F6" s="5" t="n">
        <v>981</v>
      </c>
      <c r="G6" s="4" t="n">
        <v>47.3</v>
      </c>
      <c r="H6" s="4" t="n">
        <v>1.05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J. Chacón</t>
        </is>
      </c>
      <c r="C7" s="7" t="inlineStr">
        <is>
          <t>Deportivo Cuenca</t>
        </is>
      </c>
      <c r="D7" s="8" t="n">
        <v>23</v>
      </c>
      <c r="E7" s="7" t="inlineStr">
        <is>
          <t>LCMF, RB, RCMF</t>
        </is>
      </c>
      <c r="F7" s="9" t="n">
        <v>319</v>
      </c>
      <c r="G7" s="8" t="n">
        <v>46.8</v>
      </c>
      <c r="H7" s="8" t="n">
        <v>0.99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J. Quintero</t>
        </is>
      </c>
      <c r="C8" s="3" t="inlineStr">
        <is>
          <t>LDU Quito</t>
        </is>
      </c>
      <c r="D8" s="4" t="n">
        <v>35</v>
      </c>
      <c r="E8" s="3" t="inlineStr">
        <is>
          <t>RB, RCB</t>
        </is>
      </c>
      <c r="F8" s="5" t="n">
        <v>745</v>
      </c>
      <c r="G8" s="4" t="n">
        <v>46.1</v>
      </c>
      <c r="H8" s="4" t="n">
        <v>0.9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B. Carabalí</t>
        </is>
      </c>
      <c r="C9" s="7" t="inlineStr">
        <is>
          <t>Barcelona</t>
        </is>
      </c>
      <c r="D9" s="8" t="n">
        <v>28</v>
      </c>
      <c r="E9" s="7" t="inlineStr">
        <is>
          <t>RB, RAMF</t>
        </is>
      </c>
      <c r="F9" s="9" t="n">
        <v>554</v>
      </c>
      <c r="G9" s="8" t="n">
        <v>45</v>
      </c>
      <c r="H9" s="8" t="n">
        <v>0.77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I. Mosquera</t>
        </is>
      </c>
      <c r="C10" s="3" t="inlineStr">
        <is>
          <t>Deportivo Cuenca</t>
        </is>
      </c>
      <c r="D10" s="4" t="n">
        <v>22</v>
      </c>
      <c r="E10" s="3" t="inlineStr">
        <is>
          <t>RB</t>
        </is>
      </c>
      <c r="F10" s="5" t="n">
        <v>419</v>
      </c>
      <c r="G10" s="4" t="n">
        <v>44.2</v>
      </c>
      <c r="H10" s="4" t="n">
        <v>0.67</v>
      </c>
      <c r="I10" s="4" t="n">
        <v>72.59999999999999</v>
      </c>
      <c r="J10" s="3" t="inlineStr">
        <is>
          <t>B</t>
        </is>
      </c>
    </row>
    <row r="11">
      <c r="A11" s="6" t="n">
        <v>10</v>
      </c>
      <c r="B11" s="7" t="inlineStr">
        <is>
          <t>R. Caicedo</t>
        </is>
      </c>
      <c r="C11" s="7" t="inlineStr">
        <is>
          <t>Emelec</t>
        </is>
      </c>
      <c r="D11" s="8" t="n">
        <v>35</v>
      </c>
      <c r="E11" s="7" t="inlineStr">
        <is>
          <t>RB, RWB</t>
        </is>
      </c>
      <c r="F11" s="9" t="n">
        <v>1234</v>
      </c>
      <c r="G11" s="8" t="n">
        <v>44.2</v>
      </c>
      <c r="H11" s="8" t="n">
        <v>0.67</v>
      </c>
      <c r="I11" s="8" t="n">
        <v>72.59999999999999</v>
      </c>
      <c r="J11" s="7" t="inlineStr">
        <is>
          <t>B</t>
        </is>
      </c>
    </row>
    <row r="12">
      <c r="A12" s="2" t="n">
        <v>11</v>
      </c>
      <c r="B12" s="3" t="inlineStr">
        <is>
          <t>E. Rubio</t>
        </is>
      </c>
      <c r="C12" s="3" t="inlineStr">
        <is>
          <t>Delfin</t>
        </is>
      </c>
      <c r="D12" s="4" t="n">
        <v>22</v>
      </c>
      <c r="E12" s="3" t="inlineStr">
        <is>
          <t>LB, RB</t>
        </is>
      </c>
      <c r="F12" s="5" t="n">
        <v>1034</v>
      </c>
      <c r="G12" s="4" t="n">
        <v>42.9</v>
      </c>
      <c r="H12" s="4" t="n">
        <v>0.51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E. Patta</t>
        </is>
      </c>
      <c r="C13" s="7" t="inlineStr">
        <is>
          <t>Libertad</t>
        </is>
      </c>
      <c r="D13" s="8" t="n">
        <v>35</v>
      </c>
      <c r="E13" s="7" t="inlineStr">
        <is>
          <t>RB</t>
        </is>
      </c>
      <c r="F13" s="9" t="n">
        <v>1175</v>
      </c>
      <c r="G13" s="8" t="n">
        <v>42.1</v>
      </c>
      <c r="H13" s="8" t="n">
        <v>0.41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A. Medina</t>
        </is>
      </c>
      <c r="C14" s="3" t="inlineStr">
        <is>
          <t>Manta</t>
        </is>
      </c>
      <c r="D14" s="4" t="n">
        <v>26</v>
      </c>
      <c r="E14" s="3" t="inlineStr">
        <is>
          <t>RB</t>
        </is>
      </c>
      <c r="F14" s="5" t="n">
        <v>957</v>
      </c>
      <c r="G14" s="4" t="n">
        <v>41</v>
      </c>
      <c r="H14" s="4" t="n">
        <v>0.28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M. Cagua</t>
        </is>
      </c>
      <c r="C15" s="7" t="inlineStr">
        <is>
          <t>Técnico Universitario</t>
        </is>
      </c>
      <c r="D15" s="8" t="n">
        <v>22</v>
      </c>
      <c r="E15" s="7" t="inlineStr">
        <is>
          <t>RCB, RB</t>
        </is>
      </c>
      <c r="F15" s="9" t="n">
        <v>829</v>
      </c>
      <c r="G15" s="8" t="n">
        <v>39.9</v>
      </c>
      <c r="H15" s="8" t="n">
        <v>0.14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A. Zova</t>
        </is>
      </c>
      <c r="C16" s="3" t="inlineStr">
        <is>
          <t>Aucas</t>
        </is>
      </c>
      <c r="D16" s="4" t="n">
        <v>19</v>
      </c>
      <c r="E16" s="3" t="inlineStr">
        <is>
          <t>RB, LCB</t>
        </is>
      </c>
      <c r="F16" s="5" t="n">
        <v>1148</v>
      </c>
      <c r="G16" s="4" t="n">
        <v>39.4</v>
      </c>
      <c r="H16" s="4" t="n">
        <v>0.08</v>
      </c>
      <c r="I16" s="4" t="n">
        <v>53.2</v>
      </c>
      <c r="J16" s="3" t="inlineStr">
        <is>
          <t>B</t>
        </is>
      </c>
    </row>
    <row r="17">
      <c r="A17" s="6" t="n">
        <v>16</v>
      </c>
      <c r="B17" s="7" t="inlineStr">
        <is>
          <t>J. Arroyo</t>
        </is>
      </c>
      <c r="C17" s="7" t="inlineStr">
        <is>
          <t>Leones del Norte</t>
        </is>
      </c>
      <c r="D17" s="8" t="n">
        <v>23</v>
      </c>
      <c r="E17" s="7" t="inlineStr">
        <is>
          <t>RB</t>
        </is>
      </c>
      <c r="F17" s="9" t="n">
        <v>686</v>
      </c>
      <c r="G17" s="8" t="n">
        <v>39.4</v>
      </c>
      <c r="H17" s="8" t="n">
        <v>0.08</v>
      </c>
      <c r="I17" s="8" t="n">
        <v>53.2</v>
      </c>
      <c r="J17" s="7" t="inlineStr">
        <is>
          <t>B</t>
        </is>
      </c>
    </row>
    <row r="18">
      <c r="A18" s="2" t="n">
        <v>17</v>
      </c>
      <c r="B18" s="3" t="inlineStr">
        <is>
          <t>S. Porozo Caicedo</t>
        </is>
      </c>
      <c r="C18" s="3" t="inlineStr">
        <is>
          <t>Aucas</t>
        </is>
      </c>
      <c r="D18" s="4" t="n">
        <v>18</v>
      </c>
      <c r="E18" s="3" t="inlineStr">
        <is>
          <t>CF, RWB, LW</t>
        </is>
      </c>
      <c r="F18" s="5" t="n">
        <v>577</v>
      </c>
      <c r="G18" s="4" t="n">
        <v>38.2</v>
      </c>
      <c r="H18" s="4" t="n">
        <v>-0.06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A. Lorenzo</t>
        </is>
      </c>
      <c r="C19" s="7" t="inlineStr">
        <is>
          <t>Orense</t>
        </is>
      </c>
      <c r="D19" s="8" t="n">
        <v>27</v>
      </c>
      <c r="E19" s="7" t="inlineStr">
        <is>
          <t>RCB, RB</t>
        </is>
      </c>
      <c r="F19" s="9" t="n">
        <v>510</v>
      </c>
      <c r="G19" s="8" t="n">
        <v>37.4</v>
      </c>
      <c r="H19" s="8" t="n">
        <v>-0.16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P. Velasco</t>
        </is>
      </c>
      <c r="C20" s="3" t="inlineStr">
        <is>
          <t>Orense</t>
        </is>
      </c>
      <c r="D20" s="4" t="n">
        <v>32</v>
      </c>
      <c r="E20" s="3" t="inlineStr">
        <is>
          <t>RB</t>
        </is>
      </c>
      <c r="F20" s="5" t="n">
        <v>1171</v>
      </c>
      <c r="G20" s="4" t="n">
        <v>36.9</v>
      </c>
      <c r="H20" s="4" t="n">
        <v>-0.22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M. Reyes</t>
        </is>
      </c>
      <c r="C21" s="7" t="inlineStr">
        <is>
          <t>Delfin</t>
        </is>
      </c>
      <c r="D21" s="8" t="n">
        <v>23</v>
      </c>
      <c r="E21" s="7" t="inlineStr">
        <is>
          <t>RB</t>
        </is>
      </c>
      <c r="F21" s="9" t="n">
        <v>424</v>
      </c>
      <c r="G21" s="8" t="n">
        <v>36.1</v>
      </c>
      <c r="H21" s="8" t="n">
        <v>-0.32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W. Vargas</t>
        </is>
      </c>
      <c r="C22" s="3" t="inlineStr">
        <is>
          <t>Barcelona</t>
        </is>
      </c>
      <c r="D22" s="4" t="n">
        <v>28</v>
      </c>
      <c r="E22" s="3" t="inlineStr">
        <is>
          <t>RB</t>
        </is>
      </c>
      <c r="F22" s="5" t="n">
        <v>656</v>
      </c>
      <c r="G22" s="4" t="n">
        <v>36</v>
      </c>
      <c r="H22" s="4" t="n">
        <v>-0.33</v>
      </c>
      <c r="I22" s="4" t="n">
        <v>33.9</v>
      </c>
      <c r="J22" s="3" t="inlineStr">
        <is>
          <t>C</t>
        </is>
      </c>
    </row>
    <row r="23">
      <c r="A23" s="6" t="n">
        <v>22</v>
      </c>
      <c r="B23" s="7" t="inlineStr">
        <is>
          <t>A. López</t>
        </is>
      </c>
      <c r="C23" s="7" t="inlineStr">
        <is>
          <t>Deportivo Cuenca</t>
        </is>
      </c>
      <c r="D23" s="8" t="n">
        <v>33</v>
      </c>
      <c r="E23" s="7" t="inlineStr">
        <is>
          <t>RB</t>
        </is>
      </c>
      <c r="F23" s="9" t="n">
        <v>521</v>
      </c>
      <c r="G23" s="8" t="n">
        <v>36</v>
      </c>
      <c r="H23" s="8" t="n">
        <v>-0.33</v>
      </c>
      <c r="I23" s="8" t="n">
        <v>33.9</v>
      </c>
      <c r="J23" s="7" t="inlineStr">
        <is>
          <t>C</t>
        </is>
      </c>
    </row>
    <row r="24">
      <c r="A24" s="2" t="n">
        <v>23</v>
      </c>
      <c r="B24" s="3" t="inlineStr">
        <is>
          <t>E. Mesa</t>
        </is>
      </c>
      <c r="C24" s="3" t="inlineStr">
        <is>
          <t>Técnico Universitario</t>
        </is>
      </c>
      <c r="D24" s="4" t="n">
        <v>27</v>
      </c>
      <c r="E24" s="3" t="inlineStr">
        <is>
          <t>RB, RWB</t>
        </is>
      </c>
      <c r="F24" s="5" t="n">
        <v>949</v>
      </c>
      <c r="G24" s="4" t="n">
        <v>35.6</v>
      </c>
      <c r="H24" s="4" t="n">
        <v>-0.38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J. Espinoza</t>
        </is>
      </c>
      <c r="C25" s="7" t="inlineStr">
        <is>
          <t>Independiente del Valle</t>
        </is>
      </c>
      <c r="D25" s="8" t="n">
        <v>27</v>
      </c>
      <c r="E25" s="7" t="inlineStr">
        <is>
          <t>RB, RCB</t>
        </is>
      </c>
      <c r="F25" s="9" t="n">
        <v>347</v>
      </c>
      <c r="G25" s="8" t="n">
        <v>34.9</v>
      </c>
      <c r="H25" s="8" t="n">
        <v>-0.47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Daniel de la Cruz</t>
        </is>
      </c>
      <c r="C26" s="3" t="inlineStr">
        <is>
          <t>LDU Quito</t>
        </is>
      </c>
      <c r="D26" s="4" t="n">
        <v>22</v>
      </c>
      <c r="E26" s="3" t="inlineStr">
        <is>
          <t>RB</t>
        </is>
      </c>
      <c r="F26" s="5" t="n">
        <v>358</v>
      </c>
      <c r="G26" s="4" t="n">
        <v>33.3</v>
      </c>
      <c r="H26" s="4" t="n">
        <v>-0.66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Espinoza Arizaga</t>
        </is>
      </c>
      <c r="C27" s="7" t="inlineStr">
        <is>
          <t>Macará</t>
        </is>
      </c>
      <c r="D27" s="8" t="n">
        <v>22</v>
      </c>
      <c r="E27" s="7" t="inlineStr">
        <is>
          <t>RB</t>
        </is>
      </c>
      <c r="F27" s="9" t="n">
        <v>511</v>
      </c>
      <c r="G27" s="8" t="n">
        <v>32.6</v>
      </c>
      <c r="H27" s="8" t="n">
        <v>-0.75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M. Gamboa</t>
        </is>
      </c>
      <c r="C28" s="3" t="inlineStr">
        <is>
          <t>Mushuc Runa</t>
        </is>
      </c>
      <c r="D28" s="4" t="n">
        <v>27</v>
      </c>
      <c r="E28" s="3" t="inlineStr">
        <is>
          <t>RCB, RB</t>
        </is>
      </c>
      <c r="F28" s="5" t="n">
        <v>333</v>
      </c>
      <c r="G28" s="4" t="n">
        <v>31.2</v>
      </c>
      <c r="H28" s="4" t="n">
        <v>-0.92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J. Ayoví</t>
        </is>
      </c>
      <c r="C29" s="7" t="inlineStr">
        <is>
          <t>Guayaquil City</t>
        </is>
      </c>
      <c r="D29" s="8" t="n">
        <v>24</v>
      </c>
      <c r="E29" s="7" t="inlineStr">
        <is>
          <t>RWB, RB</t>
        </is>
      </c>
      <c r="F29" s="9" t="n">
        <v>1131</v>
      </c>
      <c r="G29" s="8" t="n">
        <v>29.9</v>
      </c>
      <c r="H29" s="8" t="n">
        <v>-1.08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A. Aguas</t>
        </is>
      </c>
      <c r="C30" s="3" t="inlineStr">
        <is>
          <t>Leones del Norte</t>
        </is>
      </c>
      <c r="D30" s="4" t="n">
        <v>27</v>
      </c>
      <c r="E30" s="3" t="inlineStr">
        <is>
          <t>RB, RCB, RWB</t>
        </is>
      </c>
      <c r="F30" s="5" t="n">
        <v>664</v>
      </c>
      <c r="G30" s="4" t="n">
        <v>27.3</v>
      </c>
      <c r="H30" s="4" t="n">
        <v>-1.4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K. Peralta</t>
        </is>
      </c>
      <c r="C31" s="7" t="inlineStr">
        <is>
          <t>Mushuc Runa</t>
        </is>
      </c>
      <c r="D31" s="8" t="n">
        <v>29</v>
      </c>
      <c r="E31" s="7" t="inlineStr">
        <is>
          <t>RB</t>
        </is>
      </c>
      <c r="F31" s="9" t="n">
        <v>1099</v>
      </c>
      <c r="G31" s="8" t="n">
        <v>22</v>
      </c>
      <c r="H31" s="8" t="n">
        <v>-2.04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D. Romero</t>
        </is>
      </c>
      <c r="C2" s="3" t="inlineStr">
        <is>
          <t>Independiente del Valle</t>
        </is>
      </c>
      <c r="D2" s="4" t="n">
        <v>24</v>
      </c>
      <c r="E2" s="3" t="inlineStr">
        <is>
          <t>RB</t>
        </is>
      </c>
      <c r="F2" s="5" t="n">
        <v>799</v>
      </c>
      <c r="G2" s="4" t="n">
        <v>61.8</v>
      </c>
      <c r="H2" s="4" t="n">
        <v>2.6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Ayoví</t>
        </is>
      </c>
      <c r="C3" s="7" t="inlineStr">
        <is>
          <t>Guayaquil City</t>
        </is>
      </c>
      <c r="D3" s="8" t="n">
        <v>24</v>
      </c>
      <c r="E3" s="7" t="inlineStr">
        <is>
          <t>RWB, RB</t>
        </is>
      </c>
      <c r="F3" s="9" t="n">
        <v>1131</v>
      </c>
      <c r="G3" s="8" t="n">
        <v>52.4</v>
      </c>
      <c r="H3" s="8" t="n">
        <v>1.76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S. Porozo Caicedo</t>
        </is>
      </c>
      <c r="C4" s="3" t="inlineStr">
        <is>
          <t>Aucas</t>
        </is>
      </c>
      <c r="D4" s="4" t="n">
        <v>18</v>
      </c>
      <c r="E4" s="3" t="inlineStr">
        <is>
          <t>CF, RWB, LW</t>
        </is>
      </c>
      <c r="F4" s="5" t="n">
        <v>577</v>
      </c>
      <c r="G4" s="4" t="n">
        <v>52.2</v>
      </c>
      <c r="H4" s="4" t="n">
        <v>1.74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J. Quintero</t>
        </is>
      </c>
      <c r="C5" s="7" t="inlineStr">
        <is>
          <t>LDU Quito</t>
        </is>
      </c>
      <c r="D5" s="8" t="n">
        <v>35</v>
      </c>
      <c r="E5" s="7" t="inlineStr">
        <is>
          <t>RB, RCB</t>
        </is>
      </c>
      <c r="F5" s="9" t="n">
        <v>745</v>
      </c>
      <c r="G5" s="8" t="n">
        <v>48.7</v>
      </c>
      <c r="H5" s="8" t="n">
        <v>1.43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B. Carabalí</t>
        </is>
      </c>
      <c r="C6" s="3" t="inlineStr">
        <is>
          <t>Barcelona</t>
        </is>
      </c>
      <c r="D6" s="4" t="n">
        <v>28</v>
      </c>
      <c r="E6" s="3" t="inlineStr">
        <is>
          <t>RB, RAMF</t>
        </is>
      </c>
      <c r="F6" s="5" t="n">
        <v>554</v>
      </c>
      <c r="G6" s="4" t="n">
        <v>45</v>
      </c>
      <c r="H6" s="4" t="n">
        <v>1.09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L. Gustavino</t>
        </is>
      </c>
      <c r="C7" s="7" t="inlineStr">
        <is>
          <t>Aucas</t>
        </is>
      </c>
      <c r="D7" s="8" t="n">
        <v>26</v>
      </c>
      <c r="E7" s="7" t="inlineStr">
        <is>
          <t>RCB, RB</t>
        </is>
      </c>
      <c r="F7" s="9" t="n">
        <v>1239</v>
      </c>
      <c r="G7" s="8" t="n">
        <v>41.1</v>
      </c>
      <c r="H7" s="8" t="n">
        <v>0.74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G. Anangonó</t>
        </is>
      </c>
      <c r="C8" s="3" t="inlineStr">
        <is>
          <t>Universidad Católica</t>
        </is>
      </c>
      <c r="D8" s="4" t="n">
        <v>27</v>
      </c>
      <c r="E8" s="3" t="inlineStr">
        <is>
          <t>RB</t>
        </is>
      </c>
      <c r="F8" s="5" t="n">
        <v>981</v>
      </c>
      <c r="G8" s="4" t="n">
        <v>39.9</v>
      </c>
      <c r="H8" s="4" t="n">
        <v>0.64</v>
      </c>
      <c r="I8" s="4" t="n">
        <v>79</v>
      </c>
      <c r="J8" s="3" t="inlineStr">
        <is>
          <t>A</t>
        </is>
      </c>
    </row>
    <row r="9">
      <c r="A9" s="6" t="n">
        <v>8</v>
      </c>
      <c r="B9" s="7" t="inlineStr">
        <is>
          <t>P. Velasco</t>
        </is>
      </c>
      <c r="C9" s="7" t="inlineStr">
        <is>
          <t>Orense</t>
        </is>
      </c>
      <c r="D9" s="8" t="n">
        <v>32</v>
      </c>
      <c r="E9" s="7" t="inlineStr">
        <is>
          <t>RB</t>
        </is>
      </c>
      <c r="F9" s="9" t="n">
        <v>1171</v>
      </c>
      <c r="G9" s="8" t="n">
        <v>39.9</v>
      </c>
      <c r="H9" s="8" t="n">
        <v>0.64</v>
      </c>
      <c r="I9" s="8" t="n">
        <v>79</v>
      </c>
      <c r="J9" s="7" t="inlineStr">
        <is>
          <t>A</t>
        </is>
      </c>
    </row>
    <row r="10">
      <c r="A10" s="2" t="n">
        <v>9</v>
      </c>
      <c r="B10" s="3" t="inlineStr">
        <is>
          <t>Daniel de la Cruz</t>
        </is>
      </c>
      <c r="C10" s="3" t="inlineStr">
        <is>
          <t>LDU Quito</t>
        </is>
      </c>
      <c r="D10" s="4" t="n">
        <v>22</v>
      </c>
      <c r="E10" s="3" t="inlineStr">
        <is>
          <t>RB</t>
        </is>
      </c>
      <c r="F10" s="5" t="n">
        <v>358</v>
      </c>
      <c r="G10" s="4" t="n">
        <v>39.7</v>
      </c>
      <c r="H10" s="4" t="n">
        <v>0.62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W. Vargas</t>
        </is>
      </c>
      <c r="C11" s="7" t="inlineStr">
        <is>
          <t>Barcelona</t>
        </is>
      </c>
      <c r="D11" s="8" t="n">
        <v>28</v>
      </c>
      <c r="E11" s="7" t="inlineStr">
        <is>
          <t>RB</t>
        </is>
      </c>
      <c r="F11" s="9" t="n">
        <v>656</v>
      </c>
      <c r="G11" s="8" t="n">
        <v>37.8</v>
      </c>
      <c r="H11" s="8" t="n">
        <v>0.45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J. Chacón</t>
        </is>
      </c>
      <c r="C12" s="3" t="inlineStr">
        <is>
          <t>Deportivo Cuenca</t>
        </is>
      </c>
      <c r="D12" s="4" t="n">
        <v>23</v>
      </c>
      <c r="E12" s="3" t="inlineStr">
        <is>
          <t>LCMF, RB, RCMF</t>
        </is>
      </c>
      <c r="F12" s="5" t="n">
        <v>319</v>
      </c>
      <c r="G12" s="4" t="n">
        <v>36</v>
      </c>
      <c r="H12" s="4" t="n">
        <v>0.29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J. Arroyo</t>
        </is>
      </c>
      <c r="C13" s="7" t="inlineStr">
        <is>
          <t>Leones del Norte</t>
        </is>
      </c>
      <c r="D13" s="8" t="n">
        <v>23</v>
      </c>
      <c r="E13" s="7" t="inlineStr">
        <is>
          <t>RB</t>
        </is>
      </c>
      <c r="F13" s="9" t="n">
        <v>686</v>
      </c>
      <c r="G13" s="8" t="n">
        <v>35.9</v>
      </c>
      <c r="H13" s="8" t="n">
        <v>0.28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R. Caicedo</t>
        </is>
      </c>
      <c r="C14" s="3" t="inlineStr">
        <is>
          <t>Emelec</t>
        </is>
      </c>
      <c r="D14" s="4" t="n">
        <v>35</v>
      </c>
      <c r="E14" s="3" t="inlineStr">
        <is>
          <t>RB, RWB</t>
        </is>
      </c>
      <c r="F14" s="5" t="n">
        <v>1234</v>
      </c>
      <c r="G14" s="4" t="n">
        <v>35</v>
      </c>
      <c r="H14" s="4" t="n">
        <v>0.2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J. Estacio</t>
        </is>
      </c>
      <c r="C15" s="7" t="inlineStr">
        <is>
          <t>Macará</t>
        </is>
      </c>
      <c r="D15" s="8" t="n">
        <v>28</v>
      </c>
      <c r="E15" s="7" t="inlineStr">
        <is>
          <t>RB, DMF, LDMF</t>
        </is>
      </c>
      <c r="F15" s="9" t="n">
        <v>363</v>
      </c>
      <c r="G15" s="8" t="n">
        <v>34.4</v>
      </c>
      <c r="H15" s="8" t="n">
        <v>0.14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E. Mesa</t>
        </is>
      </c>
      <c r="C16" s="3" t="inlineStr">
        <is>
          <t>Técnico Universitario</t>
        </is>
      </c>
      <c r="D16" s="4" t="n">
        <v>27</v>
      </c>
      <c r="E16" s="3" t="inlineStr">
        <is>
          <t>RB, RWB</t>
        </is>
      </c>
      <c r="F16" s="5" t="n">
        <v>949</v>
      </c>
      <c r="G16" s="4" t="n">
        <v>33.5</v>
      </c>
      <c r="H16" s="4" t="n">
        <v>0.06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A. Medina</t>
        </is>
      </c>
      <c r="C17" s="7" t="inlineStr">
        <is>
          <t>Manta</t>
        </is>
      </c>
      <c r="D17" s="8" t="n">
        <v>26</v>
      </c>
      <c r="E17" s="7" t="inlineStr">
        <is>
          <t>RB</t>
        </is>
      </c>
      <c r="F17" s="9" t="n">
        <v>957</v>
      </c>
      <c r="G17" s="8" t="n">
        <v>32.5</v>
      </c>
      <c r="H17" s="8" t="n">
        <v>-0.03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E. Patta</t>
        </is>
      </c>
      <c r="C18" s="3" t="inlineStr">
        <is>
          <t>Libertad</t>
        </is>
      </c>
      <c r="D18" s="4" t="n">
        <v>35</v>
      </c>
      <c r="E18" s="3" t="inlineStr">
        <is>
          <t>RB</t>
        </is>
      </c>
      <c r="F18" s="5" t="n">
        <v>1175</v>
      </c>
      <c r="G18" s="4" t="n">
        <v>29.7</v>
      </c>
      <c r="H18" s="4" t="n">
        <v>-0.28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M. Reyes</t>
        </is>
      </c>
      <c r="C19" s="7" t="inlineStr">
        <is>
          <t>Delfin</t>
        </is>
      </c>
      <c r="D19" s="8" t="n">
        <v>23</v>
      </c>
      <c r="E19" s="7" t="inlineStr">
        <is>
          <t>RB</t>
        </is>
      </c>
      <c r="F19" s="9" t="n">
        <v>424</v>
      </c>
      <c r="G19" s="8" t="n">
        <v>29.4</v>
      </c>
      <c r="H19" s="8" t="n">
        <v>-0.3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J. Espinoza</t>
        </is>
      </c>
      <c r="C20" s="3" t="inlineStr">
        <is>
          <t>Independiente del Valle</t>
        </is>
      </c>
      <c r="D20" s="4" t="n">
        <v>27</v>
      </c>
      <c r="E20" s="3" t="inlineStr">
        <is>
          <t>RB, RCB</t>
        </is>
      </c>
      <c r="F20" s="5" t="n">
        <v>347</v>
      </c>
      <c r="G20" s="4" t="n">
        <v>28</v>
      </c>
      <c r="H20" s="4" t="n">
        <v>-0.43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D. Guagua</t>
        </is>
      </c>
      <c r="C21" s="7" t="inlineStr">
        <is>
          <t>Independiente del Valle</t>
        </is>
      </c>
      <c r="D21" s="8" t="n">
        <v>18</v>
      </c>
      <c r="E21" s="7" t="inlineStr">
        <is>
          <t>RW, RB</t>
        </is>
      </c>
      <c r="F21" s="9" t="n">
        <v>319</v>
      </c>
      <c r="G21" s="8" t="n">
        <v>27.4</v>
      </c>
      <c r="H21" s="8" t="n">
        <v>-0.48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A. Zova</t>
        </is>
      </c>
      <c r="C22" s="3" t="inlineStr">
        <is>
          <t>Aucas</t>
        </is>
      </c>
      <c r="D22" s="4" t="n">
        <v>19</v>
      </c>
      <c r="E22" s="3" t="inlineStr">
        <is>
          <t>RB, LCB</t>
        </is>
      </c>
      <c r="F22" s="5" t="n">
        <v>1148</v>
      </c>
      <c r="G22" s="4" t="n">
        <v>26.4</v>
      </c>
      <c r="H22" s="4" t="n">
        <v>-0.57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J. Espinoza Arizaga</t>
        </is>
      </c>
      <c r="C23" s="7" t="inlineStr">
        <is>
          <t>Macará</t>
        </is>
      </c>
      <c r="D23" s="8" t="n">
        <v>22</v>
      </c>
      <c r="E23" s="7" t="inlineStr">
        <is>
          <t>RB</t>
        </is>
      </c>
      <c r="F23" s="9" t="n">
        <v>511</v>
      </c>
      <c r="G23" s="8" t="n">
        <v>23.8</v>
      </c>
      <c r="H23" s="8" t="n">
        <v>-0.8100000000000001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E. Rubio</t>
        </is>
      </c>
      <c r="C24" s="3" t="inlineStr">
        <is>
          <t>Delfin</t>
        </is>
      </c>
      <c r="D24" s="4" t="n">
        <v>22</v>
      </c>
      <c r="E24" s="3" t="inlineStr">
        <is>
          <t>LB, RB</t>
        </is>
      </c>
      <c r="F24" s="5" t="n">
        <v>1034</v>
      </c>
      <c r="G24" s="4" t="n">
        <v>23.4</v>
      </c>
      <c r="H24" s="4" t="n">
        <v>-0.84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A. López</t>
        </is>
      </c>
      <c r="C25" s="7" t="inlineStr">
        <is>
          <t>Deportivo Cuenca</t>
        </is>
      </c>
      <c r="D25" s="8" t="n">
        <v>33</v>
      </c>
      <c r="E25" s="7" t="inlineStr">
        <is>
          <t>RB</t>
        </is>
      </c>
      <c r="F25" s="9" t="n">
        <v>521</v>
      </c>
      <c r="G25" s="8" t="n">
        <v>23</v>
      </c>
      <c r="H25" s="8" t="n">
        <v>-0.88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I. Mosquera</t>
        </is>
      </c>
      <c r="C26" s="3" t="inlineStr">
        <is>
          <t>Deportivo Cuenca</t>
        </is>
      </c>
      <c r="D26" s="4" t="n">
        <v>22</v>
      </c>
      <c r="E26" s="3" t="inlineStr">
        <is>
          <t>RB</t>
        </is>
      </c>
      <c r="F26" s="5" t="n">
        <v>419</v>
      </c>
      <c r="G26" s="4" t="n">
        <v>22.3</v>
      </c>
      <c r="H26" s="4" t="n">
        <v>-0.9399999999999999</v>
      </c>
      <c r="I26" s="4" t="n">
        <v>21</v>
      </c>
      <c r="J26" s="3" t="inlineStr">
        <is>
          <t>D</t>
        </is>
      </c>
    </row>
    <row r="27">
      <c r="A27" s="6" t="n">
        <v>26</v>
      </c>
      <c r="B27" s="7" t="inlineStr">
        <is>
          <t>M. Cagua</t>
        </is>
      </c>
      <c r="C27" s="7" t="inlineStr">
        <is>
          <t>Técnico Universitario</t>
        </is>
      </c>
      <c r="D27" s="8" t="n">
        <v>22</v>
      </c>
      <c r="E27" s="7" t="inlineStr">
        <is>
          <t>RCB, RB</t>
        </is>
      </c>
      <c r="F27" s="9" t="n">
        <v>829</v>
      </c>
      <c r="G27" s="8" t="n">
        <v>22.3</v>
      </c>
      <c r="H27" s="8" t="n">
        <v>-0.9399999999999999</v>
      </c>
      <c r="I27" s="8" t="n">
        <v>21</v>
      </c>
      <c r="J27" s="7" t="inlineStr">
        <is>
          <t>D</t>
        </is>
      </c>
    </row>
    <row r="28">
      <c r="A28" s="2" t="n">
        <v>27</v>
      </c>
      <c r="B28" s="3" t="inlineStr">
        <is>
          <t>A. Rangel</t>
        </is>
      </c>
      <c r="C28" s="3" t="inlineStr">
        <is>
          <t>Barcelona</t>
        </is>
      </c>
      <c r="D28" s="4" t="n">
        <v>24</v>
      </c>
      <c r="E28" s="3" t="inlineStr">
        <is>
          <t>LCB, RCB, RB</t>
        </is>
      </c>
      <c r="F28" s="5" t="n">
        <v>830</v>
      </c>
      <c r="G28" s="4" t="n">
        <v>20.9</v>
      </c>
      <c r="H28" s="4" t="n">
        <v>-1.07</v>
      </c>
      <c r="I28" s="4" t="n">
        <v>14.5</v>
      </c>
      <c r="J28" s="3" t="inlineStr">
        <is>
          <t>D</t>
        </is>
      </c>
    </row>
    <row r="29">
      <c r="A29" s="6" t="n">
        <v>28</v>
      </c>
      <c r="B29" s="7" t="inlineStr">
        <is>
          <t>A. Aguas</t>
        </is>
      </c>
      <c r="C29" s="7" t="inlineStr">
        <is>
          <t>Leones del Norte</t>
        </is>
      </c>
      <c r="D29" s="8" t="n">
        <v>27</v>
      </c>
      <c r="E29" s="7" t="inlineStr">
        <is>
          <t>RB, RCB, RWB</t>
        </is>
      </c>
      <c r="F29" s="9" t="n">
        <v>664</v>
      </c>
      <c r="G29" s="8" t="n">
        <v>20.9</v>
      </c>
      <c r="H29" s="8" t="n">
        <v>-1.07</v>
      </c>
      <c r="I29" s="8" t="n">
        <v>14.5</v>
      </c>
      <c r="J29" s="7" t="inlineStr">
        <is>
          <t>D</t>
        </is>
      </c>
    </row>
    <row r="30">
      <c r="A30" s="2" t="n">
        <v>29</v>
      </c>
      <c r="B30" s="3" t="inlineStr">
        <is>
          <t>K. Peralta</t>
        </is>
      </c>
      <c r="C30" s="3" t="inlineStr">
        <is>
          <t>Mushuc Runa</t>
        </is>
      </c>
      <c r="D30" s="4" t="n">
        <v>29</v>
      </c>
      <c r="E30" s="3" t="inlineStr">
        <is>
          <t>RB</t>
        </is>
      </c>
      <c r="F30" s="5" t="n">
        <v>1099</v>
      </c>
      <c r="G30" s="4" t="n">
        <v>19.9</v>
      </c>
      <c r="H30" s="4" t="n">
        <v>-1.16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M. Gamboa</t>
        </is>
      </c>
      <c r="C31" s="7" t="inlineStr">
        <is>
          <t>Mushuc Runa</t>
        </is>
      </c>
      <c r="D31" s="8" t="n">
        <v>27</v>
      </c>
      <c r="E31" s="7" t="inlineStr">
        <is>
          <t>RCB, RB</t>
        </is>
      </c>
      <c r="F31" s="9" t="n">
        <v>333</v>
      </c>
      <c r="G31" s="8" t="n">
        <v>19.5</v>
      </c>
      <c r="H31" s="8" t="n">
        <v>-1.19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Rangel</t>
        </is>
      </c>
      <c r="C2" s="3" t="inlineStr">
        <is>
          <t>Barcelona</t>
        </is>
      </c>
      <c r="D2" s="4" t="n">
        <v>24</v>
      </c>
      <c r="E2" s="3" t="inlineStr">
        <is>
          <t>LCB, RCB, RB</t>
        </is>
      </c>
      <c r="F2" s="5" t="n">
        <v>830</v>
      </c>
      <c r="G2" s="4" t="n">
        <v>77.3</v>
      </c>
      <c r="H2" s="4" t="n">
        <v>2.38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I. Mosquera</t>
        </is>
      </c>
      <c r="C3" s="7" t="inlineStr">
        <is>
          <t>Deportivo Cuenca</t>
        </is>
      </c>
      <c r="D3" s="8" t="n">
        <v>22</v>
      </c>
      <c r="E3" s="7" t="inlineStr">
        <is>
          <t>RB</t>
        </is>
      </c>
      <c r="F3" s="9" t="n">
        <v>419</v>
      </c>
      <c r="G3" s="8" t="n">
        <v>76.7</v>
      </c>
      <c r="H3" s="8" t="n">
        <v>2.35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M. Cagua</t>
        </is>
      </c>
      <c r="C4" s="3" t="inlineStr">
        <is>
          <t>Técnico Universitario</t>
        </is>
      </c>
      <c r="D4" s="4" t="n">
        <v>22</v>
      </c>
      <c r="E4" s="3" t="inlineStr">
        <is>
          <t>RCB, RB</t>
        </is>
      </c>
      <c r="F4" s="5" t="n">
        <v>829</v>
      </c>
      <c r="G4" s="4" t="n">
        <v>60.8</v>
      </c>
      <c r="H4" s="4" t="n">
        <v>1.32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A. Lorenzo</t>
        </is>
      </c>
      <c r="C5" s="7" t="inlineStr">
        <is>
          <t>Orense</t>
        </is>
      </c>
      <c r="D5" s="8" t="n">
        <v>27</v>
      </c>
      <c r="E5" s="7" t="inlineStr">
        <is>
          <t>RCB, RB</t>
        </is>
      </c>
      <c r="F5" s="9" t="n">
        <v>510</v>
      </c>
      <c r="G5" s="8" t="n">
        <v>57.9</v>
      </c>
      <c r="H5" s="8" t="n">
        <v>1.14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E. Rubio</t>
        </is>
      </c>
      <c r="C6" s="3" t="inlineStr">
        <is>
          <t>Delfin</t>
        </is>
      </c>
      <c r="D6" s="4" t="n">
        <v>22</v>
      </c>
      <c r="E6" s="3" t="inlineStr">
        <is>
          <t>LB, RB</t>
        </is>
      </c>
      <c r="F6" s="5" t="n">
        <v>1034</v>
      </c>
      <c r="G6" s="4" t="n">
        <v>55.1</v>
      </c>
      <c r="H6" s="4" t="n">
        <v>0.96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J. Estacio</t>
        </is>
      </c>
      <c r="C7" s="7" t="inlineStr">
        <is>
          <t>Macará</t>
        </is>
      </c>
      <c r="D7" s="8" t="n">
        <v>28</v>
      </c>
      <c r="E7" s="7" t="inlineStr">
        <is>
          <t>RB, DMF, LDMF</t>
        </is>
      </c>
      <c r="F7" s="9" t="n">
        <v>363</v>
      </c>
      <c r="G7" s="8" t="n">
        <v>54.4</v>
      </c>
      <c r="H7" s="8" t="n">
        <v>0.91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M. Gamboa</t>
        </is>
      </c>
      <c r="C8" s="3" t="inlineStr">
        <is>
          <t>Mushuc Runa</t>
        </is>
      </c>
      <c r="D8" s="4" t="n">
        <v>27</v>
      </c>
      <c r="E8" s="3" t="inlineStr">
        <is>
          <t>RCB, RB</t>
        </is>
      </c>
      <c r="F8" s="5" t="n">
        <v>333</v>
      </c>
      <c r="G8" s="4" t="n">
        <v>49.9</v>
      </c>
      <c r="H8" s="4" t="n">
        <v>0.62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J. Chacón</t>
        </is>
      </c>
      <c r="C9" s="7" t="inlineStr">
        <is>
          <t>Deportivo Cuenca</t>
        </is>
      </c>
      <c r="D9" s="8" t="n">
        <v>23</v>
      </c>
      <c r="E9" s="7" t="inlineStr">
        <is>
          <t>LCMF, RB, RCMF</t>
        </is>
      </c>
      <c r="F9" s="9" t="n">
        <v>319</v>
      </c>
      <c r="G9" s="8" t="n">
        <v>47.9</v>
      </c>
      <c r="H9" s="8" t="n">
        <v>0.49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E. Mesa</t>
        </is>
      </c>
      <c r="C10" s="3" t="inlineStr">
        <is>
          <t>Técnico Universitario</t>
        </is>
      </c>
      <c r="D10" s="4" t="n">
        <v>27</v>
      </c>
      <c r="E10" s="3" t="inlineStr">
        <is>
          <t>RB, RWB</t>
        </is>
      </c>
      <c r="F10" s="5" t="n">
        <v>949</v>
      </c>
      <c r="G10" s="4" t="n">
        <v>46.9</v>
      </c>
      <c r="H10" s="4" t="n">
        <v>0.43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A. López</t>
        </is>
      </c>
      <c r="C11" s="7" t="inlineStr">
        <is>
          <t>Deportivo Cuenca</t>
        </is>
      </c>
      <c r="D11" s="8" t="n">
        <v>33</v>
      </c>
      <c r="E11" s="7" t="inlineStr">
        <is>
          <t>RB</t>
        </is>
      </c>
      <c r="F11" s="9" t="n">
        <v>521</v>
      </c>
      <c r="G11" s="8" t="n">
        <v>44.7</v>
      </c>
      <c r="H11" s="8" t="n">
        <v>0.29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A. Medina</t>
        </is>
      </c>
      <c r="C12" s="3" t="inlineStr">
        <is>
          <t>Manta</t>
        </is>
      </c>
      <c r="D12" s="4" t="n">
        <v>26</v>
      </c>
      <c r="E12" s="3" t="inlineStr">
        <is>
          <t>RB</t>
        </is>
      </c>
      <c r="F12" s="5" t="n">
        <v>957</v>
      </c>
      <c r="G12" s="4" t="n">
        <v>44</v>
      </c>
      <c r="H12" s="4" t="n">
        <v>0.24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J. Quintero</t>
        </is>
      </c>
      <c r="C13" s="7" t="inlineStr">
        <is>
          <t>LDU Quito</t>
        </is>
      </c>
      <c r="D13" s="8" t="n">
        <v>35</v>
      </c>
      <c r="E13" s="7" t="inlineStr">
        <is>
          <t>RB, RCB</t>
        </is>
      </c>
      <c r="F13" s="9" t="n">
        <v>745</v>
      </c>
      <c r="G13" s="8" t="n">
        <v>43.9</v>
      </c>
      <c r="H13" s="8" t="n">
        <v>0.24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L. Gustavino</t>
        </is>
      </c>
      <c r="C14" s="3" t="inlineStr">
        <is>
          <t>Aucas</t>
        </is>
      </c>
      <c r="D14" s="4" t="n">
        <v>26</v>
      </c>
      <c r="E14" s="3" t="inlineStr">
        <is>
          <t>RCB, RB</t>
        </is>
      </c>
      <c r="F14" s="5" t="n">
        <v>1239</v>
      </c>
      <c r="G14" s="4" t="n">
        <v>43.4</v>
      </c>
      <c r="H14" s="4" t="n">
        <v>0.2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E. Patta</t>
        </is>
      </c>
      <c r="C15" s="7" t="inlineStr">
        <is>
          <t>Libertad</t>
        </is>
      </c>
      <c r="D15" s="8" t="n">
        <v>35</v>
      </c>
      <c r="E15" s="7" t="inlineStr">
        <is>
          <t>RB</t>
        </is>
      </c>
      <c r="F15" s="9" t="n">
        <v>1175</v>
      </c>
      <c r="G15" s="8" t="n">
        <v>42.6</v>
      </c>
      <c r="H15" s="8" t="n">
        <v>0.15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J. Arroyo</t>
        </is>
      </c>
      <c r="C16" s="3" t="inlineStr">
        <is>
          <t>Leones del Norte</t>
        </is>
      </c>
      <c r="D16" s="4" t="n">
        <v>23</v>
      </c>
      <c r="E16" s="3" t="inlineStr">
        <is>
          <t>RB</t>
        </is>
      </c>
      <c r="F16" s="5" t="n">
        <v>686</v>
      </c>
      <c r="G16" s="4" t="n">
        <v>41.9</v>
      </c>
      <c r="H16" s="4" t="n">
        <v>0.11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M. Reyes</t>
        </is>
      </c>
      <c r="C17" s="7" t="inlineStr">
        <is>
          <t>Delfin</t>
        </is>
      </c>
      <c r="D17" s="8" t="n">
        <v>23</v>
      </c>
      <c r="E17" s="7" t="inlineStr">
        <is>
          <t>RB</t>
        </is>
      </c>
      <c r="F17" s="9" t="n">
        <v>424</v>
      </c>
      <c r="G17" s="8" t="n">
        <v>40.4</v>
      </c>
      <c r="H17" s="8" t="n">
        <v>0.01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B. Carabalí</t>
        </is>
      </c>
      <c r="C18" s="3" t="inlineStr">
        <is>
          <t>Barcelona</t>
        </is>
      </c>
      <c r="D18" s="4" t="n">
        <v>28</v>
      </c>
      <c r="E18" s="3" t="inlineStr">
        <is>
          <t>RB, RAMF</t>
        </is>
      </c>
      <c r="F18" s="5" t="n">
        <v>554</v>
      </c>
      <c r="G18" s="4" t="n">
        <v>38.7</v>
      </c>
      <c r="H18" s="4" t="n">
        <v>-0.1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R. Caicedo</t>
        </is>
      </c>
      <c r="C19" s="7" t="inlineStr">
        <is>
          <t>Emelec</t>
        </is>
      </c>
      <c r="D19" s="8" t="n">
        <v>35</v>
      </c>
      <c r="E19" s="7" t="inlineStr">
        <is>
          <t>RB, RWB</t>
        </is>
      </c>
      <c r="F19" s="9" t="n">
        <v>1234</v>
      </c>
      <c r="G19" s="8" t="n">
        <v>38.5</v>
      </c>
      <c r="H19" s="8" t="n">
        <v>-0.11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J. Espinoza Arizaga</t>
        </is>
      </c>
      <c r="C20" s="3" t="inlineStr">
        <is>
          <t>Macará</t>
        </is>
      </c>
      <c r="D20" s="4" t="n">
        <v>22</v>
      </c>
      <c r="E20" s="3" t="inlineStr">
        <is>
          <t>RB</t>
        </is>
      </c>
      <c r="F20" s="5" t="n">
        <v>511</v>
      </c>
      <c r="G20" s="4" t="n">
        <v>37.6</v>
      </c>
      <c r="H20" s="4" t="n">
        <v>-0.17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A. Zova</t>
        </is>
      </c>
      <c r="C21" s="7" t="inlineStr">
        <is>
          <t>Aucas</t>
        </is>
      </c>
      <c r="D21" s="8" t="n">
        <v>19</v>
      </c>
      <c r="E21" s="7" t="inlineStr">
        <is>
          <t>RB, LCB</t>
        </is>
      </c>
      <c r="F21" s="9" t="n">
        <v>1148</v>
      </c>
      <c r="G21" s="8" t="n">
        <v>36.5</v>
      </c>
      <c r="H21" s="8" t="n">
        <v>-0.24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A. Aguas</t>
        </is>
      </c>
      <c r="C22" s="3" t="inlineStr">
        <is>
          <t>Leones del Norte</t>
        </is>
      </c>
      <c r="D22" s="4" t="n">
        <v>27</v>
      </c>
      <c r="E22" s="3" t="inlineStr">
        <is>
          <t>RB, RCB, RWB</t>
        </is>
      </c>
      <c r="F22" s="5" t="n">
        <v>664</v>
      </c>
      <c r="G22" s="4" t="n">
        <v>33.2</v>
      </c>
      <c r="H22" s="4" t="n">
        <v>-0.45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G. Anangonó</t>
        </is>
      </c>
      <c r="C23" s="7" t="inlineStr">
        <is>
          <t>Universidad Católica</t>
        </is>
      </c>
      <c r="D23" s="8" t="n">
        <v>27</v>
      </c>
      <c r="E23" s="7" t="inlineStr">
        <is>
          <t>RB</t>
        </is>
      </c>
      <c r="F23" s="9" t="n">
        <v>981</v>
      </c>
      <c r="G23" s="8" t="n">
        <v>32.4</v>
      </c>
      <c r="H23" s="8" t="n">
        <v>-0.5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W. Vargas</t>
        </is>
      </c>
      <c r="C24" s="3" t="inlineStr">
        <is>
          <t>Barcelona</t>
        </is>
      </c>
      <c r="D24" s="4" t="n">
        <v>28</v>
      </c>
      <c r="E24" s="3" t="inlineStr">
        <is>
          <t>RB</t>
        </is>
      </c>
      <c r="F24" s="5" t="n">
        <v>656</v>
      </c>
      <c r="G24" s="4" t="n">
        <v>32.3</v>
      </c>
      <c r="H24" s="4" t="n">
        <v>-0.51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J. Espinoza</t>
        </is>
      </c>
      <c r="C25" s="7" t="inlineStr">
        <is>
          <t>Independiente del Valle</t>
        </is>
      </c>
      <c r="D25" s="8" t="n">
        <v>27</v>
      </c>
      <c r="E25" s="7" t="inlineStr">
        <is>
          <t>RB, RCB</t>
        </is>
      </c>
      <c r="F25" s="9" t="n">
        <v>347</v>
      </c>
      <c r="G25" s="8" t="n">
        <v>28.6</v>
      </c>
      <c r="H25" s="8" t="n">
        <v>-0.75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S. Porozo Caicedo</t>
        </is>
      </c>
      <c r="C26" s="3" t="inlineStr">
        <is>
          <t>Aucas</t>
        </is>
      </c>
      <c r="D26" s="4" t="n">
        <v>18</v>
      </c>
      <c r="E26" s="3" t="inlineStr">
        <is>
          <t>CF, RWB, LW</t>
        </is>
      </c>
      <c r="F26" s="5" t="n">
        <v>577</v>
      </c>
      <c r="G26" s="4" t="n">
        <v>26.2</v>
      </c>
      <c r="H26" s="4" t="n">
        <v>-0.9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D. Romero</t>
        </is>
      </c>
      <c r="C27" s="7" t="inlineStr">
        <is>
          <t>Independiente del Valle</t>
        </is>
      </c>
      <c r="D27" s="8" t="n">
        <v>24</v>
      </c>
      <c r="E27" s="7" t="inlineStr">
        <is>
          <t>RB</t>
        </is>
      </c>
      <c r="F27" s="9" t="n">
        <v>799</v>
      </c>
      <c r="G27" s="8" t="n">
        <v>24.6</v>
      </c>
      <c r="H27" s="8" t="n">
        <v>-1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Daniel de la Cruz</t>
        </is>
      </c>
      <c r="C28" s="3" t="inlineStr">
        <is>
          <t>LDU Quito</t>
        </is>
      </c>
      <c r="D28" s="4" t="n">
        <v>22</v>
      </c>
      <c r="E28" s="3" t="inlineStr">
        <is>
          <t>RB</t>
        </is>
      </c>
      <c r="F28" s="5" t="n">
        <v>358</v>
      </c>
      <c r="G28" s="4" t="n">
        <v>22.7</v>
      </c>
      <c r="H28" s="4" t="n">
        <v>-1.13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P. Velasco</t>
        </is>
      </c>
      <c r="C29" s="7" t="inlineStr">
        <is>
          <t>Orense</t>
        </is>
      </c>
      <c r="D29" s="8" t="n">
        <v>32</v>
      </c>
      <c r="E29" s="7" t="inlineStr">
        <is>
          <t>RB</t>
        </is>
      </c>
      <c r="F29" s="9" t="n">
        <v>1171</v>
      </c>
      <c r="G29" s="8" t="n">
        <v>22</v>
      </c>
      <c r="H29" s="8" t="n">
        <v>-1.17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J. Ayoví</t>
        </is>
      </c>
      <c r="C30" s="3" t="inlineStr">
        <is>
          <t>Guayaquil City</t>
        </is>
      </c>
      <c r="D30" s="4" t="n">
        <v>24</v>
      </c>
      <c r="E30" s="3" t="inlineStr">
        <is>
          <t>RWB, RB</t>
        </is>
      </c>
      <c r="F30" s="5" t="n">
        <v>1131</v>
      </c>
      <c r="G30" s="4" t="n">
        <v>19.1</v>
      </c>
      <c r="H30" s="4" t="n">
        <v>-1.36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K. Peralta</t>
        </is>
      </c>
      <c r="C31" s="7" t="inlineStr">
        <is>
          <t>Mushuc Runa</t>
        </is>
      </c>
      <c r="D31" s="8" t="n">
        <v>29</v>
      </c>
      <c r="E31" s="7" t="inlineStr">
        <is>
          <t>RB</t>
        </is>
      </c>
      <c r="F31" s="9" t="n">
        <v>1099</v>
      </c>
      <c r="G31" s="8" t="n">
        <v>18.2</v>
      </c>
      <c r="H31" s="8" t="n">
        <v>-1.42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D. Romero</t>
        </is>
      </c>
      <c r="C2" s="3" t="inlineStr">
        <is>
          <t>Independiente del Valle</t>
        </is>
      </c>
      <c r="D2" s="4" t="n">
        <v>24</v>
      </c>
      <c r="E2" s="3" t="inlineStr">
        <is>
          <t>RB</t>
        </is>
      </c>
      <c r="F2" s="5" t="n">
        <v>799</v>
      </c>
      <c r="G2" s="4" t="n">
        <v>75.40000000000001</v>
      </c>
      <c r="H2" s="4" t="n">
        <v>2.42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Gustavino</t>
        </is>
      </c>
      <c r="C3" s="7" t="inlineStr">
        <is>
          <t>Aucas</t>
        </is>
      </c>
      <c r="D3" s="8" t="n">
        <v>26</v>
      </c>
      <c r="E3" s="7" t="inlineStr">
        <is>
          <t>RCB, RB</t>
        </is>
      </c>
      <c r="F3" s="9" t="n">
        <v>1239</v>
      </c>
      <c r="G3" s="8" t="n">
        <v>69</v>
      </c>
      <c r="H3" s="8" t="n">
        <v>2.07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G. Anangonó</t>
        </is>
      </c>
      <c r="C4" s="3" t="inlineStr">
        <is>
          <t>Universidad Católica</t>
        </is>
      </c>
      <c r="D4" s="4" t="n">
        <v>27</v>
      </c>
      <c r="E4" s="3" t="inlineStr">
        <is>
          <t>RB</t>
        </is>
      </c>
      <c r="F4" s="5" t="n">
        <v>981</v>
      </c>
      <c r="G4" s="4" t="n">
        <v>67.40000000000001</v>
      </c>
      <c r="H4" s="4" t="n">
        <v>1.98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P. Velasco</t>
        </is>
      </c>
      <c r="C5" s="7" t="inlineStr">
        <is>
          <t>Orense</t>
        </is>
      </c>
      <c r="D5" s="8" t="n">
        <v>32</v>
      </c>
      <c r="E5" s="7" t="inlineStr">
        <is>
          <t>RB</t>
        </is>
      </c>
      <c r="F5" s="9" t="n">
        <v>1171</v>
      </c>
      <c r="G5" s="8" t="n">
        <v>54.6</v>
      </c>
      <c r="H5" s="8" t="n">
        <v>1.27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A. Zova</t>
        </is>
      </c>
      <c r="C6" s="3" t="inlineStr">
        <is>
          <t>Aucas</t>
        </is>
      </c>
      <c r="D6" s="4" t="n">
        <v>19</v>
      </c>
      <c r="E6" s="3" t="inlineStr">
        <is>
          <t>RB, LCB</t>
        </is>
      </c>
      <c r="F6" s="5" t="n">
        <v>1148</v>
      </c>
      <c r="G6" s="4" t="n">
        <v>46.2</v>
      </c>
      <c r="H6" s="4" t="n">
        <v>0.8100000000000001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E. Patta</t>
        </is>
      </c>
      <c r="C7" s="7" t="inlineStr">
        <is>
          <t>Libertad</t>
        </is>
      </c>
      <c r="D7" s="8" t="n">
        <v>35</v>
      </c>
      <c r="E7" s="7" t="inlineStr">
        <is>
          <t>RB</t>
        </is>
      </c>
      <c r="F7" s="9" t="n">
        <v>1175</v>
      </c>
      <c r="G7" s="8" t="n">
        <v>46</v>
      </c>
      <c r="H7" s="8" t="n">
        <v>0.79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R. Caicedo</t>
        </is>
      </c>
      <c r="C8" s="3" t="inlineStr">
        <is>
          <t>Emelec</t>
        </is>
      </c>
      <c r="D8" s="4" t="n">
        <v>35</v>
      </c>
      <c r="E8" s="3" t="inlineStr">
        <is>
          <t>RB, RWB</t>
        </is>
      </c>
      <c r="F8" s="5" t="n">
        <v>1234</v>
      </c>
      <c r="G8" s="4" t="n">
        <v>45.1</v>
      </c>
      <c r="H8" s="4" t="n">
        <v>0.74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J. Quintero</t>
        </is>
      </c>
      <c r="C9" s="7" t="inlineStr">
        <is>
          <t>LDU Quito</t>
        </is>
      </c>
      <c r="D9" s="8" t="n">
        <v>35</v>
      </c>
      <c r="E9" s="7" t="inlineStr">
        <is>
          <t>RB, RCB</t>
        </is>
      </c>
      <c r="F9" s="9" t="n">
        <v>745</v>
      </c>
      <c r="G9" s="8" t="n">
        <v>44.3</v>
      </c>
      <c r="H9" s="8" t="n">
        <v>0.7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B. Carabalí</t>
        </is>
      </c>
      <c r="C10" s="3" t="inlineStr">
        <is>
          <t>Barcelona</t>
        </is>
      </c>
      <c r="D10" s="4" t="n">
        <v>28</v>
      </c>
      <c r="E10" s="3" t="inlineStr">
        <is>
          <t>RB, RAMF</t>
        </is>
      </c>
      <c r="F10" s="5" t="n">
        <v>554</v>
      </c>
      <c r="G10" s="4" t="n">
        <v>41.9</v>
      </c>
      <c r="H10" s="4" t="n">
        <v>0.57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J. Chacón</t>
        </is>
      </c>
      <c r="C11" s="7" t="inlineStr">
        <is>
          <t>Deportivo Cuenca</t>
        </is>
      </c>
      <c r="D11" s="8" t="n">
        <v>23</v>
      </c>
      <c r="E11" s="7" t="inlineStr">
        <is>
          <t>LCMF, RB, RCMF</t>
        </is>
      </c>
      <c r="F11" s="9" t="n">
        <v>319</v>
      </c>
      <c r="G11" s="8" t="n">
        <v>38.3</v>
      </c>
      <c r="H11" s="8" t="n">
        <v>0.37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Daniel de la Cruz</t>
        </is>
      </c>
      <c r="C12" s="3" t="inlineStr">
        <is>
          <t>LDU Quito</t>
        </is>
      </c>
      <c r="D12" s="4" t="n">
        <v>22</v>
      </c>
      <c r="E12" s="3" t="inlineStr">
        <is>
          <t>RB</t>
        </is>
      </c>
      <c r="F12" s="5" t="n">
        <v>358</v>
      </c>
      <c r="G12" s="4" t="n">
        <v>34.6</v>
      </c>
      <c r="H12" s="4" t="n">
        <v>0.16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J. Espinoza</t>
        </is>
      </c>
      <c r="C13" s="7" t="inlineStr">
        <is>
          <t>Independiente del Valle</t>
        </is>
      </c>
      <c r="D13" s="8" t="n">
        <v>27</v>
      </c>
      <c r="E13" s="7" t="inlineStr">
        <is>
          <t>RB, RCB</t>
        </is>
      </c>
      <c r="F13" s="9" t="n">
        <v>347</v>
      </c>
      <c r="G13" s="8" t="n">
        <v>34.5</v>
      </c>
      <c r="H13" s="8" t="n">
        <v>0.16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J. Ayoví</t>
        </is>
      </c>
      <c r="C14" s="3" t="inlineStr">
        <is>
          <t>Guayaquil City</t>
        </is>
      </c>
      <c r="D14" s="4" t="n">
        <v>24</v>
      </c>
      <c r="E14" s="3" t="inlineStr">
        <is>
          <t>RWB, RB</t>
        </is>
      </c>
      <c r="F14" s="5" t="n">
        <v>1131</v>
      </c>
      <c r="G14" s="4" t="n">
        <v>33.6</v>
      </c>
      <c r="H14" s="4" t="n">
        <v>0.11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J. Estacio</t>
        </is>
      </c>
      <c r="C15" s="7" t="inlineStr">
        <is>
          <t>Macará</t>
        </is>
      </c>
      <c r="D15" s="8" t="n">
        <v>28</v>
      </c>
      <c r="E15" s="7" t="inlineStr">
        <is>
          <t>RB, DMF, LDMF</t>
        </is>
      </c>
      <c r="F15" s="9" t="n">
        <v>363</v>
      </c>
      <c r="G15" s="8" t="n">
        <v>31</v>
      </c>
      <c r="H15" s="8" t="n">
        <v>-0.04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S. Porozo Caicedo</t>
        </is>
      </c>
      <c r="C16" s="3" t="inlineStr">
        <is>
          <t>Aucas</t>
        </is>
      </c>
      <c r="D16" s="4" t="n">
        <v>18</v>
      </c>
      <c r="E16" s="3" t="inlineStr">
        <is>
          <t>CF, RWB, LW</t>
        </is>
      </c>
      <c r="F16" s="5" t="n">
        <v>577</v>
      </c>
      <c r="G16" s="4" t="n">
        <v>30.4</v>
      </c>
      <c r="H16" s="4" t="n">
        <v>-0.07000000000000001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W. Vargas</t>
        </is>
      </c>
      <c r="C17" s="7" t="inlineStr">
        <is>
          <t>Barcelona</t>
        </is>
      </c>
      <c r="D17" s="8" t="n">
        <v>28</v>
      </c>
      <c r="E17" s="7" t="inlineStr">
        <is>
          <t>RB</t>
        </is>
      </c>
      <c r="F17" s="9" t="n">
        <v>656</v>
      </c>
      <c r="G17" s="8" t="n">
        <v>29.1</v>
      </c>
      <c r="H17" s="8" t="n">
        <v>-0.14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A. Medina</t>
        </is>
      </c>
      <c r="C18" s="3" t="inlineStr">
        <is>
          <t>Manta</t>
        </is>
      </c>
      <c r="D18" s="4" t="n">
        <v>26</v>
      </c>
      <c r="E18" s="3" t="inlineStr">
        <is>
          <t>RB</t>
        </is>
      </c>
      <c r="F18" s="5" t="n">
        <v>957</v>
      </c>
      <c r="G18" s="4" t="n">
        <v>28.7</v>
      </c>
      <c r="H18" s="4" t="n">
        <v>-0.16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A. Rangel</t>
        </is>
      </c>
      <c r="C19" s="7" t="inlineStr">
        <is>
          <t>Barcelona</t>
        </is>
      </c>
      <c r="D19" s="8" t="n">
        <v>24</v>
      </c>
      <c r="E19" s="7" t="inlineStr">
        <is>
          <t>LCB, RCB, RB</t>
        </is>
      </c>
      <c r="F19" s="9" t="n">
        <v>830</v>
      </c>
      <c r="G19" s="8" t="n">
        <v>27.4</v>
      </c>
      <c r="H19" s="8" t="n">
        <v>-0.24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K. Peralta</t>
        </is>
      </c>
      <c r="C20" s="3" t="inlineStr">
        <is>
          <t>Mushuc Runa</t>
        </is>
      </c>
      <c r="D20" s="4" t="n">
        <v>29</v>
      </c>
      <c r="E20" s="3" t="inlineStr">
        <is>
          <t>RB</t>
        </is>
      </c>
      <c r="F20" s="5" t="n">
        <v>1099</v>
      </c>
      <c r="G20" s="4" t="n">
        <v>27</v>
      </c>
      <c r="H20" s="4" t="n">
        <v>-0.26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E. Rubio</t>
        </is>
      </c>
      <c r="C21" s="7" t="inlineStr">
        <is>
          <t>Delfin</t>
        </is>
      </c>
      <c r="D21" s="8" t="n">
        <v>22</v>
      </c>
      <c r="E21" s="7" t="inlineStr">
        <is>
          <t>LB, RB</t>
        </is>
      </c>
      <c r="F21" s="9" t="n">
        <v>1034</v>
      </c>
      <c r="G21" s="8" t="n">
        <v>25.8</v>
      </c>
      <c r="H21" s="8" t="n">
        <v>-0.32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J. Espinoza Arizaga</t>
        </is>
      </c>
      <c r="C22" s="3" t="inlineStr">
        <is>
          <t>Macará</t>
        </is>
      </c>
      <c r="D22" s="4" t="n">
        <v>22</v>
      </c>
      <c r="E22" s="3" t="inlineStr">
        <is>
          <t>RB</t>
        </is>
      </c>
      <c r="F22" s="5" t="n">
        <v>511</v>
      </c>
      <c r="G22" s="4" t="n">
        <v>23.6</v>
      </c>
      <c r="H22" s="4" t="n">
        <v>-0.45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D. Guagua</t>
        </is>
      </c>
      <c r="C23" s="7" t="inlineStr">
        <is>
          <t>Independiente del Valle</t>
        </is>
      </c>
      <c r="D23" s="8" t="n">
        <v>18</v>
      </c>
      <c r="E23" s="7" t="inlineStr">
        <is>
          <t>RW, RB</t>
        </is>
      </c>
      <c r="F23" s="9" t="n">
        <v>319</v>
      </c>
      <c r="G23" s="8" t="n">
        <v>19.6</v>
      </c>
      <c r="H23" s="8" t="n">
        <v>-0.67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M. Cagua</t>
        </is>
      </c>
      <c r="C24" s="3" t="inlineStr">
        <is>
          <t>Técnico Universitario</t>
        </is>
      </c>
      <c r="D24" s="4" t="n">
        <v>22</v>
      </c>
      <c r="E24" s="3" t="inlineStr">
        <is>
          <t>RCB, RB</t>
        </is>
      </c>
      <c r="F24" s="5" t="n">
        <v>829</v>
      </c>
      <c r="G24" s="4" t="n">
        <v>19.2</v>
      </c>
      <c r="H24" s="4" t="n">
        <v>-0.6899999999999999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E. Mesa</t>
        </is>
      </c>
      <c r="C25" s="7" t="inlineStr">
        <is>
          <t>Técnico Universitario</t>
        </is>
      </c>
      <c r="D25" s="8" t="n">
        <v>27</v>
      </c>
      <c r="E25" s="7" t="inlineStr">
        <is>
          <t>RB, RWB</t>
        </is>
      </c>
      <c r="F25" s="9" t="n">
        <v>949</v>
      </c>
      <c r="G25" s="8" t="n">
        <v>16.7</v>
      </c>
      <c r="H25" s="8" t="n">
        <v>-0.83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A. Aguas</t>
        </is>
      </c>
      <c r="C26" s="3" t="inlineStr">
        <is>
          <t>Leones del Norte</t>
        </is>
      </c>
      <c r="D26" s="4" t="n">
        <v>27</v>
      </c>
      <c r="E26" s="3" t="inlineStr">
        <is>
          <t>RB, RCB, RWB</t>
        </is>
      </c>
      <c r="F26" s="5" t="n">
        <v>664</v>
      </c>
      <c r="G26" s="4" t="n">
        <v>15.6</v>
      </c>
      <c r="H26" s="4" t="n">
        <v>-0.89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Arroyo</t>
        </is>
      </c>
      <c r="C27" s="7" t="inlineStr">
        <is>
          <t>Leones del Norte</t>
        </is>
      </c>
      <c r="D27" s="8" t="n">
        <v>23</v>
      </c>
      <c r="E27" s="7" t="inlineStr">
        <is>
          <t>RB</t>
        </is>
      </c>
      <c r="F27" s="9" t="n">
        <v>686</v>
      </c>
      <c r="G27" s="8" t="n">
        <v>13.8</v>
      </c>
      <c r="H27" s="8" t="n">
        <v>-0.99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A. Lorenzo</t>
        </is>
      </c>
      <c r="C28" s="3" t="inlineStr">
        <is>
          <t>Orense</t>
        </is>
      </c>
      <c r="D28" s="4" t="n">
        <v>27</v>
      </c>
      <c r="E28" s="3" t="inlineStr">
        <is>
          <t>RCB, RB</t>
        </is>
      </c>
      <c r="F28" s="5" t="n">
        <v>510</v>
      </c>
      <c r="G28" s="4" t="n">
        <v>12.7</v>
      </c>
      <c r="H28" s="4" t="n">
        <v>-1.05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A. López</t>
        </is>
      </c>
      <c r="C29" s="7" t="inlineStr">
        <is>
          <t>Deportivo Cuenca</t>
        </is>
      </c>
      <c r="D29" s="8" t="n">
        <v>33</v>
      </c>
      <c r="E29" s="7" t="inlineStr">
        <is>
          <t>RB</t>
        </is>
      </c>
      <c r="F29" s="9" t="n">
        <v>521</v>
      </c>
      <c r="G29" s="8" t="n">
        <v>12.5</v>
      </c>
      <c r="H29" s="8" t="n">
        <v>-1.06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M. Reyes</t>
        </is>
      </c>
      <c r="C30" s="3" t="inlineStr">
        <is>
          <t>Delfin</t>
        </is>
      </c>
      <c r="D30" s="4" t="n">
        <v>23</v>
      </c>
      <c r="E30" s="3" t="inlineStr">
        <is>
          <t>RB</t>
        </is>
      </c>
      <c r="F30" s="5" t="n">
        <v>424</v>
      </c>
      <c r="G30" s="4" t="n">
        <v>10.8</v>
      </c>
      <c r="H30" s="4" t="n">
        <v>-1.15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I. Mosquera</t>
        </is>
      </c>
      <c r="C31" s="7" t="inlineStr">
        <is>
          <t>Deportivo Cuenca</t>
        </is>
      </c>
      <c r="D31" s="8" t="n">
        <v>22</v>
      </c>
      <c r="E31" s="7" t="inlineStr">
        <is>
          <t>RB</t>
        </is>
      </c>
      <c r="F31" s="9" t="n">
        <v>419</v>
      </c>
      <c r="G31" s="8" t="n">
        <v>7.9</v>
      </c>
      <c r="H31" s="8" t="n">
        <v>-1.31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Estacio</t>
        </is>
      </c>
      <c r="C2" s="3" t="inlineStr">
        <is>
          <t>Macará</t>
        </is>
      </c>
      <c r="D2" s="4" t="n">
        <v>28</v>
      </c>
      <c r="E2" s="3" t="inlineStr">
        <is>
          <t>RB, DMF, LDMF</t>
        </is>
      </c>
      <c r="F2" s="5" t="n">
        <v>363</v>
      </c>
      <c r="G2" s="4" t="n">
        <v>66.8</v>
      </c>
      <c r="H2" s="4" t="n">
        <v>1.33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Rangel</t>
        </is>
      </c>
      <c r="C3" s="7" t="inlineStr">
        <is>
          <t>Barcelona</t>
        </is>
      </c>
      <c r="D3" s="8" t="n">
        <v>24</v>
      </c>
      <c r="E3" s="7" t="inlineStr">
        <is>
          <t>LCB, RCB, RB</t>
        </is>
      </c>
      <c r="F3" s="9" t="n">
        <v>830</v>
      </c>
      <c r="G3" s="8" t="n">
        <v>65.2</v>
      </c>
      <c r="H3" s="8" t="n">
        <v>1.22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J. Arroyo</t>
        </is>
      </c>
      <c r="C4" s="3" t="inlineStr">
        <is>
          <t>Leones del Norte</t>
        </is>
      </c>
      <c r="D4" s="4" t="n">
        <v>23</v>
      </c>
      <c r="E4" s="3" t="inlineStr">
        <is>
          <t>RB</t>
        </is>
      </c>
      <c r="F4" s="5" t="n">
        <v>686</v>
      </c>
      <c r="G4" s="4" t="n">
        <v>64.90000000000001</v>
      </c>
      <c r="H4" s="4" t="n">
        <v>1.19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J. Chacón</t>
        </is>
      </c>
      <c r="C5" s="7" t="inlineStr">
        <is>
          <t>Deportivo Cuenca</t>
        </is>
      </c>
      <c r="D5" s="8" t="n">
        <v>23</v>
      </c>
      <c r="E5" s="7" t="inlineStr">
        <is>
          <t>LCMF, RB, RCMF</t>
        </is>
      </c>
      <c r="F5" s="9" t="n">
        <v>319</v>
      </c>
      <c r="G5" s="8" t="n">
        <v>62.7</v>
      </c>
      <c r="H5" s="8" t="n">
        <v>1.03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M. Reyes</t>
        </is>
      </c>
      <c r="C6" s="3" t="inlineStr">
        <is>
          <t>Delfin</t>
        </is>
      </c>
      <c r="D6" s="4" t="n">
        <v>23</v>
      </c>
      <c r="E6" s="3" t="inlineStr">
        <is>
          <t>RB</t>
        </is>
      </c>
      <c r="F6" s="5" t="n">
        <v>424</v>
      </c>
      <c r="G6" s="4" t="n">
        <v>61.7</v>
      </c>
      <c r="H6" s="4" t="n">
        <v>0.96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L. Gustavino</t>
        </is>
      </c>
      <c r="C7" s="7" t="inlineStr">
        <is>
          <t>Aucas</t>
        </is>
      </c>
      <c r="D7" s="8" t="n">
        <v>26</v>
      </c>
      <c r="E7" s="7" t="inlineStr">
        <is>
          <t>RCB, RB</t>
        </is>
      </c>
      <c r="F7" s="9" t="n">
        <v>1239</v>
      </c>
      <c r="G7" s="8" t="n">
        <v>61.5</v>
      </c>
      <c r="H7" s="8" t="n">
        <v>0.9399999999999999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E. Rubio</t>
        </is>
      </c>
      <c r="C8" s="3" t="inlineStr">
        <is>
          <t>Delfin</t>
        </is>
      </c>
      <c r="D8" s="4" t="n">
        <v>22</v>
      </c>
      <c r="E8" s="3" t="inlineStr">
        <is>
          <t>LB, RB</t>
        </is>
      </c>
      <c r="F8" s="5" t="n">
        <v>1034</v>
      </c>
      <c r="G8" s="4" t="n">
        <v>60.9</v>
      </c>
      <c r="H8" s="4" t="n">
        <v>0.9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A. López</t>
        </is>
      </c>
      <c r="C9" s="7" t="inlineStr">
        <is>
          <t>Deportivo Cuenca</t>
        </is>
      </c>
      <c r="D9" s="8" t="n">
        <v>33</v>
      </c>
      <c r="E9" s="7" t="inlineStr">
        <is>
          <t>RB</t>
        </is>
      </c>
      <c r="F9" s="9" t="n">
        <v>521</v>
      </c>
      <c r="G9" s="8" t="n">
        <v>59.3</v>
      </c>
      <c r="H9" s="8" t="n">
        <v>0.78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I. Mosquera</t>
        </is>
      </c>
      <c r="C10" s="3" t="inlineStr">
        <is>
          <t>Deportivo Cuenca</t>
        </is>
      </c>
      <c r="D10" s="4" t="n">
        <v>22</v>
      </c>
      <c r="E10" s="3" t="inlineStr">
        <is>
          <t>RB</t>
        </is>
      </c>
      <c r="F10" s="5" t="n">
        <v>419</v>
      </c>
      <c r="G10" s="4" t="n">
        <v>59.1</v>
      </c>
      <c r="H10" s="4" t="n">
        <v>0.76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R. Caicedo</t>
        </is>
      </c>
      <c r="C11" s="7" t="inlineStr">
        <is>
          <t>Emelec</t>
        </is>
      </c>
      <c r="D11" s="8" t="n">
        <v>35</v>
      </c>
      <c r="E11" s="7" t="inlineStr">
        <is>
          <t>RB, RWB</t>
        </is>
      </c>
      <c r="F11" s="9" t="n">
        <v>1234</v>
      </c>
      <c r="G11" s="8" t="n">
        <v>57.4</v>
      </c>
      <c r="H11" s="8" t="n">
        <v>0.64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A. Medina</t>
        </is>
      </c>
      <c r="C12" s="3" t="inlineStr">
        <is>
          <t>Manta</t>
        </is>
      </c>
      <c r="D12" s="4" t="n">
        <v>26</v>
      </c>
      <c r="E12" s="3" t="inlineStr">
        <is>
          <t>RB</t>
        </is>
      </c>
      <c r="F12" s="5" t="n">
        <v>957</v>
      </c>
      <c r="G12" s="4" t="n">
        <v>56.7</v>
      </c>
      <c r="H12" s="4" t="n">
        <v>0.59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A. Lorenzo</t>
        </is>
      </c>
      <c r="C13" s="7" t="inlineStr">
        <is>
          <t>Orense</t>
        </is>
      </c>
      <c r="D13" s="8" t="n">
        <v>27</v>
      </c>
      <c r="E13" s="7" t="inlineStr">
        <is>
          <t>RCB, RB</t>
        </is>
      </c>
      <c r="F13" s="9" t="n">
        <v>510</v>
      </c>
      <c r="G13" s="8" t="n">
        <v>56.2</v>
      </c>
      <c r="H13" s="8" t="n">
        <v>0.55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B. Carabalí</t>
        </is>
      </c>
      <c r="C14" s="3" t="inlineStr">
        <is>
          <t>Barcelona</t>
        </is>
      </c>
      <c r="D14" s="4" t="n">
        <v>28</v>
      </c>
      <c r="E14" s="3" t="inlineStr">
        <is>
          <t>RB, RAMF</t>
        </is>
      </c>
      <c r="F14" s="5" t="n">
        <v>554</v>
      </c>
      <c r="G14" s="4" t="n">
        <v>55.7</v>
      </c>
      <c r="H14" s="4" t="n">
        <v>0.51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G. Anangonó</t>
        </is>
      </c>
      <c r="C15" s="7" t="inlineStr">
        <is>
          <t>Universidad Católica</t>
        </is>
      </c>
      <c r="D15" s="8" t="n">
        <v>27</v>
      </c>
      <c r="E15" s="7" t="inlineStr">
        <is>
          <t>RB</t>
        </is>
      </c>
      <c r="F15" s="9" t="n">
        <v>981</v>
      </c>
      <c r="G15" s="8" t="n">
        <v>51</v>
      </c>
      <c r="H15" s="8" t="n">
        <v>0.17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M. Gamboa</t>
        </is>
      </c>
      <c r="C16" s="3" t="inlineStr">
        <is>
          <t>Mushuc Runa</t>
        </is>
      </c>
      <c r="D16" s="4" t="n">
        <v>27</v>
      </c>
      <c r="E16" s="3" t="inlineStr">
        <is>
          <t>RCB, RB</t>
        </is>
      </c>
      <c r="F16" s="5" t="n">
        <v>333</v>
      </c>
      <c r="G16" s="4" t="n">
        <v>50.8</v>
      </c>
      <c r="H16" s="4" t="n">
        <v>0.15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M. Cagua</t>
        </is>
      </c>
      <c r="C17" s="7" t="inlineStr">
        <is>
          <t>Técnico Universitario</t>
        </is>
      </c>
      <c r="D17" s="8" t="n">
        <v>22</v>
      </c>
      <c r="E17" s="7" t="inlineStr">
        <is>
          <t>RCB, RB</t>
        </is>
      </c>
      <c r="F17" s="9" t="n">
        <v>829</v>
      </c>
      <c r="G17" s="8" t="n">
        <v>49.6</v>
      </c>
      <c r="H17" s="8" t="n">
        <v>0.06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S. Porozo Caicedo</t>
        </is>
      </c>
      <c r="C18" s="3" t="inlineStr">
        <is>
          <t>Aucas</t>
        </is>
      </c>
      <c r="D18" s="4" t="n">
        <v>18</v>
      </c>
      <c r="E18" s="3" t="inlineStr">
        <is>
          <t>CF, RWB, LW</t>
        </is>
      </c>
      <c r="F18" s="5" t="n">
        <v>577</v>
      </c>
      <c r="G18" s="4" t="n">
        <v>49.4</v>
      </c>
      <c r="H18" s="4" t="n">
        <v>0.05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J. Quintero</t>
        </is>
      </c>
      <c r="C19" s="7" t="inlineStr">
        <is>
          <t>LDU Quito</t>
        </is>
      </c>
      <c r="D19" s="8" t="n">
        <v>35</v>
      </c>
      <c r="E19" s="7" t="inlineStr">
        <is>
          <t>RB, RCB</t>
        </is>
      </c>
      <c r="F19" s="9" t="n">
        <v>745</v>
      </c>
      <c r="G19" s="8" t="n">
        <v>48.6</v>
      </c>
      <c r="H19" s="8" t="n">
        <v>-0.01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J. Espinoza</t>
        </is>
      </c>
      <c r="C20" s="3" t="inlineStr">
        <is>
          <t>Independiente del Valle</t>
        </is>
      </c>
      <c r="D20" s="4" t="n">
        <v>27</v>
      </c>
      <c r="E20" s="3" t="inlineStr">
        <is>
          <t>RB, RCB</t>
        </is>
      </c>
      <c r="F20" s="5" t="n">
        <v>347</v>
      </c>
      <c r="G20" s="4" t="n">
        <v>48.4</v>
      </c>
      <c r="H20" s="4" t="n">
        <v>-0.03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E. Patta</t>
        </is>
      </c>
      <c r="C21" s="7" t="inlineStr">
        <is>
          <t>Libertad</t>
        </is>
      </c>
      <c r="D21" s="8" t="n">
        <v>35</v>
      </c>
      <c r="E21" s="7" t="inlineStr">
        <is>
          <t>RB</t>
        </is>
      </c>
      <c r="F21" s="9" t="n">
        <v>1175</v>
      </c>
      <c r="G21" s="8" t="n">
        <v>47.4</v>
      </c>
      <c r="H21" s="8" t="n">
        <v>-0.1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A. Zova</t>
        </is>
      </c>
      <c r="C22" s="3" t="inlineStr">
        <is>
          <t>Aucas</t>
        </is>
      </c>
      <c r="D22" s="4" t="n">
        <v>19</v>
      </c>
      <c r="E22" s="3" t="inlineStr">
        <is>
          <t>RB, LCB</t>
        </is>
      </c>
      <c r="F22" s="5" t="n">
        <v>1148</v>
      </c>
      <c r="G22" s="4" t="n">
        <v>46.3</v>
      </c>
      <c r="H22" s="4" t="n">
        <v>-0.18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W. Vargas</t>
        </is>
      </c>
      <c r="C23" s="7" t="inlineStr">
        <is>
          <t>Barcelona</t>
        </is>
      </c>
      <c r="D23" s="8" t="n">
        <v>28</v>
      </c>
      <c r="E23" s="7" t="inlineStr">
        <is>
          <t>RB</t>
        </is>
      </c>
      <c r="F23" s="9" t="n">
        <v>656</v>
      </c>
      <c r="G23" s="8" t="n">
        <v>45.7</v>
      </c>
      <c r="H23" s="8" t="n">
        <v>-0.23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E. Mesa</t>
        </is>
      </c>
      <c r="C24" s="3" t="inlineStr">
        <is>
          <t>Técnico Universitario</t>
        </is>
      </c>
      <c r="D24" s="4" t="n">
        <v>27</v>
      </c>
      <c r="E24" s="3" t="inlineStr">
        <is>
          <t>RB, RWB</t>
        </is>
      </c>
      <c r="F24" s="5" t="n">
        <v>949</v>
      </c>
      <c r="G24" s="4" t="n">
        <v>42.8</v>
      </c>
      <c r="H24" s="4" t="n">
        <v>-0.44</v>
      </c>
      <c r="I24" s="4" t="n">
        <v>27.4</v>
      </c>
      <c r="J24" s="3" t="inlineStr">
        <is>
          <t>C</t>
        </is>
      </c>
    </row>
    <row r="25">
      <c r="A25" s="6" t="n">
        <v>24</v>
      </c>
      <c r="B25" s="7" t="inlineStr">
        <is>
          <t>J. Espinoza Arizaga</t>
        </is>
      </c>
      <c r="C25" s="7" t="inlineStr">
        <is>
          <t>Macará</t>
        </is>
      </c>
      <c r="D25" s="8" t="n">
        <v>22</v>
      </c>
      <c r="E25" s="7" t="inlineStr">
        <is>
          <t>RB</t>
        </is>
      </c>
      <c r="F25" s="9" t="n">
        <v>511</v>
      </c>
      <c r="G25" s="8" t="n">
        <v>42.8</v>
      </c>
      <c r="H25" s="8" t="n">
        <v>-0.44</v>
      </c>
      <c r="I25" s="8" t="n">
        <v>27.4</v>
      </c>
      <c r="J25" s="7" t="inlineStr">
        <is>
          <t>C</t>
        </is>
      </c>
    </row>
    <row r="26">
      <c r="A26" s="2" t="n">
        <v>25</v>
      </c>
      <c r="B26" s="3" t="inlineStr">
        <is>
          <t>Daniel de la Cruz</t>
        </is>
      </c>
      <c r="C26" s="3" t="inlineStr">
        <is>
          <t>LDU Quito</t>
        </is>
      </c>
      <c r="D26" s="4" t="n">
        <v>22</v>
      </c>
      <c r="E26" s="3" t="inlineStr">
        <is>
          <t>RB</t>
        </is>
      </c>
      <c r="F26" s="5" t="n">
        <v>358</v>
      </c>
      <c r="G26" s="4" t="n">
        <v>39.6</v>
      </c>
      <c r="H26" s="4" t="n">
        <v>-0.68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A. Aguas</t>
        </is>
      </c>
      <c r="C27" s="7" t="inlineStr">
        <is>
          <t>Leones del Norte</t>
        </is>
      </c>
      <c r="D27" s="8" t="n">
        <v>27</v>
      </c>
      <c r="E27" s="7" t="inlineStr">
        <is>
          <t>RB, RCB, RWB</t>
        </is>
      </c>
      <c r="F27" s="9" t="n">
        <v>664</v>
      </c>
      <c r="G27" s="8" t="n">
        <v>36.9</v>
      </c>
      <c r="H27" s="8" t="n">
        <v>-0.88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D. Romero</t>
        </is>
      </c>
      <c r="C28" s="3" t="inlineStr">
        <is>
          <t>Independiente del Valle</t>
        </is>
      </c>
      <c r="D28" s="4" t="n">
        <v>24</v>
      </c>
      <c r="E28" s="3" t="inlineStr">
        <is>
          <t>RB</t>
        </is>
      </c>
      <c r="F28" s="5" t="n">
        <v>799</v>
      </c>
      <c r="G28" s="4" t="n">
        <v>36.4</v>
      </c>
      <c r="H28" s="4" t="n">
        <v>-0.91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P. Velasco</t>
        </is>
      </c>
      <c r="C29" s="7" t="inlineStr">
        <is>
          <t>Orense</t>
        </is>
      </c>
      <c r="D29" s="8" t="n">
        <v>32</v>
      </c>
      <c r="E29" s="7" t="inlineStr">
        <is>
          <t>RB</t>
        </is>
      </c>
      <c r="F29" s="9" t="n">
        <v>1171</v>
      </c>
      <c r="G29" s="8" t="n">
        <v>34.8</v>
      </c>
      <c r="H29" s="8" t="n">
        <v>-1.03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K. Peralta</t>
        </is>
      </c>
      <c r="C30" s="3" t="inlineStr">
        <is>
          <t>Mushuc Runa</t>
        </is>
      </c>
      <c r="D30" s="4" t="n">
        <v>29</v>
      </c>
      <c r="E30" s="3" t="inlineStr">
        <is>
          <t>RB</t>
        </is>
      </c>
      <c r="F30" s="5" t="n">
        <v>1099</v>
      </c>
      <c r="G30" s="4" t="n">
        <v>23.1</v>
      </c>
      <c r="H30" s="4" t="n">
        <v>-1.9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Ayoví</t>
        </is>
      </c>
      <c r="C31" s="7" t="inlineStr">
        <is>
          <t>Guayaquil City</t>
        </is>
      </c>
      <c r="D31" s="8" t="n">
        <v>24</v>
      </c>
      <c r="E31" s="7" t="inlineStr">
        <is>
          <t>RWB, RB</t>
        </is>
      </c>
      <c r="F31" s="9" t="n">
        <v>1131</v>
      </c>
      <c r="G31" s="8" t="n">
        <v>21</v>
      </c>
      <c r="H31" s="8" t="n">
        <v>-2.05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2026-05-07T09:16:19Z</dcterms:created>
  <dcterms:modified xmlns:dcterms="http://purl.org/dc/terms/" xmlns:xsi="http://www.w3.org/2001/XMLSchema-instance" xsi:type="dcterms:W3CDTF">2026-05-07T09:16:19Z</dcterms:modified>
</cp:coreProperties>
</file>