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Santos</t>
        </is>
      </c>
      <c r="D2" s="4" t="n">
        <v>21</v>
      </c>
      <c r="E2" s="3" t="inlineStr">
        <is>
          <t>RB, RDMF</t>
        </is>
      </c>
      <c r="F2" s="4" t="n">
        <v>200</v>
      </c>
      <c r="G2" s="5" t="n">
        <v>54.3</v>
      </c>
      <c r="H2" s="5" t="n">
        <v>2.17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Mateo Ponte</t>
        </is>
      </c>
      <c r="C3" s="7" t="inlineStr">
        <is>
          <t>Botafogo</t>
        </is>
      </c>
      <c r="D3" s="8" t="n">
        <v>22</v>
      </c>
      <c r="E3" s="7" t="inlineStr">
        <is>
          <t>RB</t>
        </is>
      </c>
      <c r="F3" s="8" t="n">
        <v>231</v>
      </c>
      <c r="G3" s="9" t="n">
        <v>51.5</v>
      </c>
      <c r="H3" s="9" t="n">
        <v>1.81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Vasco da Gama</t>
        </is>
      </c>
      <c r="D4" s="4" t="n">
        <v>29</v>
      </c>
      <c r="E4" s="3" t="inlineStr">
        <is>
          <t>RB, RW</t>
        </is>
      </c>
      <c r="F4" s="4" t="n">
        <v>264</v>
      </c>
      <c r="G4" s="5" t="n">
        <v>48.3</v>
      </c>
      <c r="H4" s="5" t="n">
        <v>1.4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M. Rivero</t>
        </is>
      </c>
      <c r="C5" s="7" t="inlineStr">
        <is>
          <t>Boston River</t>
        </is>
      </c>
      <c r="D5" s="8" t="n">
        <v>21</v>
      </c>
      <c r="E5" s="7" t="inlineStr">
        <is>
          <t>RCB, RB</t>
        </is>
      </c>
      <c r="F5" s="8" t="n">
        <v>270</v>
      </c>
      <c r="G5" s="9" t="n">
        <v>46.9</v>
      </c>
      <c r="H5" s="9" t="n">
        <v>1.21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José Andrés Hurtado</t>
        </is>
      </c>
      <c r="C6" s="3" t="inlineStr">
        <is>
          <t>Red Bull Bragantino</t>
        </is>
      </c>
      <c r="D6" s="4" t="n">
        <v>24</v>
      </c>
      <c r="E6" s="3" t="inlineStr">
        <is>
          <t>RB</t>
        </is>
      </c>
      <c r="F6" s="4" t="n">
        <v>204</v>
      </c>
      <c r="G6" s="5" t="n">
        <v>46.1</v>
      </c>
      <c r="H6" s="5" t="n">
        <v>1.11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Raúl Cáceres</t>
        </is>
      </c>
      <c r="C7" s="7" t="inlineStr">
        <is>
          <t>Olimpia</t>
        </is>
      </c>
      <c r="D7" s="8" t="n">
        <v>34</v>
      </c>
      <c r="E7" s="7" t="inlineStr">
        <is>
          <t>RB</t>
        </is>
      </c>
      <c r="F7" s="8" t="n">
        <v>234</v>
      </c>
      <c r="G7" s="9" t="n">
        <v>45.6</v>
      </c>
      <c r="H7" s="9" t="n">
        <v>1.05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C. Núñez</t>
        </is>
      </c>
      <c r="C8" s="3" t="inlineStr">
        <is>
          <t>Cienciano</t>
        </is>
      </c>
      <c r="D8" s="4" t="n">
        <v>30</v>
      </c>
      <c r="E8" s="3" t="inlineStr">
        <is>
          <t>RB</t>
        </is>
      </c>
      <c r="F8" s="4" t="n">
        <v>365</v>
      </c>
      <c r="G8" s="5" t="n">
        <v>45</v>
      </c>
      <c r="H8" s="5" t="n">
        <v>0.97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R. Rebolledo</t>
        </is>
      </c>
      <c r="C9" s="7" t="inlineStr">
        <is>
          <t>Audax Italiano</t>
        </is>
      </c>
      <c r="D9" s="8" t="n">
        <v>28</v>
      </c>
      <c r="E9" s="7" t="inlineStr">
        <is>
          <t>RWB, RB, RCB</t>
        </is>
      </c>
      <c r="F9" s="8" t="n">
        <v>202</v>
      </c>
      <c r="G9" s="9" t="n">
        <v>44.5</v>
      </c>
      <c r="H9" s="9" t="n">
        <v>0.91</v>
      </c>
      <c r="I9" s="9" t="n">
        <v>80.3</v>
      </c>
      <c r="J9" s="7" t="inlineStr">
        <is>
          <t>A</t>
        </is>
      </c>
    </row>
    <row r="10">
      <c r="A10" s="2" t="n">
        <v>9</v>
      </c>
      <c r="B10" s="3" t="inlineStr">
        <is>
          <t>N. Tripichio</t>
        </is>
      </c>
      <c r="C10" s="3" t="inlineStr">
        <is>
          <t>San Lorenzo</t>
        </is>
      </c>
      <c r="D10" s="4" t="n">
        <v>30</v>
      </c>
      <c r="E10" s="3" t="inlineStr">
        <is>
          <t>RB, RW, RCMF</t>
        </is>
      </c>
      <c r="F10" s="4" t="n">
        <v>295</v>
      </c>
      <c r="G10" s="5" t="n">
        <v>44.5</v>
      </c>
      <c r="H10" s="5" t="n">
        <v>0.91</v>
      </c>
      <c r="I10" s="5" t="n">
        <v>80.3</v>
      </c>
      <c r="J10" s="3" t="inlineStr">
        <is>
          <t>A</t>
        </is>
      </c>
    </row>
    <row r="11">
      <c r="A11" s="6" t="n">
        <v>10</v>
      </c>
      <c r="B11" s="7" t="inlineStr">
        <is>
          <t>G. Martirena</t>
        </is>
      </c>
      <c r="C11" s="7" t="inlineStr">
        <is>
          <t>Racing Club</t>
        </is>
      </c>
      <c r="D11" s="8" t="n">
        <v>26</v>
      </c>
      <c r="E11" s="7" t="inlineStr">
        <is>
          <t>RWF, RW, RB</t>
        </is>
      </c>
      <c r="F11" s="8" t="n">
        <v>271</v>
      </c>
      <c r="G11" s="9" t="n">
        <v>42.4</v>
      </c>
      <c r="H11" s="9" t="n">
        <v>0.64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J. Estacio</t>
        </is>
      </c>
      <c r="C12" s="3" t="inlineStr">
        <is>
          <t>Macará</t>
        </is>
      </c>
      <c r="D12" s="4" t="n">
        <v>28</v>
      </c>
      <c r="E12" s="3" t="inlineStr">
        <is>
          <t>RB</t>
        </is>
      </c>
      <c r="F12" s="4" t="n">
        <v>288</v>
      </c>
      <c r="G12" s="5" t="n">
        <v>42.2</v>
      </c>
      <c r="H12" s="5" t="n">
        <v>0.61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J. Vargas</t>
        </is>
      </c>
      <c r="C13" s="7" t="inlineStr">
        <is>
          <t>Academia Puerto Cabello</t>
        </is>
      </c>
      <c r="D13" s="8" t="n">
        <v>31</v>
      </c>
      <c r="E13" s="7" t="inlineStr">
        <is>
          <t>RB</t>
        </is>
      </c>
      <c r="F13" s="8" t="n">
        <v>287</v>
      </c>
      <c r="G13" s="9" t="n">
        <v>41.8</v>
      </c>
      <c r="H13" s="9" t="n">
        <v>0.5600000000000001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E. Herrera</t>
        </is>
      </c>
      <c r="C14" s="3" t="inlineStr">
        <is>
          <t>San Lorenzo</t>
        </is>
      </c>
      <c r="D14" s="4" t="n">
        <v>23</v>
      </c>
      <c r="E14" s="3" t="inlineStr">
        <is>
          <t>RCB, RB</t>
        </is>
      </c>
      <c r="F14" s="4" t="n">
        <v>295</v>
      </c>
      <c r="G14" s="5" t="n">
        <v>41.2</v>
      </c>
      <c r="H14" s="5" t="n">
        <v>0.48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M. Villarroel</t>
        </is>
      </c>
      <c r="C15" s="7" t="inlineStr">
        <is>
          <t>Blooming</t>
        </is>
      </c>
      <c r="D15" s="8" t="n">
        <v>23</v>
      </c>
      <c r="E15" s="7" t="inlineStr">
        <is>
          <t>RWB, CF, RW</t>
        </is>
      </c>
      <c r="F15" s="8" t="n">
        <v>226</v>
      </c>
      <c r="G15" s="9" t="n">
        <v>40.8</v>
      </c>
      <c r="H15" s="9" t="n">
        <v>0.43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E. Perleche</t>
        </is>
      </c>
      <c r="C16" s="3" t="inlineStr">
        <is>
          <t>Alianza Atlético</t>
        </is>
      </c>
      <c r="D16" s="4" t="n">
        <v>25</v>
      </c>
      <c r="E16" s="3" t="inlineStr">
        <is>
          <t>RB</t>
        </is>
      </c>
      <c r="F16" s="4" t="n">
        <v>381</v>
      </c>
      <c r="G16" s="5" t="n">
        <v>40.2</v>
      </c>
      <c r="H16" s="5" t="n">
        <v>0.35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I. Garguez</t>
        </is>
      </c>
      <c r="C17" s="7" t="inlineStr">
        <is>
          <t>Palestino</t>
        </is>
      </c>
      <c r="D17" s="8" t="n">
        <v>21</v>
      </c>
      <c r="E17" s="7" t="inlineStr">
        <is>
          <t>RB</t>
        </is>
      </c>
      <c r="F17" s="8" t="n">
        <v>385</v>
      </c>
      <c r="G17" s="9" t="n">
        <v>38.9</v>
      </c>
      <c r="H17" s="9" t="n">
        <v>0.18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T. Vázquez Rodríguez</t>
        </is>
      </c>
      <c r="C18" s="3" t="inlineStr">
        <is>
          <t>Boston River</t>
        </is>
      </c>
      <c r="D18" s="4" t="n">
        <v>19</v>
      </c>
      <c r="E18" s="3" t="inlineStr">
        <is>
          <t>LB, RB</t>
        </is>
      </c>
      <c r="F18" s="4" t="n">
        <v>201</v>
      </c>
      <c r="G18" s="5" t="n">
        <v>38.1</v>
      </c>
      <c r="H18" s="5" t="n">
        <v>0.08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A. López</t>
        </is>
      </c>
      <c r="C19" s="7" t="inlineStr">
        <is>
          <t>Deportivo Cuenca</t>
        </is>
      </c>
      <c r="D19" s="8" t="n">
        <v>33</v>
      </c>
      <c r="E19" s="7" t="inlineStr">
        <is>
          <t>RB</t>
        </is>
      </c>
      <c r="F19" s="8" t="n">
        <v>173</v>
      </c>
      <c r="G19" s="9" t="n">
        <v>37.6</v>
      </c>
      <c r="H19" s="9" t="n">
        <v>0.02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E. Fereira</t>
        </is>
      </c>
      <c r="C20" s="3" t="inlineStr">
        <is>
          <t>Caracas</t>
        </is>
      </c>
      <c r="D20" s="4" t="n">
        <v>25</v>
      </c>
      <c r="E20" s="3" t="inlineStr">
        <is>
          <t>RB</t>
        </is>
      </c>
      <c r="F20" s="4" t="n">
        <v>399</v>
      </c>
      <c r="G20" s="5" t="n">
        <v>37.5</v>
      </c>
      <c r="H20" s="5" t="n">
        <v>0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Á. Stringa</t>
        </is>
      </c>
      <c r="C21" s="7" t="inlineStr">
        <is>
          <t>Deportivo Riestra</t>
        </is>
      </c>
      <c r="D21" s="8" t="n">
        <v>30</v>
      </c>
      <c r="E21" s="7" t="inlineStr">
        <is>
          <t>RB</t>
        </is>
      </c>
      <c r="F21" s="8" t="n">
        <v>197</v>
      </c>
      <c r="G21" s="9" t="n">
        <v>37.4</v>
      </c>
      <c r="H21" s="9" t="n">
        <v>-0.01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Agüero</t>
        </is>
      </c>
      <c r="C22" s="3" t="inlineStr">
        <is>
          <t>Torque</t>
        </is>
      </c>
      <c r="D22" s="4" t="n">
        <v>22</v>
      </c>
      <c r="E22" s="3" t="inlineStr">
        <is>
          <t>RB, RWB</t>
        </is>
      </c>
      <c r="F22" s="4" t="n">
        <v>389</v>
      </c>
      <c r="G22" s="5" t="n">
        <v>36.8</v>
      </c>
      <c r="H22" s="5" t="n">
        <v>-0.09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M. Castillo</t>
        </is>
      </c>
      <c r="C23" s="7" t="inlineStr">
        <is>
          <t>América de Cali</t>
        </is>
      </c>
      <c r="D23" s="8" t="n">
        <v>23</v>
      </c>
      <c r="E23" s="7" t="inlineStr">
        <is>
          <t>RB</t>
        </is>
      </c>
      <c r="F23" s="8" t="n">
        <v>166</v>
      </c>
      <c r="G23" s="9" t="n">
        <v>35.7</v>
      </c>
      <c r="H23" s="9" t="n">
        <v>-0.23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Cristian Pavón</t>
        </is>
      </c>
      <c r="C24" s="3" t="inlineStr">
        <is>
          <t>Grêmio</t>
        </is>
      </c>
      <c r="D24" s="4" t="n">
        <v>30</v>
      </c>
      <c r="E24" s="3" t="inlineStr">
        <is>
          <t>RB, RWB</t>
        </is>
      </c>
      <c r="F24" s="4" t="n">
        <v>210</v>
      </c>
      <c r="G24" s="5" t="n">
        <v>35.6</v>
      </c>
      <c r="H24" s="5" t="n">
        <v>-0.24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Á. Preciado</t>
        </is>
      </c>
      <c r="C25" s="7" t="inlineStr">
        <is>
          <t>Atlético Mineiro</t>
        </is>
      </c>
      <c r="D25" s="8" t="n">
        <v>28</v>
      </c>
      <c r="E25" s="7" t="inlineStr">
        <is>
          <t>RB</t>
        </is>
      </c>
      <c r="F25" s="8" t="n">
        <v>164</v>
      </c>
      <c r="G25" s="9" t="n">
        <v>34.4</v>
      </c>
      <c r="H25" s="9" t="n">
        <v>-0.4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Cédric Soares</t>
        </is>
      </c>
      <c r="C26" s="3" t="inlineStr">
        <is>
          <t>São Paulo</t>
        </is>
      </c>
      <c r="D26" s="4" t="n">
        <v>34</v>
      </c>
      <c r="E26" s="3" t="inlineStr">
        <is>
          <t>RB, RWB</t>
        </is>
      </c>
      <c r="F26" s="4" t="n">
        <v>200</v>
      </c>
      <c r="G26" s="5" t="n">
        <v>34.2</v>
      </c>
      <c r="H26" s="5" t="n">
        <v>-0.42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D. Martínez</t>
        </is>
      </c>
      <c r="C27" s="7" t="inlineStr">
        <is>
          <t>Barracas Central</t>
        </is>
      </c>
      <c r="D27" s="8" t="n">
        <v>36</v>
      </c>
      <c r="E27" s="7" t="inlineStr">
        <is>
          <t>RB, RWB</t>
        </is>
      </c>
      <c r="F27" s="8" t="n">
        <v>279</v>
      </c>
      <c r="G27" s="9" t="n">
        <v>34.1</v>
      </c>
      <c r="H27" s="9" t="n">
        <v>-0.43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F. Faúndez</t>
        </is>
      </c>
      <c r="C28" s="3" t="inlineStr">
        <is>
          <t>O'Higgins</t>
        </is>
      </c>
      <c r="D28" s="4" t="n">
        <v>20</v>
      </c>
      <c r="E28" s="3" t="inlineStr">
        <is>
          <t>RB</t>
        </is>
      </c>
      <c r="F28" s="4" t="n">
        <v>287</v>
      </c>
      <c r="G28" s="5" t="n">
        <v>33.5</v>
      </c>
      <c r="H28" s="5" t="n">
        <v>-0.51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Echeguren</t>
        </is>
      </c>
      <c r="C29" s="7" t="inlineStr">
        <is>
          <t>Deportivo Recoleta</t>
        </is>
      </c>
      <c r="D29" s="8" t="n">
        <v>22</v>
      </c>
      <c r="E29" s="7" t="inlineStr">
        <is>
          <t>RB</t>
        </is>
      </c>
      <c r="F29" s="8" t="n">
        <v>271</v>
      </c>
      <c r="G29" s="9" t="n">
        <v>33.4</v>
      </c>
      <c r="H29" s="9" t="n">
        <v>-0.52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Sarabia</t>
        </is>
      </c>
      <c r="C30" s="3" t="inlineStr">
        <is>
          <t>Millonarios</t>
        </is>
      </c>
      <c r="D30" s="4" t="n">
        <v>20</v>
      </c>
      <c r="E30" s="3" t="inlineStr">
        <is>
          <t>RB</t>
        </is>
      </c>
      <c r="F30" s="4" t="n">
        <v>284</v>
      </c>
      <c r="G30" s="5" t="n">
        <v>32.8</v>
      </c>
      <c r="H30" s="5" t="n">
        <v>-0.6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D. Morosini</t>
        </is>
      </c>
      <c r="C31" s="7" t="inlineStr">
        <is>
          <t>Juventud</t>
        </is>
      </c>
      <c r="D31" s="8" t="n">
        <v>22</v>
      </c>
      <c r="E31" s="7" t="inlineStr">
        <is>
          <t>RB, LCB</t>
        </is>
      </c>
      <c r="F31" s="8" t="n">
        <v>300</v>
      </c>
      <c r="G31" s="9" t="n">
        <v>31.4</v>
      </c>
      <c r="H31" s="9" t="n">
        <v>-0.78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RB, RW</t>
        </is>
      </c>
      <c r="F2" s="4" t="n">
        <v>264</v>
      </c>
      <c r="G2" s="5" t="n">
        <v>59.3</v>
      </c>
      <c r="H2" s="5" t="n">
        <v>2.64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Tripichio</t>
        </is>
      </c>
      <c r="C3" s="7" t="inlineStr">
        <is>
          <t>San Lorenzo</t>
        </is>
      </c>
      <c r="D3" s="8" t="n">
        <v>30</v>
      </c>
      <c r="E3" s="7" t="inlineStr">
        <is>
          <t>RB, RW, RCMF</t>
        </is>
      </c>
      <c r="F3" s="8" t="n">
        <v>295</v>
      </c>
      <c r="G3" s="9" t="n">
        <v>47.7</v>
      </c>
      <c r="H3" s="9" t="n">
        <v>1.66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R. Rebolledo</t>
        </is>
      </c>
      <c r="C4" s="3" t="inlineStr">
        <is>
          <t>Audax Italiano</t>
        </is>
      </c>
      <c r="D4" s="4" t="n">
        <v>28</v>
      </c>
      <c r="E4" s="3" t="inlineStr">
        <is>
          <t>RWB, RB, RCB</t>
        </is>
      </c>
      <c r="F4" s="4" t="n">
        <v>202</v>
      </c>
      <c r="G4" s="5" t="n">
        <v>47.2</v>
      </c>
      <c r="H4" s="5" t="n">
        <v>1.62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M. Villarroel</t>
        </is>
      </c>
      <c r="C5" s="7" t="inlineStr">
        <is>
          <t>Blooming</t>
        </is>
      </c>
      <c r="D5" s="8" t="n">
        <v>23</v>
      </c>
      <c r="E5" s="7" t="inlineStr">
        <is>
          <t>RWB, CF, RW</t>
        </is>
      </c>
      <c r="F5" s="8" t="n">
        <v>226</v>
      </c>
      <c r="G5" s="9" t="n">
        <v>46.4</v>
      </c>
      <c r="H5" s="9" t="n">
        <v>1.55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José Andrés Hurtado</t>
        </is>
      </c>
      <c r="C6" s="3" t="inlineStr">
        <is>
          <t>Red Bull Bragantino</t>
        </is>
      </c>
      <c r="D6" s="4" t="n">
        <v>24</v>
      </c>
      <c r="E6" s="3" t="inlineStr">
        <is>
          <t>RB</t>
        </is>
      </c>
      <c r="F6" s="4" t="n">
        <v>204</v>
      </c>
      <c r="G6" s="5" t="n">
        <v>42.8</v>
      </c>
      <c r="H6" s="5" t="n">
        <v>1.25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G. Martirena</t>
        </is>
      </c>
      <c r="C7" s="7" t="inlineStr">
        <is>
          <t>Racing Club</t>
        </is>
      </c>
      <c r="D7" s="8" t="n">
        <v>26</v>
      </c>
      <c r="E7" s="7" t="inlineStr">
        <is>
          <t>RWF, RW, RB</t>
        </is>
      </c>
      <c r="F7" s="8" t="n">
        <v>271</v>
      </c>
      <c r="G7" s="9" t="n">
        <v>40.3</v>
      </c>
      <c r="H7" s="9" t="n">
        <v>1.04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Cristian Pavón</t>
        </is>
      </c>
      <c r="C8" s="3" t="inlineStr">
        <is>
          <t>Grêmio</t>
        </is>
      </c>
      <c r="D8" s="4" t="n">
        <v>30</v>
      </c>
      <c r="E8" s="3" t="inlineStr">
        <is>
          <t>RB, RWB</t>
        </is>
      </c>
      <c r="F8" s="4" t="n">
        <v>210</v>
      </c>
      <c r="G8" s="5" t="n">
        <v>39.5</v>
      </c>
      <c r="H8" s="5" t="n">
        <v>0.97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M. Castillo</t>
        </is>
      </c>
      <c r="C9" s="7" t="inlineStr">
        <is>
          <t>América de Cali</t>
        </is>
      </c>
      <c r="D9" s="8" t="n">
        <v>23</v>
      </c>
      <c r="E9" s="7" t="inlineStr">
        <is>
          <t>RB</t>
        </is>
      </c>
      <c r="F9" s="8" t="n">
        <v>166</v>
      </c>
      <c r="G9" s="9" t="n">
        <v>39.4</v>
      </c>
      <c r="H9" s="9" t="n">
        <v>0.96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Raúl Cáceres</t>
        </is>
      </c>
      <c r="C10" s="3" t="inlineStr">
        <is>
          <t>Olimpia</t>
        </is>
      </c>
      <c r="D10" s="4" t="n">
        <v>34</v>
      </c>
      <c r="E10" s="3" t="inlineStr">
        <is>
          <t>RB</t>
        </is>
      </c>
      <c r="F10" s="4" t="n">
        <v>234</v>
      </c>
      <c r="G10" s="5" t="n">
        <v>37.9</v>
      </c>
      <c r="H10" s="5" t="n">
        <v>0.83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Vargas</t>
        </is>
      </c>
      <c r="C11" s="7" t="inlineStr">
        <is>
          <t>Academia Puerto Cabello</t>
        </is>
      </c>
      <c r="D11" s="8" t="n">
        <v>31</v>
      </c>
      <c r="E11" s="7" t="inlineStr">
        <is>
          <t>RB</t>
        </is>
      </c>
      <c r="F11" s="8" t="n">
        <v>287</v>
      </c>
      <c r="G11" s="9" t="n">
        <v>36.9</v>
      </c>
      <c r="H11" s="9" t="n">
        <v>0.75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Mateo Ponte</t>
        </is>
      </c>
      <c r="C12" s="3" t="inlineStr">
        <is>
          <t>Botafogo</t>
        </is>
      </c>
      <c r="D12" s="4" t="n">
        <v>22</v>
      </c>
      <c r="E12" s="3" t="inlineStr">
        <is>
          <t>RB</t>
        </is>
      </c>
      <c r="F12" s="4" t="n">
        <v>231</v>
      </c>
      <c r="G12" s="5" t="n">
        <v>36.2</v>
      </c>
      <c r="H12" s="5" t="n">
        <v>0.6899999999999999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Cédric Soares</t>
        </is>
      </c>
      <c r="C13" s="7" t="inlineStr">
        <is>
          <t>São Paulo</t>
        </is>
      </c>
      <c r="D13" s="8" t="n">
        <v>34</v>
      </c>
      <c r="E13" s="7" t="inlineStr">
        <is>
          <t>RB, RWB</t>
        </is>
      </c>
      <c r="F13" s="8" t="n">
        <v>200</v>
      </c>
      <c r="G13" s="9" t="n">
        <v>35.6</v>
      </c>
      <c r="H13" s="9" t="n">
        <v>0.64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Berríos</t>
        </is>
      </c>
      <c r="C14" s="3" t="inlineStr">
        <is>
          <t>Carabobo</t>
        </is>
      </c>
      <c r="D14" s="4" t="n">
        <v>29</v>
      </c>
      <c r="E14" s="3" t="inlineStr">
        <is>
          <t>CF, RWB, AMF</t>
        </is>
      </c>
      <c r="F14" s="4" t="n">
        <v>243</v>
      </c>
      <c r="G14" s="5" t="n">
        <v>32.8</v>
      </c>
      <c r="H14" s="5" t="n">
        <v>0.4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Estacio</t>
        </is>
      </c>
      <c r="C15" s="7" t="inlineStr">
        <is>
          <t>Macará</t>
        </is>
      </c>
      <c r="D15" s="8" t="n">
        <v>28</v>
      </c>
      <c r="E15" s="7" t="inlineStr">
        <is>
          <t>RB</t>
        </is>
      </c>
      <c r="F15" s="8" t="n">
        <v>288</v>
      </c>
      <c r="G15" s="9" t="n">
        <v>32</v>
      </c>
      <c r="H15" s="9" t="n">
        <v>0.34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S. Viveros del Castillo</t>
        </is>
      </c>
      <c r="C16" s="3" t="inlineStr">
        <is>
          <t>Millonarios</t>
        </is>
      </c>
      <c r="D16" s="4" t="n">
        <v>21</v>
      </c>
      <c r="E16" s="3" t="inlineStr">
        <is>
          <t>RW, RB, RCMF</t>
        </is>
      </c>
      <c r="F16" s="4" t="n">
        <v>187</v>
      </c>
      <c r="G16" s="5" t="n">
        <v>30.5</v>
      </c>
      <c r="H16" s="5" t="n">
        <v>0.21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E. Fereira</t>
        </is>
      </c>
      <c r="C17" s="7" t="inlineStr">
        <is>
          <t>Caracas</t>
        </is>
      </c>
      <c r="D17" s="8" t="n">
        <v>25</v>
      </c>
      <c r="E17" s="7" t="inlineStr">
        <is>
          <t>RB</t>
        </is>
      </c>
      <c r="F17" s="8" t="n">
        <v>399</v>
      </c>
      <c r="G17" s="9" t="n">
        <v>29.6</v>
      </c>
      <c r="H17" s="9" t="n">
        <v>0.13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E. Perleche</t>
        </is>
      </c>
      <c r="C18" s="3" t="inlineStr">
        <is>
          <t>Alianza Atlético</t>
        </is>
      </c>
      <c r="D18" s="4" t="n">
        <v>25</v>
      </c>
      <c r="E18" s="3" t="inlineStr">
        <is>
          <t>RB</t>
        </is>
      </c>
      <c r="F18" s="4" t="n">
        <v>381</v>
      </c>
      <c r="G18" s="5" t="n">
        <v>29.2</v>
      </c>
      <c r="H18" s="5" t="n">
        <v>0.1</v>
      </c>
      <c r="I18" s="5" t="n">
        <v>56.6</v>
      </c>
      <c r="J18" s="3" t="inlineStr">
        <is>
          <t>B</t>
        </is>
      </c>
    </row>
    <row r="19">
      <c r="A19" s="6" t="n">
        <v>18</v>
      </c>
      <c r="B19" s="7" t="inlineStr">
        <is>
          <t>C. Sarabia</t>
        </is>
      </c>
      <c r="C19" s="7" t="inlineStr">
        <is>
          <t>Millonarios</t>
        </is>
      </c>
      <c r="D19" s="8" t="n">
        <v>20</v>
      </c>
      <c r="E19" s="7" t="inlineStr">
        <is>
          <t>RB</t>
        </is>
      </c>
      <c r="F19" s="8" t="n">
        <v>284</v>
      </c>
      <c r="G19" s="9" t="n">
        <v>29.2</v>
      </c>
      <c r="H19" s="9" t="n">
        <v>0.1</v>
      </c>
      <c r="I19" s="9" t="n">
        <v>56.6</v>
      </c>
      <c r="J19" s="7" t="inlineStr">
        <is>
          <t>B</t>
        </is>
      </c>
    </row>
    <row r="20">
      <c r="A20" s="2" t="n">
        <v>19</v>
      </c>
      <c r="B20" s="3" t="inlineStr">
        <is>
          <t>F. Faúndez</t>
        </is>
      </c>
      <c r="C20" s="3" t="inlineStr">
        <is>
          <t>O'Higgins</t>
        </is>
      </c>
      <c r="D20" s="4" t="n">
        <v>20</v>
      </c>
      <c r="E20" s="3" t="inlineStr">
        <is>
          <t>RB</t>
        </is>
      </c>
      <c r="F20" s="4" t="n">
        <v>287</v>
      </c>
      <c r="G20" s="5" t="n">
        <v>28.2</v>
      </c>
      <c r="H20" s="5" t="n">
        <v>0.01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E. Agüero</t>
        </is>
      </c>
      <c r="C21" s="7" t="inlineStr">
        <is>
          <t>Torque</t>
        </is>
      </c>
      <c r="D21" s="8" t="n">
        <v>22</v>
      </c>
      <c r="E21" s="7" t="inlineStr">
        <is>
          <t>RB, RWB</t>
        </is>
      </c>
      <c r="F21" s="8" t="n">
        <v>389</v>
      </c>
      <c r="G21" s="9" t="n">
        <v>25.7</v>
      </c>
      <c r="H21" s="9" t="n">
        <v>-0.2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I. Garguez</t>
        </is>
      </c>
      <c r="C22" s="3" t="inlineStr">
        <is>
          <t>Palestino</t>
        </is>
      </c>
      <c r="D22" s="4" t="n">
        <v>21</v>
      </c>
      <c r="E22" s="3" t="inlineStr">
        <is>
          <t>RB</t>
        </is>
      </c>
      <c r="F22" s="4" t="n">
        <v>385</v>
      </c>
      <c r="G22" s="5" t="n">
        <v>24.7</v>
      </c>
      <c r="H22" s="5" t="n">
        <v>-0.28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C. Núñez</t>
        </is>
      </c>
      <c r="C23" s="7" t="inlineStr">
        <is>
          <t>Cienciano</t>
        </is>
      </c>
      <c r="D23" s="8" t="n">
        <v>30</v>
      </c>
      <c r="E23" s="7" t="inlineStr">
        <is>
          <t>RB</t>
        </is>
      </c>
      <c r="F23" s="8" t="n">
        <v>365</v>
      </c>
      <c r="G23" s="9" t="n">
        <v>23.8</v>
      </c>
      <c r="H23" s="9" t="n">
        <v>-0.36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P. Guajardo</t>
        </is>
      </c>
      <c r="C24" s="3" t="inlineStr">
        <is>
          <t>Audax Italiano</t>
        </is>
      </c>
      <c r="D24" s="4" t="n">
        <v>22</v>
      </c>
      <c r="E24" s="3" t="inlineStr">
        <is>
          <t>RWB, RB</t>
        </is>
      </c>
      <c r="F24" s="4" t="n">
        <v>232</v>
      </c>
      <c r="G24" s="5" t="n">
        <v>23.4</v>
      </c>
      <c r="H24" s="5" t="n">
        <v>-0.39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L. Mina Tobar</t>
        </is>
      </c>
      <c r="C25" s="7" t="inlineStr">
        <is>
          <t>América de Cali</t>
        </is>
      </c>
      <c r="D25" s="8" t="n">
        <v>21</v>
      </c>
      <c r="E25" s="7" t="inlineStr">
        <is>
          <t>RB</t>
        </is>
      </c>
      <c r="F25" s="8" t="n">
        <v>213</v>
      </c>
      <c r="G25" s="9" t="n">
        <v>22.7</v>
      </c>
      <c r="H25" s="9" t="n">
        <v>-0.45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Gustavo Henrique</t>
        </is>
      </c>
      <c r="C26" s="3" t="inlineStr">
        <is>
          <t>Santos</t>
        </is>
      </c>
      <c r="D26" s="4" t="n">
        <v>21</v>
      </c>
      <c r="E26" s="3" t="inlineStr">
        <is>
          <t>RB, RDMF</t>
        </is>
      </c>
      <c r="F26" s="4" t="n">
        <v>200</v>
      </c>
      <c r="G26" s="5" t="n">
        <v>22.2</v>
      </c>
      <c r="H26" s="5" t="n">
        <v>-0.49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M. Garay</t>
        </is>
      </c>
      <c r="C27" s="7" t="inlineStr">
        <is>
          <t>Tigre</t>
        </is>
      </c>
      <c r="D27" s="8" t="n">
        <v>26</v>
      </c>
      <c r="E27" s="7" t="inlineStr">
        <is>
          <t>RB, RAMF</t>
        </is>
      </c>
      <c r="F27" s="8" t="n">
        <v>154</v>
      </c>
      <c r="G27" s="9" t="n">
        <v>20.3</v>
      </c>
      <c r="H27" s="9" t="n">
        <v>-0.65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Saúl Torres</t>
        </is>
      </c>
      <c r="C28" s="3" t="inlineStr">
        <is>
          <t>Independiente Petrolero</t>
        </is>
      </c>
      <c r="D28" s="4" t="n">
        <v>36</v>
      </c>
      <c r="E28" s="3" t="inlineStr">
        <is>
          <t>RB</t>
        </is>
      </c>
      <c r="F28" s="4" t="n">
        <v>406</v>
      </c>
      <c r="G28" s="5" t="n">
        <v>19.3</v>
      </c>
      <c r="H28" s="5" t="n">
        <v>-0.74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E. Herrera</t>
        </is>
      </c>
      <c r="C29" s="7" t="inlineStr">
        <is>
          <t>San Lorenzo</t>
        </is>
      </c>
      <c r="D29" s="8" t="n">
        <v>23</v>
      </c>
      <c r="E29" s="7" t="inlineStr">
        <is>
          <t>RCB, RB</t>
        </is>
      </c>
      <c r="F29" s="8" t="n">
        <v>295</v>
      </c>
      <c r="G29" s="9" t="n">
        <v>19</v>
      </c>
      <c r="H29" s="9" t="n">
        <v>-0.76</v>
      </c>
      <c r="I29" s="9" t="n">
        <v>27.6</v>
      </c>
      <c r="J29" s="7" t="inlineStr">
        <is>
          <t>C</t>
        </is>
      </c>
    </row>
    <row r="30">
      <c r="A30" s="2" t="n">
        <v>29</v>
      </c>
      <c r="B30" s="3" t="inlineStr">
        <is>
          <t>M. Rivero</t>
        </is>
      </c>
      <c r="C30" s="3" t="inlineStr">
        <is>
          <t>Boston River</t>
        </is>
      </c>
      <c r="D30" s="4" t="n">
        <v>21</v>
      </c>
      <c r="E30" s="3" t="inlineStr">
        <is>
          <t>RCB, RB</t>
        </is>
      </c>
      <c r="F30" s="4" t="n">
        <v>270</v>
      </c>
      <c r="G30" s="5" t="n">
        <v>19</v>
      </c>
      <c r="H30" s="5" t="n">
        <v>-0.76</v>
      </c>
      <c r="I30" s="5" t="n">
        <v>27.6</v>
      </c>
      <c r="J30" s="3" t="inlineStr">
        <is>
          <t>C</t>
        </is>
      </c>
    </row>
    <row r="31">
      <c r="A31" s="6" t="n">
        <v>30</v>
      </c>
      <c r="B31" s="7" t="inlineStr">
        <is>
          <t>D. Martínez</t>
        </is>
      </c>
      <c r="C31" s="7" t="inlineStr">
        <is>
          <t>Barracas Central</t>
        </is>
      </c>
      <c r="D31" s="8" t="n">
        <v>36</v>
      </c>
      <c r="E31" s="7" t="inlineStr">
        <is>
          <t>RB, RWB</t>
        </is>
      </c>
      <c r="F31" s="8" t="n">
        <v>279</v>
      </c>
      <c r="G31" s="9" t="n">
        <v>17.4</v>
      </c>
      <c r="H31" s="9" t="n">
        <v>-0.9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Santos</t>
        </is>
      </c>
      <c r="D2" s="4" t="n">
        <v>21</v>
      </c>
      <c r="E2" s="3" t="inlineStr">
        <is>
          <t>RB, RDMF</t>
        </is>
      </c>
      <c r="F2" s="4" t="n">
        <v>200</v>
      </c>
      <c r="G2" s="5" t="n">
        <v>83.5</v>
      </c>
      <c r="H2" s="5" t="n">
        <v>3.16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Mateo Ponte</t>
        </is>
      </c>
      <c r="C3" s="7" t="inlineStr">
        <is>
          <t>Botafogo</t>
        </is>
      </c>
      <c r="D3" s="8" t="n">
        <v>22</v>
      </c>
      <c r="E3" s="7" t="inlineStr">
        <is>
          <t>RB</t>
        </is>
      </c>
      <c r="F3" s="8" t="n">
        <v>231</v>
      </c>
      <c r="G3" s="9" t="n">
        <v>65.5</v>
      </c>
      <c r="H3" s="9" t="n">
        <v>1.86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T. Vázquez Rodríguez</t>
        </is>
      </c>
      <c r="C4" s="3" t="inlineStr">
        <is>
          <t>Boston River</t>
        </is>
      </c>
      <c r="D4" s="4" t="n">
        <v>19</v>
      </c>
      <c r="E4" s="3" t="inlineStr">
        <is>
          <t>LB, RB</t>
        </is>
      </c>
      <c r="F4" s="4" t="n">
        <v>201</v>
      </c>
      <c r="G4" s="5" t="n">
        <v>60</v>
      </c>
      <c r="H4" s="5" t="n">
        <v>1.46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M. Rivero</t>
        </is>
      </c>
      <c r="C5" s="7" t="inlineStr">
        <is>
          <t>Boston River</t>
        </is>
      </c>
      <c r="D5" s="8" t="n">
        <v>21</v>
      </c>
      <c r="E5" s="7" t="inlineStr">
        <is>
          <t>RCB, RB</t>
        </is>
      </c>
      <c r="F5" s="8" t="n">
        <v>270</v>
      </c>
      <c r="G5" s="9" t="n">
        <v>59.2</v>
      </c>
      <c r="H5" s="9" t="n">
        <v>1.4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Á. Stringa</t>
        </is>
      </c>
      <c r="C6" s="3" t="inlineStr">
        <is>
          <t>Deportivo Riestra</t>
        </is>
      </c>
      <c r="D6" s="4" t="n">
        <v>30</v>
      </c>
      <c r="E6" s="3" t="inlineStr">
        <is>
          <t>RB</t>
        </is>
      </c>
      <c r="F6" s="4" t="n">
        <v>197</v>
      </c>
      <c r="G6" s="5" t="n">
        <v>54.4</v>
      </c>
      <c r="H6" s="5" t="n">
        <v>1.06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I. Garguez</t>
        </is>
      </c>
      <c r="C7" s="7" t="inlineStr">
        <is>
          <t>Palestino</t>
        </is>
      </c>
      <c r="D7" s="8" t="n">
        <v>21</v>
      </c>
      <c r="E7" s="7" t="inlineStr">
        <is>
          <t>RB</t>
        </is>
      </c>
      <c r="F7" s="8" t="n">
        <v>385</v>
      </c>
      <c r="G7" s="9" t="n">
        <v>52.3</v>
      </c>
      <c r="H7" s="9" t="n">
        <v>0.9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Raúl Cáceres</t>
        </is>
      </c>
      <c r="C8" s="3" t="inlineStr">
        <is>
          <t>Olimpia</t>
        </is>
      </c>
      <c r="D8" s="4" t="n">
        <v>34</v>
      </c>
      <c r="E8" s="3" t="inlineStr">
        <is>
          <t>RB</t>
        </is>
      </c>
      <c r="F8" s="4" t="n">
        <v>234</v>
      </c>
      <c r="G8" s="5" t="n">
        <v>49.9</v>
      </c>
      <c r="H8" s="5" t="n">
        <v>0.73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Á. Preciado</t>
        </is>
      </c>
      <c r="C9" s="7" t="inlineStr">
        <is>
          <t>Atlético Mineiro</t>
        </is>
      </c>
      <c r="D9" s="8" t="n">
        <v>28</v>
      </c>
      <c r="E9" s="7" t="inlineStr">
        <is>
          <t>RB</t>
        </is>
      </c>
      <c r="F9" s="8" t="n">
        <v>164</v>
      </c>
      <c r="G9" s="9" t="n">
        <v>46.7</v>
      </c>
      <c r="H9" s="9" t="n">
        <v>0.5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J. Estacio</t>
        </is>
      </c>
      <c r="C10" s="3" t="inlineStr">
        <is>
          <t>Macará</t>
        </is>
      </c>
      <c r="D10" s="4" t="n">
        <v>28</v>
      </c>
      <c r="E10" s="3" t="inlineStr">
        <is>
          <t>RB</t>
        </is>
      </c>
      <c r="F10" s="4" t="n">
        <v>288</v>
      </c>
      <c r="G10" s="5" t="n">
        <v>46.2</v>
      </c>
      <c r="H10" s="5" t="n">
        <v>0.46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E. Agüero</t>
        </is>
      </c>
      <c r="C11" s="7" t="inlineStr">
        <is>
          <t>Torque</t>
        </is>
      </c>
      <c r="D11" s="8" t="n">
        <v>22</v>
      </c>
      <c r="E11" s="7" t="inlineStr">
        <is>
          <t>RB, RWB</t>
        </is>
      </c>
      <c r="F11" s="8" t="n">
        <v>389</v>
      </c>
      <c r="G11" s="9" t="n">
        <v>45.3</v>
      </c>
      <c r="H11" s="9" t="n">
        <v>0.4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C. Sarabia</t>
        </is>
      </c>
      <c r="C12" s="3" t="inlineStr">
        <is>
          <t>Millonarios</t>
        </is>
      </c>
      <c r="D12" s="4" t="n">
        <v>20</v>
      </c>
      <c r="E12" s="3" t="inlineStr">
        <is>
          <t>RB</t>
        </is>
      </c>
      <c r="F12" s="4" t="n">
        <v>284</v>
      </c>
      <c r="G12" s="5" t="n">
        <v>44.4</v>
      </c>
      <c r="H12" s="5" t="n">
        <v>0.33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C. Núñez</t>
        </is>
      </c>
      <c r="C13" s="7" t="inlineStr">
        <is>
          <t>Cienciano</t>
        </is>
      </c>
      <c r="D13" s="8" t="n">
        <v>30</v>
      </c>
      <c r="E13" s="7" t="inlineStr">
        <is>
          <t>RB</t>
        </is>
      </c>
      <c r="F13" s="8" t="n">
        <v>365</v>
      </c>
      <c r="G13" s="9" t="n">
        <v>44.3</v>
      </c>
      <c r="H13" s="9" t="n">
        <v>0.33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D. Morosini</t>
        </is>
      </c>
      <c r="C14" s="3" t="inlineStr">
        <is>
          <t>Juventud</t>
        </is>
      </c>
      <c r="D14" s="4" t="n">
        <v>22</v>
      </c>
      <c r="E14" s="3" t="inlineStr">
        <is>
          <t>RB, LCB</t>
        </is>
      </c>
      <c r="F14" s="4" t="n">
        <v>300</v>
      </c>
      <c r="G14" s="5" t="n">
        <v>43.6</v>
      </c>
      <c r="H14" s="5" t="n">
        <v>0.28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López</t>
        </is>
      </c>
      <c r="C15" s="7" t="inlineStr">
        <is>
          <t>Deportivo Cuenca</t>
        </is>
      </c>
      <c r="D15" s="8" t="n">
        <v>33</v>
      </c>
      <c r="E15" s="7" t="inlineStr">
        <is>
          <t>RB</t>
        </is>
      </c>
      <c r="F15" s="8" t="n">
        <v>173</v>
      </c>
      <c r="G15" s="9" t="n">
        <v>43.5</v>
      </c>
      <c r="H15" s="9" t="n">
        <v>0.27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E. Fereira</t>
        </is>
      </c>
      <c r="C16" s="3" t="inlineStr">
        <is>
          <t>Caracas</t>
        </is>
      </c>
      <c r="D16" s="4" t="n">
        <v>25</v>
      </c>
      <c r="E16" s="3" t="inlineStr">
        <is>
          <t>RB</t>
        </is>
      </c>
      <c r="F16" s="4" t="n">
        <v>399</v>
      </c>
      <c r="G16" s="5" t="n">
        <v>43</v>
      </c>
      <c r="H16" s="5" t="n">
        <v>0.23</v>
      </c>
      <c r="I16" s="5" t="n">
        <v>61.8</v>
      </c>
      <c r="J16" s="3" t="inlineStr">
        <is>
          <t>B</t>
        </is>
      </c>
    </row>
    <row r="17">
      <c r="A17" s="6" t="n">
        <v>16</v>
      </c>
      <c r="B17" s="7" t="inlineStr">
        <is>
          <t>E. Herrera</t>
        </is>
      </c>
      <c r="C17" s="7" t="inlineStr">
        <is>
          <t>San Lorenzo</t>
        </is>
      </c>
      <c r="D17" s="8" t="n">
        <v>23</v>
      </c>
      <c r="E17" s="7" t="inlineStr">
        <is>
          <t>RCB, RB</t>
        </is>
      </c>
      <c r="F17" s="8" t="n">
        <v>295</v>
      </c>
      <c r="G17" s="9" t="n">
        <v>43</v>
      </c>
      <c r="H17" s="9" t="n">
        <v>0.23</v>
      </c>
      <c r="I17" s="9" t="n">
        <v>61.8</v>
      </c>
      <c r="J17" s="7" t="inlineStr">
        <is>
          <t>B</t>
        </is>
      </c>
    </row>
    <row r="18">
      <c r="A18" s="2" t="n">
        <v>17</v>
      </c>
      <c r="B18" s="3" t="inlineStr">
        <is>
          <t>N. Tripichio</t>
        </is>
      </c>
      <c r="C18" s="3" t="inlineStr">
        <is>
          <t>San Lorenzo</t>
        </is>
      </c>
      <c r="D18" s="4" t="n">
        <v>30</v>
      </c>
      <c r="E18" s="3" t="inlineStr">
        <is>
          <t>RB, RW, RCMF</t>
        </is>
      </c>
      <c r="F18" s="4" t="n">
        <v>295</v>
      </c>
      <c r="G18" s="5" t="n">
        <v>40.7</v>
      </c>
      <c r="H18" s="5" t="n">
        <v>0.07000000000000001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Rodríguez</t>
        </is>
      </c>
      <c r="C19" s="7" t="inlineStr">
        <is>
          <t>Vasco da Gama</t>
        </is>
      </c>
      <c r="D19" s="8" t="n">
        <v>29</v>
      </c>
      <c r="E19" s="7" t="inlineStr">
        <is>
          <t>RB, RW</t>
        </is>
      </c>
      <c r="F19" s="8" t="n">
        <v>264</v>
      </c>
      <c r="G19" s="9" t="n">
        <v>40.5</v>
      </c>
      <c r="H19" s="9" t="n">
        <v>0.05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D. Martínez</t>
        </is>
      </c>
      <c r="C20" s="3" t="inlineStr">
        <is>
          <t>Barracas Central</t>
        </is>
      </c>
      <c r="D20" s="4" t="n">
        <v>36</v>
      </c>
      <c r="E20" s="3" t="inlineStr">
        <is>
          <t>RB, RWB</t>
        </is>
      </c>
      <c r="F20" s="4" t="n">
        <v>279</v>
      </c>
      <c r="G20" s="5" t="n">
        <v>39.4</v>
      </c>
      <c r="H20" s="5" t="n">
        <v>-0.03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L. Mina Tobar</t>
        </is>
      </c>
      <c r="C21" s="7" t="inlineStr">
        <is>
          <t>América de Cali</t>
        </is>
      </c>
      <c r="D21" s="8" t="n">
        <v>21</v>
      </c>
      <c r="E21" s="7" t="inlineStr">
        <is>
          <t>RB</t>
        </is>
      </c>
      <c r="F21" s="8" t="n">
        <v>213</v>
      </c>
      <c r="G21" s="9" t="n">
        <v>39.2</v>
      </c>
      <c r="H21" s="9" t="n">
        <v>-0.04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José Andrés Hurtado</t>
        </is>
      </c>
      <c r="C22" s="3" t="inlineStr">
        <is>
          <t>Red Bull Bragantino</t>
        </is>
      </c>
      <c r="D22" s="4" t="n">
        <v>24</v>
      </c>
      <c r="E22" s="3" t="inlineStr">
        <is>
          <t>RB</t>
        </is>
      </c>
      <c r="F22" s="4" t="n">
        <v>204</v>
      </c>
      <c r="G22" s="5" t="n">
        <v>38.7</v>
      </c>
      <c r="H22" s="5" t="n">
        <v>-0.08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F. Echeguren</t>
        </is>
      </c>
      <c r="C23" s="7" t="inlineStr">
        <is>
          <t>Deportivo Recoleta</t>
        </is>
      </c>
      <c r="D23" s="8" t="n">
        <v>22</v>
      </c>
      <c r="E23" s="7" t="inlineStr">
        <is>
          <t>RB</t>
        </is>
      </c>
      <c r="F23" s="8" t="n">
        <v>271</v>
      </c>
      <c r="G23" s="9" t="n">
        <v>37.4</v>
      </c>
      <c r="H23" s="9" t="n">
        <v>-0.17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G. Martirena</t>
        </is>
      </c>
      <c r="C24" s="3" t="inlineStr">
        <is>
          <t>Racing Club</t>
        </is>
      </c>
      <c r="D24" s="4" t="n">
        <v>26</v>
      </c>
      <c r="E24" s="3" t="inlineStr">
        <is>
          <t>RWF, RW, RB</t>
        </is>
      </c>
      <c r="F24" s="4" t="n">
        <v>271</v>
      </c>
      <c r="G24" s="5" t="n">
        <v>37.2</v>
      </c>
      <c r="H24" s="5" t="n">
        <v>-0.19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Saúl Torres</t>
        </is>
      </c>
      <c r="C25" s="7" t="inlineStr">
        <is>
          <t>Independiente Petrolero</t>
        </is>
      </c>
      <c r="D25" s="8" t="n">
        <v>36</v>
      </c>
      <c r="E25" s="7" t="inlineStr">
        <is>
          <t>RB</t>
        </is>
      </c>
      <c r="F25" s="8" t="n">
        <v>406</v>
      </c>
      <c r="G25" s="9" t="n">
        <v>36.9</v>
      </c>
      <c r="H25" s="9" t="n">
        <v>-0.21</v>
      </c>
      <c r="I25" s="9" t="n">
        <v>38.2</v>
      </c>
      <c r="J25" s="7" t="inlineStr">
        <is>
          <t>C</t>
        </is>
      </c>
    </row>
    <row r="26">
      <c r="A26" s="2" t="n">
        <v>25</v>
      </c>
      <c r="B26" s="3" t="inlineStr">
        <is>
          <t>M. Villarroel</t>
        </is>
      </c>
      <c r="C26" s="3" t="inlineStr">
        <is>
          <t>Blooming</t>
        </is>
      </c>
      <c r="D26" s="4" t="n">
        <v>23</v>
      </c>
      <c r="E26" s="3" t="inlineStr">
        <is>
          <t>RWB, CF, RW</t>
        </is>
      </c>
      <c r="F26" s="4" t="n">
        <v>226</v>
      </c>
      <c r="G26" s="5" t="n">
        <v>36.9</v>
      </c>
      <c r="H26" s="5" t="n">
        <v>-0.21</v>
      </c>
      <c r="I26" s="5" t="n">
        <v>38.2</v>
      </c>
      <c r="J26" s="3" t="inlineStr">
        <is>
          <t>C</t>
        </is>
      </c>
    </row>
    <row r="27">
      <c r="A27" s="6" t="n">
        <v>26</v>
      </c>
      <c r="B27" s="7" t="inlineStr">
        <is>
          <t>R. Rebolledo</t>
        </is>
      </c>
      <c r="C27" s="7" t="inlineStr">
        <is>
          <t>Audax Italiano</t>
        </is>
      </c>
      <c r="D27" s="8" t="n">
        <v>28</v>
      </c>
      <c r="E27" s="7" t="inlineStr">
        <is>
          <t>RWB, RB, RCB</t>
        </is>
      </c>
      <c r="F27" s="8" t="n">
        <v>202</v>
      </c>
      <c r="G27" s="9" t="n">
        <v>36.7</v>
      </c>
      <c r="H27" s="9" t="n">
        <v>-0.22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A. González</t>
        </is>
      </c>
      <c r="C28" s="3" t="inlineStr">
        <is>
          <t>Carabobo</t>
        </is>
      </c>
      <c r="D28" s="4" t="n">
        <v>33</v>
      </c>
      <c r="E28" s="3" t="inlineStr">
        <is>
          <t>RB, RCB, RWB</t>
        </is>
      </c>
      <c r="F28" s="4" t="n">
        <v>282</v>
      </c>
      <c r="G28" s="5" t="n">
        <v>35.7</v>
      </c>
      <c r="H28" s="5" t="n">
        <v>-0.3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E. Perleche</t>
        </is>
      </c>
      <c r="C29" s="7" t="inlineStr">
        <is>
          <t>Alianza Atlético</t>
        </is>
      </c>
      <c r="D29" s="8" t="n">
        <v>25</v>
      </c>
      <c r="E29" s="7" t="inlineStr">
        <is>
          <t>RB</t>
        </is>
      </c>
      <c r="F29" s="8" t="n">
        <v>381</v>
      </c>
      <c r="G29" s="9" t="n">
        <v>35.2</v>
      </c>
      <c r="H29" s="9" t="n">
        <v>-0.33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P. Guajardo</t>
        </is>
      </c>
      <c r="C30" s="3" t="inlineStr">
        <is>
          <t>Audax Italiano</t>
        </is>
      </c>
      <c r="D30" s="4" t="n">
        <v>22</v>
      </c>
      <c r="E30" s="3" t="inlineStr">
        <is>
          <t>RWB, RB</t>
        </is>
      </c>
      <c r="F30" s="4" t="n">
        <v>232</v>
      </c>
      <c r="G30" s="5" t="n">
        <v>33.4</v>
      </c>
      <c r="H30" s="5" t="n">
        <v>-0.46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F. Faúndez</t>
        </is>
      </c>
      <c r="C31" s="7" t="inlineStr">
        <is>
          <t>O'Higgins</t>
        </is>
      </c>
      <c r="D31" s="8" t="n">
        <v>20</v>
      </c>
      <c r="E31" s="7" t="inlineStr">
        <is>
          <t>RB</t>
        </is>
      </c>
      <c r="F31" s="8" t="n">
        <v>287</v>
      </c>
      <c r="G31" s="9" t="n">
        <v>32.4</v>
      </c>
      <c r="H31" s="9" t="n">
        <v>-0.53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Cristian Pavón</t>
        </is>
      </c>
      <c r="C2" s="3" t="inlineStr">
        <is>
          <t>Grêmio</t>
        </is>
      </c>
      <c r="D2" s="4" t="n">
        <v>30</v>
      </c>
      <c r="E2" s="3" t="inlineStr">
        <is>
          <t>RB, RWB</t>
        </is>
      </c>
      <c r="F2" s="4" t="n">
        <v>210</v>
      </c>
      <c r="G2" s="5" t="n">
        <v>61.8</v>
      </c>
      <c r="H2" s="5" t="n">
        <v>1.9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Cédric Soares</t>
        </is>
      </c>
      <c r="C3" s="7" t="inlineStr">
        <is>
          <t>São Paulo</t>
        </is>
      </c>
      <c r="D3" s="8" t="n">
        <v>34</v>
      </c>
      <c r="E3" s="7" t="inlineStr">
        <is>
          <t>RB, RWB</t>
        </is>
      </c>
      <c r="F3" s="8" t="n">
        <v>200</v>
      </c>
      <c r="G3" s="9" t="n">
        <v>60</v>
      </c>
      <c r="H3" s="9" t="n">
        <v>1.79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J. Vargas</t>
        </is>
      </c>
      <c r="C4" s="3" t="inlineStr">
        <is>
          <t>Academia Puerto Cabello</t>
        </is>
      </c>
      <c r="D4" s="4" t="n">
        <v>31</v>
      </c>
      <c r="E4" s="3" t="inlineStr">
        <is>
          <t>RB</t>
        </is>
      </c>
      <c r="F4" s="4" t="n">
        <v>287</v>
      </c>
      <c r="G4" s="5" t="n">
        <v>59.4</v>
      </c>
      <c r="H4" s="5" t="n">
        <v>1.76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José Andrés Hurtado</t>
        </is>
      </c>
      <c r="C5" s="7" t="inlineStr">
        <is>
          <t>Red Bull Bragantino</t>
        </is>
      </c>
      <c r="D5" s="8" t="n">
        <v>24</v>
      </c>
      <c r="E5" s="7" t="inlineStr">
        <is>
          <t>RB</t>
        </is>
      </c>
      <c r="F5" s="8" t="n">
        <v>204</v>
      </c>
      <c r="G5" s="9" t="n">
        <v>58.5</v>
      </c>
      <c r="H5" s="9" t="n">
        <v>1.7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C. Núñez</t>
        </is>
      </c>
      <c r="C6" s="3" t="inlineStr">
        <is>
          <t>Cienciano</t>
        </is>
      </c>
      <c r="D6" s="4" t="n">
        <v>30</v>
      </c>
      <c r="E6" s="3" t="inlineStr">
        <is>
          <t>RB</t>
        </is>
      </c>
      <c r="F6" s="4" t="n">
        <v>365</v>
      </c>
      <c r="G6" s="5" t="n">
        <v>58</v>
      </c>
      <c r="H6" s="5" t="n">
        <v>1.67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M. Castillo</t>
        </is>
      </c>
      <c r="C7" s="7" t="inlineStr">
        <is>
          <t>América de Cali</t>
        </is>
      </c>
      <c r="D7" s="8" t="n">
        <v>23</v>
      </c>
      <c r="E7" s="7" t="inlineStr">
        <is>
          <t>RB</t>
        </is>
      </c>
      <c r="F7" s="8" t="n">
        <v>166</v>
      </c>
      <c r="G7" s="9" t="n">
        <v>53.2</v>
      </c>
      <c r="H7" s="9" t="n">
        <v>1.37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E. Perleche</t>
        </is>
      </c>
      <c r="C8" s="3" t="inlineStr">
        <is>
          <t>Alianza Atlético</t>
        </is>
      </c>
      <c r="D8" s="4" t="n">
        <v>25</v>
      </c>
      <c r="E8" s="3" t="inlineStr">
        <is>
          <t>RB</t>
        </is>
      </c>
      <c r="F8" s="4" t="n">
        <v>381</v>
      </c>
      <c r="G8" s="5" t="n">
        <v>46</v>
      </c>
      <c r="H8" s="5" t="n">
        <v>0.93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R. Rebolledo</t>
        </is>
      </c>
      <c r="C9" s="7" t="inlineStr">
        <is>
          <t>Audax Italiano</t>
        </is>
      </c>
      <c r="D9" s="8" t="n">
        <v>28</v>
      </c>
      <c r="E9" s="7" t="inlineStr">
        <is>
          <t>RWB, RB, RCB</t>
        </is>
      </c>
      <c r="F9" s="8" t="n">
        <v>202</v>
      </c>
      <c r="G9" s="9" t="n">
        <v>45.9</v>
      </c>
      <c r="H9" s="9" t="n">
        <v>0.92</v>
      </c>
      <c r="I9" s="9" t="n">
        <v>81.59999999999999</v>
      </c>
      <c r="J9" s="7" t="inlineStr">
        <is>
          <t>A</t>
        </is>
      </c>
    </row>
    <row r="10">
      <c r="A10" s="2" t="n">
        <v>9</v>
      </c>
      <c r="B10" s="3" t="inlineStr">
        <is>
          <t>M. Rivero</t>
        </is>
      </c>
      <c r="C10" s="3" t="inlineStr">
        <is>
          <t>Boston River</t>
        </is>
      </c>
      <c r="D10" s="4" t="n">
        <v>21</v>
      </c>
      <c r="E10" s="3" t="inlineStr">
        <is>
          <t>RCB, RB</t>
        </is>
      </c>
      <c r="F10" s="4" t="n">
        <v>270</v>
      </c>
      <c r="G10" s="5" t="n">
        <v>44.7</v>
      </c>
      <c r="H10" s="5" t="n">
        <v>0.85</v>
      </c>
      <c r="I10" s="5" t="n">
        <v>78.90000000000001</v>
      </c>
      <c r="J10" s="3" t="inlineStr">
        <is>
          <t>A</t>
        </is>
      </c>
    </row>
    <row r="11">
      <c r="A11" s="6" t="n">
        <v>10</v>
      </c>
      <c r="B11" s="7" t="inlineStr">
        <is>
          <t>J. Rodríguez</t>
        </is>
      </c>
      <c r="C11" s="7" t="inlineStr">
        <is>
          <t>Vasco da Gama</t>
        </is>
      </c>
      <c r="D11" s="8" t="n">
        <v>29</v>
      </c>
      <c r="E11" s="7" t="inlineStr">
        <is>
          <t>RB, RW</t>
        </is>
      </c>
      <c r="F11" s="8" t="n">
        <v>264</v>
      </c>
      <c r="G11" s="9" t="n">
        <v>42.9</v>
      </c>
      <c r="H11" s="9" t="n">
        <v>0.74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G. Martirena</t>
        </is>
      </c>
      <c r="C12" s="3" t="inlineStr">
        <is>
          <t>Racing Club</t>
        </is>
      </c>
      <c r="D12" s="4" t="n">
        <v>26</v>
      </c>
      <c r="E12" s="3" t="inlineStr">
        <is>
          <t>RWF, RW, RB</t>
        </is>
      </c>
      <c r="F12" s="4" t="n">
        <v>271</v>
      </c>
      <c r="G12" s="5" t="n">
        <v>39.6</v>
      </c>
      <c r="H12" s="5" t="n">
        <v>0.53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E. Herrera</t>
        </is>
      </c>
      <c r="C13" s="7" t="inlineStr">
        <is>
          <t>San Lorenzo</t>
        </is>
      </c>
      <c r="D13" s="8" t="n">
        <v>23</v>
      </c>
      <c r="E13" s="7" t="inlineStr">
        <is>
          <t>RCB, RB</t>
        </is>
      </c>
      <c r="F13" s="8" t="n">
        <v>295</v>
      </c>
      <c r="G13" s="9" t="n">
        <v>38</v>
      </c>
      <c r="H13" s="9" t="n">
        <v>0.43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F. Faúndez</t>
        </is>
      </c>
      <c r="C14" s="3" t="inlineStr">
        <is>
          <t>O'Higgins</t>
        </is>
      </c>
      <c r="D14" s="4" t="n">
        <v>20</v>
      </c>
      <c r="E14" s="3" t="inlineStr">
        <is>
          <t>RB</t>
        </is>
      </c>
      <c r="F14" s="4" t="n">
        <v>287</v>
      </c>
      <c r="G14" s="5" t="n">
        <v>37.1</v>
      </c>
      <c r="H14" s="5" t="n">
        <v>0.38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López</t>
        </is>
      </c>
      <c r="C15" s="7" t="inlineStr">
        <is>
          <t>Deportivo Cuenca</t>
        </is>
      </c>
      <c r="D15" s="8" t="n">
        <v>33</v>
      </c>
      <c r="E15" s="7" t="inlineStr">
        <is>
          <t>RB</t>
        </is>
      </c>
      <c r="F15" s="8" t="n">
        <v>173</v>
      </c>
      <c r="G15" s="9" t="n">
        <v>35.8</v>
      </c>
      <c r="H15" s="9" t="n">
        <v>0.3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N. Tripichio</t>
        </is>
      </c>
      <c r="C16" s="3" t="inlineStr">
        <is>
          <t>San Lorenzo</t>
        </is>
      </c>
      <c r="D16" s="4" t="n">
        <v>30</v>
      </c>
      <c r="E16" s="3" t="inlineStr">
        <is>
          <t>RB, RW, RCMF</t>
        </is>
      </c>
      <c r="F16" s="4" t="n">
        <v>295</v>
      </c>
      <c r="G16" s="5" t="n">
        <v>35.3</v>
      </c>
      <c r="H16" s="5" t="n">
        <v>0.27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S. Viveros del Castillo</t>
        </is>
      </c>
      <c r="C17" s="7" t="inlineStr">
        <is>
          <t>Millonarios</t>
        </is>
      </c>
      <c r="D17" s="8" t="n">
        <v>21</v>
      </c>
      <c r="E17" s="7" t="inlineStr">
        <is>
          <t>RW, RB, RCMF</t>
        </is>
      </c>
      <c r="F17" s="8" t="n">
        <v>187</v>
      </c>
      <c r="G17" s="9" t="n">
        <v>34.8</v>
      </c>
      <c r="H17" s="9" t="n">
        <v>0.24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Raúl Cáceres</t>
        </is>
      </c>
      <c r="C18" s="3" t="inlineStr">
        <is>
          <t>Olimpia</t>
        </is>
      </c>
      <c r="D18" s="4" t="n">
        <v>34</v>
      </c>
      <c r="E18" s="3" t="inlineStr">
        <is>
          <t>RB</t>
        </is>
      </c>
      <c r="F18" s="4" t="n">
        <v>234</v>
      </c>
      <c r="G18" s="5" t="n">
        <v>32.5</v>
      </c>
      <c r="H18" s="5" t="n">
        <v>0.09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J. Estacio</t>
        </is>
      </c>
      <c r="C19" s="7" t="inlineStr">
        <is>
          <t>Macará</t>
        </is>
      </c>
      <c r="D19" s="8" t="n">
        <v>28</v>
      </c>
      <c r="E19" s="7" t="inlineStr">
        <is>
          <t>RB</t>
        </is>
      </c>
      <c r="F19" s="8" t="n">
        <v>288</v>
      </c>
      <c r="G19" s="9" t="n">
        <v>28.3</v>
      </c>
      <c r="H19" s="9" t="n">
        <v>-0.17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M. Villarroel</t>
        </is>
      </c>
      <c r="C20" s="3" t="inlineStr">
        <is>
          <t>Blooming</t>
        </is>
      </c>
      <c r="D20" s="4" t="n">
        <v>23</v>
      </c>
      <c r="E20" s="3" t="inlineStr">
        <is>
          <t>RWB, CF, RW</t>
        </is>
      </c>
      <c r="F20" s="4" t="n">
        <v>226</v>
      </c>
      <c r="G20" s="5" t="n">
        <v>27.8</v>
      </c>
      <c r="H20" s="5" t="n">
        <v>-0.2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Saúl Torres</t>
        </is>
      </c>
      <c r="C21" s="7" t="inlineStr">
        <is>
          <t>Independiente Petrolero</t>
        </is>
      </c>
      <c r="D21" s="8" t="n">
        <v>36</v>
      </c>
      <c r="E21" s="7" t="inlineStr">
        <is>
          <t>RB</t>
        </is>
      </c>
      <c r="F21" s="8" t="n">
        <v>406</v>
      </c>
      <c r="G21" s="9" t="n">
        <v>27.7</v>
      </c>
      <c r="H21" s="9" t="n">
        <v>-0.2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D. Martínez</t>
        </is>
      </c>
      <c r="C22" s="3" t="inlineStr">
        <is>
          <t>Barracas Central</t>
        </is>
      </c>
      <c r="D22" s="4" t="n">
        <v>36</v>
      </c>
      <c r="E22" s="3" t="inlineStr">
        <is>
          <t>RB, RWB</t>
        </is>
      </c>
      <c r="F22" s="4" t="n">
        <v>279</v>
      </c>
      <c r="G22" s="5" t="n">
        <v>26.8</v>
      </c>
      <c r="H22" s="5" t="n">
        <v>-0.26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E. Agüero</t>
        </is>
      </c>
      <c r="C23" s="7" t="inlineStr">
        <is>
          <t>Torque</t>
        </is>
      </c>
      <c r="D23" s="8" t="n">
        <v>22</v>
      </c>
      <c r="E23" s="7" t="inlineStr">
        <is>
          <t>RB, RWB</t>
        </is>
      </c>
      <c r="F23" s="8" t="n">
        <v>389</v>
      </c>
      <c r="G23" s="9" t="n">
        <v>26.7</v>
      </c>
      <c r="H23" s="9" t="n">
        <v>-0.27</v>
      </c>
      <c r="I23" s="9" t="n">
        <v>44.7</v>
      </c>
      <c r="J23" s="7" t="inlineStr">
        <is>
          <t>C</t>
        </is>
      </c>
    </row>
    <row r="24">
      <c r="A24" s="2" t="n">
        <v>23</v>
      </c>
      <c r="B24" s="3" t="inlineStr">
        <is>
          <t>E. Fereira</t>
        </is>
      </c>
      <c r="C24" s="3" t="inlineStr">
        <is>
          <t>Caracas</t>
        </is>
      </c>
      <c r="D24" s="4" t="n">
        <v>25</v>
      </c>
      <c r="E24" s="3" t="inlineStr">
        <is>
          <t>RB</t>
        </is>
      </c>
      <c r="F24" s="4" t="n">
        <v>399</v>
      </c>
      <c r="G24" s="5" t="n">
        <v>26.5</v>
      </c>
      <c r="H24" s="5" t="n">
        <v>-0.28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L. Mina Tobar</t>
        </is>
      </c>
      <c r="C25" s="7" t="inlineStr">
        <is>
          <t>América de Cali</t>
        </is>
      </c>
      <c r="D25" s="8" t="n">
        <v>21</v>
      </c>
      <c r="E25" s="7" t="inlineStr">
        <is>
          <t>RB</t>
        </is>
      </c>
      <c r="F25" s="8" t="n">
        <v>213</v>
      </c>
      <c r="G25" s="9" t="n">
        <v>25.6</v>
      </c>
      <c r="H25" s="9" t="n">
        <v>-0.33</v>
      </c>
      <c r="I25" s="9" t="n">
        <v>39.5</v>
      </c>
      <c r="J25" s="7" t="inlineStr">
        <is>
          <t>C</t>
        </is>
      </c>
    </row>
    <row r="26">
      <c r="A26" s="2" t="n">
        <v>25</v>
      </c>
      <c r="B26" s="3" t="inlineStr">
        <is>
          <t>A. González</t>
        </is>
      </c>
      <c r="C26" s="3" t="inlineStr">
        <is>
          <t>Carabobo</t>
        </is>
      </c>
      <c r="D26" s="4" t="n">
        <v>33</v>
      </c>
      <c r="E26" s="3" t="inlineStr">
        <is>
          <t>RB, RCB, RWB</t>
        </is>
      </c>
      <c r="F26" s="4" t="n">
        <v>282</v>
      </c>
      <c r="G26" s="5" t="n">
        <v>24.6</v>
      </c>
      <c r="H26" s="5" t="n">
        <v>-0.4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G. Montiel</t>
        </is>
      </c>
      <c r="C27" s="7" t="inlineStr">
        <is>
          <t>River Plate</t>
        </is>
      </c>
      <c r="D27" s="8" t="n">
        <v>29</v>
      </c>
      <c r="E27" s="7" t="inlineStr">
        <is>
          <t>RB</t>
        </is>
      </c>
      <c r="F27" s="8" t="n">
        <v>152</v>
      </c>
      <c r="G27" s="9" t="n">
        <v>21.9</v>
      </c>
      <c r="H27" s="9" t="n">
        <v>-0.5600000000000001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I. Garguez</t>
        </is>
      </c>
      <c r="C28" s="3" t="inlineStr">
        <is>
          <t>Palestino</t>
        </is>
      </c>
      <c r="D28" s="4" t="n">
        <v>21</v>
      </c>
      <c r="E28" s="3" t="inlineStr">
        <is>
          <t>RB</t>
        </is>
      </c>
      <c r="F28" s="4" t="n">
        <v>385</v>
      </c>
      <c r="G28" s="5" t="n">
        <v>20.4</v>
      </c>
      <c r="H28" s="5" t="n">
        <v>-0.65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F. Echeguren</t>
        </is>
      </c>
      <c r="C29" s="7" t="inlineStr">
        <is>
          <t>Deportivo Recoleta</t>
        </is>
      </c>
      <c r="D29" s="8" t="n">
        <v>22</v>
      </c>
      <c r="E29" s="7" t="inlineStr">
        <is>
          <t>RB</t>
        </is>
      </c>
      <c r="F29" s="8" t="n">
        <v>271</v>
      </c>
      <c r="G29" s="9" t="n">
        <v>17.8</v>
      </c>
      <c r="H29" s="9" t="n">
        <v>-0.82</v>
      </c>
      <c r="I29" s="9" t="n">
        <v>26.3</v>
      </c>
      <c r="J29" s="7" t="inlineStr">
        <is>
          <t>C</t>
        </is>
      </c>
    </row>
    <row r="30">
      <c r="A30" s="2" t="n">
        <v>29</v>
      </c>
      <c r="B30" s="3" t="inlineStr">
        <is>
          <t>Mateo Ponte</t>
        </is>
      </c>
      <c r="C30" s="3" t="inlineStr">
        <is>
          <t>Botafogo</t>
        </is>
      </c>
      <c r="D30" s="4" t="n">
        <v>22</v>
      </c>
      <c r="E30" s="3" t="inlineStr">
        <is>
          <t>RB</t>
        </is>
      </c>
      <c r="F30" s="4" t="n">
        <v>231</v>
      </c>
      <c r="G30" s="5" t="n">
        <v>17.8</v>
      </c>
      <c r="H30" s="5" t="n">
        <v>-0.82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Á. Preciado</t>
        </is>
      </c>
      <c r="C31" s="7" t="inlineStr">
        <is>
          <t>Atlético Mineiro</t>
        </is>
      </c>
      <c r="D31" s="8" t="n">
        <v>28</v>
      </c>
      <c r="E31" s="7" t="inlineStr">
        <is>
          <t>RB</t>
        </is>
      </c>
      <c r="F31" s="8" t="n">
        <v>164</v>
      </c>
      <c r="G31" s="9" t="n">
        <v>17.8</v>
      </c>
      <c r="H31" s="9" t="n">
        <v>-0.82</v>
      </c>
      <c r="I31" s="9" t="n">
        <v>26.3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Santos</t>
        </is>
      </c>
      <c r="D2" s="4" t="n">
        <v>21</v>
      </c>
      <c r="E2" s="3" t="inlineStr">
        <is>
          <t>RB, RDMF</t>
        </is>
      </c>
      <c r="F2" s="4" t="n">
        <v>200</v>
      </c>
      <c r="G2" s="5" t="n">
        <v>84.59999999999999</v>
      </c>
      <c r="H2" s="5" t="n">
        <v>2.58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Mateo Ponte</t>
        </is>
      </c>
      <c r="C3" s="7" t="inlineStr">
        <is>
          <t>Botafogo</t>
        </is>
      </c>
      <c r="D3" s="8" t="n">
        <v>22</v>
      </c>
      <c r="E3" s="7" t="inlineStr">
        <is>
          <t>RB</t>
        </is>
      </c>
      <c r="F3" s="8" t="n">
        <v>231</v>
      </c>
      <c r="G3" s="9" t="n">
        <v>80.5</v>
      </c>
      <c r="H3" s="9" t="n">
        <v>2.28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T. Vázquez Rodríguez</t>
        </is>
      </c>
      <c r="C4" s="3" t="inlineStr">
        <is>
          <t>Boston River</t>
        </is>
      </c>
      <c r="D4" s="4" t="n">
        <v>19</v>
      </c>
      <c r="E4" s="3" t="inlineStr">
        <is>
          <t>LB, RB</t>
        </is>
      </c>
      <c r="F4" s="4" t="n">
        <v>201</v>
      </c>
      <c r="G4" s="5" t="n">
        <v>66.40000000000001</v>
      </c>
      <c r="H4" s="5" t="n">
        <v>1.27</v>
      </c>
      <c r="I4" s="5" t="n">
        <v>94.7</v>
      </c>
      <c r="J4" s="3" t="inlineStr">
        <is>
          <t>A</t>
        </is>
      </c>
    </row>
    <row r="5">
      <c r="A5" s="6" t="n">
        <v>4</v>
      </c>
      <c r="B5" s="7" t="inlineStr">
        <is>
          <t>E. Herrera</t>
        </is>
      </c>
      <c r="C5" s="7" t="inlineStr">
        <is>
          <t>San Lorenzo</t>
        </is>
      </c>
      <c r="D5" s="8" t="n">
        <v>23</v>
      </c>
      <c r="E5" s="7" t="inlineStr">
        <is>
          <t>RCB, RB</t>
        </is>
      </c>
      <c r="F5" s="8" t="n">
        <v>295</v>
      </c>
      <c r="G5" s="9" t="n">
        <v>60.1</v>
      </c>
      <c r="H5" s="9" t="n">
        <v>0.82</v>
      </c>
      <c r="I5" s="9" t="n">
        <v>92.09999999999999</v>
      </c>
      <c r="J5" s="7" t="inlineStr">
        <is>
          <t>A</t>
        </is>
      </c>
    </row>
    <row r="6">
      <c r="A6" s="2" t="n">
        <v>5</v>
      </c>
      <c r="B6" s="3" t="inlineStr">
        <is>
          <t>Raúl Cáceres</t>
        </is>
      </c>
      <c r="C6" s="3" t="inlineStr">
        <is>
          <t>Olimpia</t>
        </is>
      </c>
      <c r="D6" s="4" t="n">
        <v>34</v>
      </c>
      <c r="E6" s="3" t="inlineStr">
        <is>
          <t>RB</t>
        </is>
      </c>
      <c r="F6" s="4" t="n">
        <v>234</v>
      </c>
      <c r="G6" s="5" t="n">
        <v>59.7</v>
      </c>
      <c r="H6" s="5" t="n">
        <v>0.79</v>
      </c>
      <c r="I6" s="5" t="n">
        <v>89.5</v>
      </c>
      <c r="J6" s="3" t="inlineStr">
        <is>
          <t>A</t>
        </is>
      </c>
    </row>
    <row r="7">
      <c r="A7" s="6" t="n">
        <v>6</v>
      </c>
      <c r="B7" s="7" t="inlineStr">
        <is>
          <t>J. Estacio</t>
        </is>
      </c>
      <c r="C7" s="7" t="inlineStr">
        <is>
          <t>Macará</t>
        </is>
      </c>
      <c r="D7" s="8" t="n">
        <v>28</v>
      </c>
      <c r="E7" s="7" t="inlineStr">
        <is>
          <t>RB</t>
        </is>
      </c>
      <c r="F7" s="8" t="n">
        <v>288</v>
      </c>
      <c r="G7" s="9" t="n">
        <v>59.6</v>
      </c>
      <c r="H7" s="9" t="n">
        <v>0.78</v>
      </c>
      <c r="I7" s="9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F. Echeguren</t>
        </is>
      </c>
      <c r="C8" s="3" t="inlineStr">
        <is>
          <t>Deportivo Recoleta</t>
        </is>
      </c>
      <c r="D8" s="4" t="n">
        <v>22</v>
      </c>
      <c r="E8" s="3" t="inlineStr">
        <is>
          <t>RB</t>
        </is>
      </c>
      <c r="F8" s="4" t="n">
        <v>271</v>
      </c>
      <c r="G8" s="5" t="n">
        <v>58.5</v>
      </c>
      <c r="H8" s="5" t="n">
        <v>0.7</v>
      </c>
      <c r="I8" s="5" t="n">
        <v>84.2</v>
      </c>
      <c r="J8" s="3" t="inlineStr">
        <is>
          <t>A</t>
        </is>
      </c>
    </row>
    <row r="9">
      <c r="A9" s="6" t="n">
        <v>8</v>
      </c>
      <c r="B9" s="7" t="inlineStr">
        <is>
          <t>D. Morosini</t>
        </is>
      </c>
      <c r="C9" s="7" t="inlineStr">
        <is>
          <t>Juventud</t>
        </is>
      </c>
      <c r="D9" s="8" t="n">
        <v>22</v>
      </c>
      <c r="E9" s="7" t="inlineStr">
        <is>
          <t>RB, LCB</t>
        </is>
      </c>
      <c r="F9" s="8" t="n">
        <v>300</v>
      </c>
      <c r="G9" s="9" t="n">
        <v>58</v>
      </c>
      <c r="H9" s="9" t="n">
        <v>0.67</v>
      </c>
      <c r="I9" s="9" t="n">
        <v>80.3</v>
      </c>
      <c r="J9" s="7" t="inlineStr">
        <is>
          <t>A</t>
        </is>
      </c>
    </row>
    <row r="10">
      <c r="A10" s="2" t="n">
        <v>9</v>
      </c>
      <c r="B10" s="3" t="inlineStr">
        <is>
          <t>P. Guajardo</t>
        </is>
      </c>
      <c r="C10" s="3" t="inlineStr">
        <is>
          <t>Audax Italiano</t>
        </is>
      </c>
      <c r="D10" s="4" t="n">
        <v>22</v>
      </c>
      <c r="E10" s="3" t="inlineStr">
        <is>
          <t>RWB, RB</t>
        </is>
      </c>
      <c r="F10" s="4" t="n">
        <v>232</v>
      </c>
      <c r="G10" s="5" t="n">
        <v>58</v>
      </c>
      <c r="H10" s="5" t="n">
        <v>0.67</v>
      </c>
      <c r="I10" s="5" t="n">
        <v>80.3</v>
      </c>
      <c r="J10" s="3" t="inlineStr">
        <is>
          <t>A</t>
        </is>
      </c>
    </row>
    <row r="11">
      <c r="A11" s="6" t="n">
        <v>10</v>
      </c>
      <c r="B11" s="7" t="inlineStr">
        <is>
          <t>Á. Stringa</t>
        </is>
      </c>
      <c r="C11" s="7" t="inlineStr">
        <is>
          <t>Deportivo Riestra</t>
        </is>
      </c>
      <c r="D11" s="8" t="n">
        <v>30</v>
      </c>
      <c r="E11" s="7" t="inlineStr">
        <is>
          <t>RB</t>
        </is>
      </c>
      <c r="F11" s="8" t="n">
        <v>197</v>
      </c>
      <c r="G11" s="9" t="n">
        <v>57.8</v>
      </c>
      <c r="H11" s="9" t="n">
        <v>0.65</v>
      </c>
      <c r="I11" s="9" t="n">
        <v>76.3</v>
      </c>
      <c r="J11" s="7" t="inlineStr">
        <is>
          <t>A</t>
        </is>
      </c>
    </row>
    <row r="12">
      <c r="A12" s="2" t="n">
        <v>11</v>
      </c>
      <c r="B12" s="3" t="inlineStr">
        <is>
          <t>M. Rivero</t>
        </is>
      </c>
      <c r="C12" s="3" t="inlineStr">
        <is>
          <t>Boston River</t>
        </is>
      </c>
      <c r="D12" s="4" t="n">
        <v>21</v>
      </c>
      <c r="E12" s="3" t="inlineStr">
        <is>
          <t>RCB, RB</t>
        </is>
      </c>
      <c r="F12" s="4" t="n">
        <v>270</v>
      </c>
      <c r="G12" s="5" t="n">
        <v>56.6</v>
      </c>
      <c r="H12" s="5" t="n">
        <v>0.57</v>
      </c>
      <c r="I12" s="5" t="n">
        <v>73.7</v>
      </c>
      <c r="J12" s="3" t="inlineStr">
        <is>
          <t>B</t>
        </is>
      </c>
    </row>
    <row r="13">
      <c r="A13" s="6" t="n">
        <v>12</v>
      </c>
      <c r="B13" s="7" t="inlineStr">
        <is>
          <t>N. Tripichio</t>
        </is>
      </c>
      <c r="C13" s="7" t="inlineStr">
        <is>
          <t>San Lorenzo</t>
        </is>
      </c>
      <c r="D13" s="8" t="n">
        <v>30</v>
      </c>
      <c r="E13" s="7" t="inlineStr">
        <is>
          <t>RB, RW, RCMF</t>
        </is>
      </c>
      <c r="F13" s="8" t="n">
        <v>295</v>
      </c>
      <c r="G13" s="9" t="n">
        <v>55.6</v>
      </c>
      <c r="H13" s="9" t="n">
        <v>0.49</v>
      </c>
      <c r="I13" s="9" t="n">
        <v>71.09999999999999</v>
      </c>
      <c r="J13" s="7" t="inlineStr">
        <is>
          <t>B</t>
        </is>
      </c>
    </row>
    <row r="14">
      <c r="A14" s="2" t="n">
        <v>13</v>
      </c>
      <c r="B14" s="3" t="inlineStr">
        <is>
          <t>Á. Preciado</t>
        </is>
      </c>
      <c r="C14" s="3" t="inlineStr">
        <is>
          <t>Atlético Mineiro</t>
        </is>
      </c>
      <c r="D14" s="4" t="n">
        <v>28</v>
      </c>
      <c r="E14" s="3" t="inlineStr">
        <is>
          <t>RB</t>
        </is>
      </c>
      <c r="F14" s="4" t="n">
        <v>164</v>
      </c>
      <c r="G14" s="5" t="n">
        <v>54.9</v>
      </c>
      <c r="H14" s="5" t="n">
        <v>0.44</v>
      </c>
      <c r="I14" s="5" t="n">
        <v>68.40000000000001</v>
      </c>
      <c r="J14" s="3" t="inlineStr">
        <is>
          <t>B</t>
        </is>
      </c>
    </row>
    <row r="15">
      <c r="A15" s="6" t="n">
        <v>14</v>
      </c>
      <c r="B15" s="7" t="inlineStr">
        <is>
          <t>J. Rodríguez</t>
        </is>
      </c>
      <c r="C15" s="7" t="inlineStr">
        <is>
          <t>Vasco da Gama</t>
        </is>
      </c>
      <c r="D15" s="8" t="n">
        <v>29</v>
      </c>
      <c r="E15" s="7" t="inlineStr">
        <is>
          <t>RB, RW</t>
        </is>
      </c>
      <c r="F15" s="8" t="n">
        <v>264</v>
      </c>
      <c r="G15" s="9" t="n">
        <v>54.1</v>
      </c>
      <c r="H15" s="9" t="n">
        <v>0.39</v>
      </c>
      <c r="I15" s="9" t="n">
        <v>65.8</v>
      </c>
      <c r="J15" s="7" t="inlineStr">
        <is>
          <t>B</t>
        </is>
      </c>
    </row>
    <row r="16">
      <c r="A16" s="2" t="n">
        <v>15</v>
      </c>
      <c r="B16" s="3" t="inlineStr">
        <is>
          <t>M. Villarroel</t>
        </is>
      </c>
      <c r="C16" s="3" t="inlineStr">
        <is>
          <t>Blooming</t>
        </is>
      </c>
      <c r="D16" s="4" t="n">
        <v>23</v>
      </c>
      <c r="E16" s="3" t="inlineStr">
        <is>
          <t>RWB, CF, RW</t>
        </is>
      </c>
      <c r="F16" s="4" t="n">
        <v>226</v>
      </c>
      <c r="G16" s="5" t="n">
        <v>53.9</v>
      </c>
      <c r="H16" s="5" t="n">
        <v>0.37</v>
      </c>
      <c r="I16" s="5" t="n">
        <v>63.2</v>
      </c>
      <c r="J16" s="3" t="inlineStr">
        <is>
          <t>B</t>
        </is>
      </c>
    </row>
    <row r="17">
      <c r="A17" s="6" t="n">
        <v>16</v>
      </c>
      <c r="B17" s="7" t="inlineStr">
        <is>
          <t>G. Martirena</t>
        </is>
      </c>
      <c r="C17" s="7" t="inlineStr">
        <is>
          <t>Racing Club</t>
        </is>
      </c>
      <c r="D17" s="8" t="n">
        <v>26</v>
      </c>
      <c r="E17" s="7" t="inlineStr">
        <is>
          <t>RWF, RW, RB</t>
        </is>
      </c>
      <c r="F17" s="8" t="n">
        <v>271</v>
      </c>
      <c r="G17" s="9" t="n">
        <v>53.1</v>
      </c>
      <c r="H17" s="9" t="n">
        <v>0.32</v>
      </c>
      <c r="I17" s="9" t="n">
        <v>60.5</v>
      </c>
      <c r="J17" s="7" t="inlineStr">
        <is>
          <t>B</t>
        </is>
      </c>
    </row>
    <row r="18">
      <c r="A18" s="2" t="n">
        <v>17</v>
      </c>
      <c r="B18" s="3" t="inlineStr">
        <is>
          <t>I. Garguez</t>
        </is>
      </c>
      <c r="C18" s="3" t="inlineStr">
        <is>
          <t>Palestino</t>
        </is>
      </c>
      <c r="D18" s="4" t="n">
        <v>21</v>
      </c>
      <c r="E18" s="3" t="inlineStr">
        <is>
          <t>RB</t>
        </is>
      </c>
      <c r="F18" s="4" t="n">
        <v>385</v>
      </c>
      <c r="G18" s="5" t="n">
        <v>52.8</v>
      </c>
      <c r="H18" s="5" t="n">
        <v>0.29</v>
      </c>
      <c r="I18" s="5" t="n">
        <v>57.9</v>
      </c>
      <c r="J18" s="3" t="inlineStr">
        <is>
          <t>B</t>
        </is>
      </c>
    </row>
    <row r="19">
      <c r="A19" s="6" t="n">
        <v>18</v>
      </c>
      <c r="B19" s="7" t="inlineStr">
        <is>
          <t>A. López</t>
        </is>
      </c>
      <c r="C19" s="7" t="inlineStr">
        <is>
          <t>Deportivo Cuenca</t>
        </is>
      </c>
      <c r="D19" s="8" t="n">
        <v>33</v>
      </c>
      <c r="E19" s="7" t="inlineStr">
        <is>
          <t>RB</t>
        </is>
      </c>
      <c r="F19" s="8" t="n">
        <v>173</v>
      </c>
      <c r="G19" s="9" t="n">
        <v>50.7</v>
      </c>
      <c r="H19" s="9" t="n">
        <v>0.14</v>
      </c>
      <c r="I19" s="9" t="n">
        <v>55.3</v>
      </c>
      <c r="J19" s="7" t="inlineStr">
        <is>
          <t>B</t>
        </is>
      </c>
    </row>
    <row r="20">
      <c r="A20" s="2" t="n">
        <v>19</v>
      </c>
      <c r="B20" s="3" t="inlineStr">
        <is>
          <t>R. Rebolledo</t>
        </is>
      </c>
      <c r="C20" s="3" t="inlineStr">
        <is>
          <t>Audax Italiano</t>
        </is>
      </c>
      <c r="D20" s="4" t="n">
        <v>28</v>
      </c>
      <c r="E20" s="3" t="inlineStr">
        <is>
          <t>RWB, RB, RCB</t>
        </is>
      </c>
      <c r="F20" s="4" t="n">
        <v>202</v>
      </c>
      <c r="G20" s="5" t="n">
        <v>50.3</v>
      </c>
      <c r="H20" s="5" t="n">
        <v>0.11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C. Núñez</t>
        </is>
      </c>
      <c r="C21" s="7" t="inlineStr">
        <is>
          <t>Cienciano</t>
        </is>
      </c>
      <c r="D21" s="8" t="n">
        <v>30</v>
      </c>
      <c r="E21" s="7" t="inlineStr">
        <is>
          <t>RB</t>
        </is>
      </c>
      <c r="F21" s="8" t="n">
        <v>365</v>
      </c>
      <c r="G21" s="9" t="n">
        <v>49.9</v>
      </c>
      <c r="H21" s="9" t="n">
        <v>0.09</v>
      </c>
      <c r="I21" s="9" t="n">
        <v>50</v>
      </c>
      <c r="J21" s="7" t="inlineStr">
        <is>
          <t>B</t>
        </is>
      </c>
    </row>
    <row r="22">
      <c r="A22" s="2" t="n">
        <v>21</v>
      </c>
      <c r="B22" s="3" t="inlineStr">
        <is>
          <t>E. Perleche</t>
        </is>
      </c>
      <c r="C22" s="3" t="inlineStr">
        <is>
          <t>Alianza Atlético</t>
        </is>
      </c>
      <c r="D22" s="4" t="n">
        <v>25</v>
      </c>
      <c r="E22" s="3" t="inlineStr">
        <is>
          <t>RB</t>
        </is>
      </c>
      <c r="F22" s="4" t="n">
        <v>381</v>
      </c>
      <c r="G22" s="5" t="n">
        <v>49.4</v>
      </c>
      <c r="H22" s="5" t="n">
        <v>0.05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E. Fereira</t>
        </is>
      </c>
      <c r="C23" s="7" t="inlineStr">
        <is>
          <t>Caracas</t>
        </is>
      </c>
      <c r="D23" s="8" t="n">
        <v>25</v>
      </c>
      <c r="E23" s="7" t="inlineStr">
        <is>
          <t>RB</t>
        </is>
      </c>
      <c r="F23" s="8" t="n">
        <v>399</v>
      </c>
      <c r="G23" s="9" t="n">
        <v>48.3</v>
      </c>
      <c r="H23" s="9" t="n">
        <v>-0.03</v>
      </c>
      <c r="I23" s="9" t="n">
        <v>42.1</v>
      </c>
      <c r="J23" s="7" t="inlineStr">
        <is>
          <t>C</t>
        </is>
      </c>
    </row>
    <row r="24">
      <c r="A24" s="2" t="n">
        <v>23</v>
      </c>
      <c r="B24" s="3" t="inlineStr">
        <is>
          <t>J. Berríos</t>
        </is>
      </c>
      <c r="C24" s="3" t="inlineStr">
        <is>
          <t>Carabobo</t>
        </is>
      </c>
      <c r="D24" s="4" t="n">
        <v>29</v>
      </c>
      <c r="E24" s="3" t="inlineStr">
        <is>
          <t>CF, RWB, AMF</t>
        </is>
      </c>
      <c r="F24" s="4" t="n">
        <v>243</v>
      </c>
      <c r="G24" s="5" t="n">
        <v>48.3</v>
      </c>
      <c r="H24" s="5" t="n">
        <v>-0.03</v>
      </c>
      <c r="I24" s="5" t="n">
        <v>42.1</v>
      </c>
      <c r="J24" s="3" t="inlineStr">
        <is>
          <t>C</t>
        </is>
      </c>
    </row>
    <row r="25">
      <c r="A25" s="6" t="n">
        <v>24</v>
      </c>
      <c r="B25" s="7" t="inlineStr">
        <is>
          <t>D. Martínez</t>
        </is>
      </c>
      <c r="C25" s="7" t="inlineStr">
        <is>
          <t>Barracas Central</t>
        </is>
      </c>
      <c r="D25" s="8" t="n">
        <v>36</v>
      </c>
      <c r="E25" s="7" t="inlineStr">
        <is>
          <t>RB, RWB</t>
        </is>
      </c>
      <c r="F25" s="8" t="n">
        <v>279</v>
      </c>
      <c r="G25" s="9" t="n">
        <v>48.3</v>
      </c>
      <c r="H25" s="9" t="n">
        <v>-0.03</v>
      </c>
      <c r="I25" s="9" t="n">
        <v>42.1</v>
      </c>
      <c r="J25" s="7" t="inlineStr">
        <is>
          <t>C</t>
        </is>
      </c>
    </row>
    <row r="26">
      <c r="A26" s="2" t="n">
        <v>25</v>
      </c>
      <c r="B26" s="3" t="inlineStr">
        <is>
          <t>E. Agüero</t>
        </is>
      </c>
      <c r="C26" s="3" t="inlineStr">
        <is>
          <t>Torque</t>
        </is>
      </c>
      <c r="D26" s="4" t="n">
        <v>22</v>
      </c>
      <c r="E26" s="3" t="inlineStr">
        <is>
          <t>RB, RWB</t>
        </is>
      </c>
      <c r="F26" s="4" t="n">
        <v>389</v>
      </c>
      <c r="G26" s="5" t="n">
        <v>45.4</v>
      </c>
      <c r="H26" s="5" t="n">
        <v>-0.24</v>
      </c>
      <c r="I26" s="5" t="n">
        <v>36.8</v>
      </c>
      <c r="J26" s="3" t="inlineStr">
        <is>
          <t>C</t>
        </is>
      </c>
    </row>
    <row r="27">
      <c r="A27" s="6" t="n">
        <v>26</v>
      </c>
      <c r="B27" s="7" t="inlineStr">
        <is>
          <t>José Andrés Hurtado</t>
        </is>
      </c>
      <c r="C27" s="7" t="inlineStr">
        <is>
          <t>Red Bull Bragantino</t>
        </is>
      </c>
      <c r="D27" s="8" t="n">
        <v>24</v>
      </c>
      <c r="E27" s="7" t="inlineStr">
        <is>
          <t>RB</t>
        </is>
      </c>
      <c r="F27" s="8" t="n">
        <v>204</v>
      </c>
      <c r="G27" s="9" t="n">
        <v>45.1</v>
      </c>
      <c r="H27" s="9" t="n">
        <v>-0.26</v>
      </c>
      <c r="I27" s="9" t="n">
        <v>34.2</v>
      </c>
      <c r="J27" s="7" t="inlineStr">
        <is>
          <t>C</t>
        </is>
      </c>
    </row>
    <row r="28">
      <c r="A28" s="2" t="n">
        <v>27</v>
      </c>
      <c r="B28" s="3" t="inlineStr">
        <is>
          <t>J. Vargas</t>
        </is>
      </c>
      <c r="C28" s="3" t="inlineStr">
        <is>
          <t>Academia Puerto Cabello</t>
        </is>
      </c>
      <c r="D28" s="4" t="n">
        <v>31</v>
      </c>
      <c r="E28" s="3" t="inlineStr">
        <is>
          <t>RB</t>
        </is>
      </c>
      <c r="F28" s="4" t="n">
        <v>287</v>
      </c>
      <c r="G28" s="5" t="n">
        <v>44.4</v>
      </c>
      <c r="H28" s="5" t="n">
        <v>-0.31</v>
      </c>
      <c r="I28" s="5" t="n">
        <v>31.6</v>
      </c>
      <c r="J28" s="3" t="inlineStr">
        <is>
          <t>C</t>
        </is>
      </c>
    </row>
    <row r="29">
      <c r="A29" s="6" t="n">
        <v>28</v>
      </c>
      <c r="B29" s="7" t="inlineStr">
        <is>
          <t>S. Viveros del Castillo</t>
        </is>
      </c>
      <c r="C29" s="7" t="inlineStr">
        <is>
          <t>Millonarios</t>
        </is>
      </c>
      <c r="D29" s="8" t="n">
        <v>21</v>
      </c>
      <c r="E29" s="7" t="inlineStr">
        <is>
          <t>RW, RB, RCMF</t>
        </is>
      </c>
      <c r="F29" s="8" t="n">
        <v>187</v>
      </c>
      <c r="G29" s="9" t="n">
        <v>40.8</v>
      </c>
      <c r="H29" s="9" t="n">
        <v>-0.57</v>
      </c>
      <c r="I29" s="9" t="n">
        <v>28.9</v>
      </c>
      <c r="J29" s="7" t="inlineStr">
        <is>
          <t>C</t>
        </is>
      </c>
    </row>
    <row r="30">
      <c r="A30" s="2" t="n">
        <v>29</v>
      </c>
      <c r="B30" s="3" t="inlineStr">
        <is>
          <t>C. Sarabia</t>
        </is>
      </c>
      <c r="C30" s="3" t="inlineStr">
        <is>
          <t>Millonarios</t>
        </is>
      </c>
      <c r="D30" s="4" t="n">
        <v>20</v>
      </c>
      <c r="E30" s="3" t="inlineStr">
        <is>
          <t>RB</t>
        </is>
      </c>
      <c r="F30" s="4" t="n">
        <v>284</v>
      </c>
      <c r="G30" s="5" t="n">
        <v>40.1</v>
      </c>
      <c r="H30" s="5" t="n">
        <v>-0.62</v>
      </c>
      <c r="I30" s="5" t="n">
        <v>26.3</v>
      </c>
      <c r="J30" s="3" t="inlineStr">
        <is>
          <t>C</t>
        </is>
      </c>
    </row>
    <row r="31">
      <c r="A31" s="6" t="n">
        <v>30</v>
      </c>
      <c r="B31" s="7" t="inlineStr">
        <is>
          <t>A. González</t>
        </is>
      </c>
      <c r="C31" s="7" t="inlineStr">
        <is>
          <t>Carabobo</t>
        </is>
      </c>
      <c r="D31" s="8" t="n">
        <v>33</v>
      </c>
      <c r="E31" s="7" t="inlineStr">
        <is>
          <t>RB, RCB, RWB</t>
        </is>
      </c>
      <c r="F31" s="8" t="n">
        <v>282</v>
      </c>
      <c r="G31" s="9" t="n">
        <v>38.1</v>
      </c>
      <c r="H31" s="9" t="n">
        <v>-0.76</v>
      </c>
      <c r="I31" s="9" t="n">
        <v>23.7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2026-05-07T09:29:51Z</dcterms:created>
  <dcterms:modified xmlns:dcterms="http://purl.org/dc/terms/" xmlns:xsi="http://www.w3.org/2001/XMLSchema-instance" xsi:type="dcterms:W3CDTF">2026-05-07T09:29:51Z</dcterms:modified>
</cp:coreProperties>
</file>