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Ronaldo</t>
        </is>
      </c>
      <c r="C2" s="3" t="inlineStr">
        <is>
          <t>Bahia</t>
        </is>
      </c>
      <c r="D2" s="4" t="n">
        <v>29</v>
      </c>
      <c r="E2" s="4" t="n">
        <v>672</v>
      </c>
      <c r="F2" s="5" t="n">
        <v>87.90000000000001</v>
      </c>
      <c r="G2" s="5" t="n">
        <v>100</v>
      </c>
      <c r="H2" s="5" t="n">
        <v>2.51</v>
      </c>
      <c r="I2" s="5" t="n">
        <v>0.406</v>
      </c>
      <c r="J2" s="5" t="n">
        <v>86.95999999999999</v>
      </c>
      <c r="K2" s="5" t="n">
        <v>0.4</v>
      </c>
      <c r="L2" s="5" t="n">
        <v>0.8100000000000001</v>
      </c>
      <c r="M2" s="5" t="n">
        <v>1.47</v>
      </c>
      <c r="N2" s="5" t="n">
        <v>0.54</v>
      </c>
      <c r="O2" s="5" t="n">
        <v>0</v>
      </c>
    </row>
    <row r="3">
      <c r="A3" s="6" t="n">
        <v>2</v>
      </c>
      <c r="B3" s="7" t="inlineStr">
        <is>
          <t>Carlos Miguel</t>
        </is>
      </c>
      <c r="C3" s="7" t="inlineStr">
        <is>
          <t>Palmeiras</t>
        </is>
      </c>
      <c r="D3" s="8" t="n">
        <v>27</v>
      </c>
      <c r="E3" s="8" t="n">
        <v>1430</v>
      </c>
      <c r="F3" s="9" t="n">
        <v>69.09999999999999</v>
      </c>
      <c r="G3" s="9" t="n">
        <v>95.5</v>
      </c>
      <c r="H3" s="9" t="n">
        <v>1.38</v>
      </c>
      <c r="I3" s="9" t="n">
        <v>-0.023</v>
      </c>
      <c r="J3" s="9" t="n">
        <v>79.63</v>
      </c>
      <c r="K3" s="9" t="n">
        <v>0.6899999999999999</v>
      </c>
      <c r="L3" s="9" t="n">
        <v>0.67</v>
      </c>
      <c r="M3" s="9" t="n">
        <v>2.01</v>
      </c>
      <c r="N3" s="9" t="n">
        <v>0.6899999999999999</v>
      </c>
      <c r="O3" s="9" t="n">
        <v>0</v>
      </c>
    </row>
    <row r="4">
      <c r="A4" s="2" t="n">
        <v>3</v>
      </c>
      <c r="B4" s="3" t="inlineStr">
        <is>
          <t>Pedro Rangel</t>
        </is>
      </c>
      <c r="C4" s="3" t="inlineStr">
        <is>
          <t>Coritiba</t>
        </is>
      </c>
      <c r="D4" s="4" t="n">
        <v>25</v>
      </c>
      <c r="E4" s="4" t="n">
        <v>1016</v>
      </c>
      <c r="F4" s="5" t="n">
        <v>59.6</v>
      </c>
      <c r="G4" s="5" t="n">
        <v>90.90000000000001</v>
      </c>
      <c r="H4" s="5" t="n">
        <v>0.8</v>
      </c>
      <c r="I4" s="5" t="n">
        <v>-0.093</v>
      </c>
      <c r="J4" s="5" t="n">
        <v>78.43000000000001</v>
      </c>
      <c r="K4" s="5" t="n">
        <v>0.97</v>
      </c>
      <c r="L4" s="5" t="n">
        <v>0.88</v>
      </c>
      <c r="M4" s="5" t="n">
        <v>1.68</v>
      </c>
      <c r="N4" s="5" t="n">
        <v>0.89</v>
      </c>
      <c r="O4" s="5" t="n">
        <v>0</v>
      </c>
    </row>
    <row r="5">
      <c r="A5" s="6" t="n">
        <v>4</v>
      </c>
      <c r="B5" s="7" t="inlineStr">
        <is>
          <t>Rafael</t>
        </is>
      </c>
      <c r="C5" s="7" t="inlineStr">
        <is>
          <t>São Paulo</t>
        </is>
      </c>
      <c r="D5" s="8" t="n">
        <v>36</v>
      </c>
      <c r="E5" s="8" t="n">
        <v>1442</v>
      </c>
      <c r="F5" s="9" t="n">
        <v>58.8</v>
      </c>
      <c r="G5" s="9" t="n">
        <v>86.40000000000001</v>
      </c>
      <c r="H5" s="9" t="n">
        <v>0.75</v>
      </c>
      <c r="I5" s="9" t="n">
        <v>0.053</v>
      </c>
      <c r="J5" s="9" t="n">
        <v>74.51000000000001</v>
      </c>
      <c r="K5" s="9" t="n">
        <v>0.8100000000000001</v>
      </c>
      <c r="L5" s="9" t="n">
        <v>0.86</v>
      </c>
      <c r="M5" s="9" t="n">
        <v>1.19</v>
      </c>
      <c r="N5" s="9" t="n">
        <v>0.31</v>
      </c>
      <c r="O5" s="9" t="n">
        <v>0</v>
      </c>
    </row>
    <row r="6">
      <c r="A6" s="2" t="n">
        <v>5</v>
      </c>
      <c r="B6" s="3" t="inlineStr">
        <is>
          <t>Weverton</t>
        </is>
      </c>
      <c r="C6" s="3" t="inlineStr">
        <is>
          <t>Grêmio</t>
        </is>
      </c>
      <c r="D6" s="4" t="n">
        <v>38</v>
      </c>
      <c r="E6" s="4" t="n">
        <v>1448</v>
      </c>
      <c r="F6" s="5" t="n">
        <v>58.7</v>
      </c>
      <c r="G6" s="5" t="n">
        <v>81.8</v>
      </c>
      <c r="H6" s="5" t="n">
        <v>0.74</v>
      </c>
      <c r="I6" s="5" t="n">
        <v>0.311</v>
      </c>
      <c r="J6" s="5" t="n">
        <v>72.41</v>
      </c>
      <c r="K6" s="5" t="n">
        <v>0.99</v>
      </c>
      <c r="L6" s="5" t="n">
        <v>1.31</v>
      </c>
      <c r="M6" s="5" t="n">
        <v>1.55</v>
      </c>
      <c r="N6" s="5" t="n">
        <v>0.25</v>
      </c>
      <c r="O6" s="5" t="n">
        <v>0</v>
      </c>
    </row>
    <row r="7">
      <c r="A7" s="6" t="n">
        <v>6</v>
      </c>
      <c r="B7" s="7" t="inlineStr">
        <is>
          <t>Agustín Rossi</t>
        </is>
      </c>
      <c r="C7" s="7" t="inlineStr">
        <is>
          <t>Flamengo</t>
        </is>
      </c>
      <c r="D7" s="8" t="n">
        <v>30</v>
      </c>
      <c r="E7" s="8" t="n">
        <v>1325</v>
      </c>
      <c r="F7" s="9" t="n">
        <v>58.4</v>
      </c>
      <c r="G7" s="9" t="n">
        <v>77.3</v>
      </c>
      <c r="H7" s="9" t="n">
        <v>0.73</v>
      </c>
      <c r="I7" s="9" t="n">
        <v>0.007</v>
      </c>
      <c r="J7" s="9" t="n">
        <v>76.92</v>
      </c>
      <c r="K7" s="9" t="n">
        <v>0.82</v>
      </c>
      <c r="L7" s="9" t="n">
        <v>0.82</v>
      </c>
      <c r="M7" s="9" t="n">
        <v>1.15</v>
      </c>
      <c r="N7" s="9" t="n">
        <v>0.2</v>
      </c>
      <c r="O7" s="9" t="n">
        <v>0</v>
      </c>
    </row>
    <row r="8">
      <c r="A8" s="2" t="n">
        <v>7</v>
      </c>
      <c r="B8" s="3" t="inlineStr">
        <is>
          <t>Hugo Souza</t>
        </is>
      </c>
      <c r="C8" s="3" t="inlineStr">
        <is>
          <t>Corinthians</t>
        </is>
      </c>
      <c r="D8" s="4" t="n">
        <v>27</v>
      </c>
      <c r="E8" s="4" t="n">
        <v>1249</v>
      </c>
      <c r="F8" s="5" t="n">
        <v>57.2</v>
      </c>
      <c r="G8" s="5" t="n">
        <v>72.7</v>
      </c>
      <c r="H8" s="5" t="n">
        <v>0.65</v>
      </c>
      <c r="I8" s="5" t="n">
        <v>0.038</v>
      </c>
      <c r="J8" s="5" t="n">
        <v>76.73999999999999</v>
      </c>
      <c r="K8" s="5" t="n">
        <v>0.72</v>
      </c>
      <c r="L8" s="5" t="n">
        <v>0.76</v>
      </c>
      <c r="M8" s="5" t="n">
        <v>0.29</v>
      </c>
      <c r="N8" s="5" t="n">
        <v>0</v>
      </c>
      <c r="O8" s="5" t="n">
        <v>0</v>
      </c>
    </row>
    <row r="9">
      <c r="A9" s="6" t="n">
        <v>8</v>
      </c>
      <c r="B9" s="7" t="inlineStr">
        <is>
          <t>Lucas Arcanjo</t>
        </is>
      </c>
      <c r="C9" s="7" t="inlineStr">
        <is>
          <t>Vitória</t>
        </is>
      </c>
      <c r="D9" s="8" t="n">
        <v>27</v>
      </c>
      <c r="E9" s="8" t="n">
        <v>952</v>
      </c>
      <c r="F9" s="9" t="n">
        <v>56</v>
      </c>
      <c r="G9" s="9" t="n">
        <v>68.2</v>
      </c>
      <c r="H9" s="9" t="n">
        <v>0.58</v>
      </c>
      <c r="I9" s="9" t="n">
        <v>0.113</v>
      </c>
      <c r="J9" s="9" t="n">
        <v>77.78</v>
      </c>
      <c r="K9" s="9" t="n">
        <v>0.95</v>
      </c>
      <c r="L9" s="9" t="n">
        <v>1.06</v>
      </c>
      <c r="M9" s="9" t="n">
        <v>0.66</v>
      </c>
      <c r="N9" s="9" t="n">
        <v>0.19</v>
      </c>
      <c r="O9" s="9" t="n">
        <v>0</v>
      </c>
    </row>
    <row r="10">
      <c r="A10" s="2" t="n">
        <v>9</v>
      </c>
      <c r="B10" s="3" t="inlineStr">
        <is>
          <t>Sergio Rochet</t>
        </is>
      </c>
      <c r="C10" s="3" t="inlineStr">
        <is>
          <t>Internacional</t>
        </is>
      </c>
      <c r="D10" s="4" t="n">
        <v>33</v>
      </c>
      <c r="E10" s="4" t="n">
        <v>1030</v>
      </c>
      <c r="F10" s="5" t="n">
        <v>52.8</v>
      </c>
      <c r="G10" s="5" t="n">
        <v>63.6</v>
      </c>
      <c r="H10" s="5" t="n">
        <v>0.39</v>
      </c>
      <c r="I10" s="5" t="n">
        <v>-0.06900000000000001</v>
      </c>
      <c r="J10" s="5" t="n">
        <v>68.97</v>
      </c>
      <c r="K10" s="5" t="n">
        <v>0.79</v>
      </c>
      <c r="L10" s="5" t="n">
        <v>0.72</v>
      </c>
      <c r="M10" s="5" t="n">
        <v>1.05</v>
      </c>
      <c r="N10" s="5" t="n">
        <v>0.35</v>
      </c>
      <c r="O10" s="5" t="n">
        <v>0</v>
      </c>
    </row>
    <row r="11">
      <c r="A11" s="6" t="n">
        <v>10</v>
      </c>
      <c r="B11" s="7" t="inlineStr">
        <is>
          <t>Tiago Volpi</t>
        </is>
      </c>
      <c r="C11" s="7" t="inlineStr">
        <is>
          <t>Red Bull Bragantino</t>
        </is>
      </c>
      <c r="D11" s="8" t="n">
        <v>35</v>
      </c>
      <c r="E11" s="8" t="n">
        <v>713</v>
      </c>
      <c r="F11" s="9" t="n">
        <v>51.3</v>
      </c>
      <c r="G11" s="9" t="n">
        <v>59.1</v>
      </c>
      <c r="H11" s="9" t="n">
        <v>0.3</v>
      </c>
      <c r="I11" s="9" t="n">
        <v>0.004</v>
      </c>
      <c r="J11" s="9" t="n">
        <v>74.19</v>
      </c>
      <c r="K11" s="9" t="n">
        <v>1.01</v>
      </c>
      <c r="L11" s="9" t="n">
        <v>1.01</v>
      </c>
      <c r="M11" s="9" t="n">
        <v>1.26</v>
      </c>
      <c r="N11" s="9" t="n">
        <v>0.13</v>
      </c>
      <c r="O11" s="9" t="n">
        <v>0</v>
      </c>
    </row>
    <row r="12">
      <c r="A12" s="2" t="n">
        <v>11</v>
      </c>
      <c r="B12" s="3" t="inlineStr">
        <is>
          <t>Fábio</t>
        </is>
      </c>
      <c r="C12" s="3" t="inlineStr">
        <is>
          <t>Fluminense</t>
        </is>
      </c>
      <c r="D12" s="4" t="n">
        <v>45</v>
      </c>
      <c r="E12" s="4" t="n">
        <v>1439</v>
      </c>
      <c r="F12" s="5" t="n">
        <v>47.2</v>
      </c>
      <c r="G12" s="5" t="n">
        <v>54.5</v>
      </c>
      <c r="H12" s="5" t="n">
        <v>0.05</v>
      </c>
      <c r="I12" s="5" t="n">
        <v>0.066</v>
      </c>
      <c r="J12" s="5" t="n">
        <v>73.13</v>
      </c>
      <c r="K12" s="5" t="n">
        <v>1.13</v>
      </c>
      <c r="L12" s="5" t="n">
        <v>1.19</v>
      </c>
      <c r="M12" s="5" t="n">
        <v>0.9399999999999999</v>
      </c>
      <c r="N12" s="5" t="n">
        <v>0.06</v>
      </c>
      <c r="O12" s="5" t="n">
        <v>0</v>
      </c>
    </row>
    <row r="13">
      <c r="A13" s="6" t="n">
        <v>12</v>
      </c>
      <c r="B13" s="7" t="inlineStr">
        <is>
          <t>Léo Vieira</t>
        </is>
      </c>
      <c r="C13" s="7" t="inlineStr">
        <is>
          <t>Bahia</t>
        </is>
      </c>
      <c r="D13" s="8" t="n">
        <v>35</v>
      </c>
      <c r="E13" s="8" t="n">
        <v>1329</v>
      </c>
      <c r="F13" s="9" t="n">
        <v>46</v>
      </c>
      <c r="G13" s="9" t="n">
        <v>50</v>
      </c>
      <c r="H13" s="9" t="n">
        <v>-0.03</v>
      </c>
      <c r="I13" s="9" t="n">
        <v>0.065</v>
      </c>
      <c r="J13" s="9" t="n">
        <v>76.19</v>
      </c>
      <c r="K13" s="9" t="n">
        <v>1.35</v>
      </c>
      <c r="L13" s="9" t="n">
        <v>1.42</v>
      </c>
      <c r="M13" s="9" t="n">
        <v>1.49</v>
      </c>
      <c r="N13" s="9" t="n">
        <v>0.2</v>
      </c>
      <c r="O13" s="9" t="n">
        <v>0</v>
      </c>
    </row>
    <row r="14">
      <c r="A14" s="2" t="n">
        <v>13</v>
      </c>
      <c r="B14" s="3" t="inlineStr">
        <is>
          <t>Santos</t>
        </is>
      </c>
      <c r="C14" s="3" t="inlineStr">
        <is>
          <t>Athletico Paranaense</t>
        </is>
      </c>
      <c r="D14" s="4" t="n">
        <v>36</v>
      </c>
      <c r="E14" s="4" t="n">
        <v>1345</v>
      </c>
      <c r="F14" s="5" t="n">
        <v>42.3</v>
      </c>
      <c r="G14" s="5" t="n">
        <v>45.5</v>
      </c>
      <c r="H14" s="5" t="n">
        <v>-0.25</v>
      </c>
      <c r="I14" s="5" t="n">
        <v>-0.123</v>
      </c>
      <c r="J14" s="5" t="n">
        <v>67.39</v>
      </c>
      <c r="K14" s="5" t="n">
        <v>1</v>
      </c>
      <c r="L14" s="5" t="n">
        <v>0.88</v>
      </c>
      <c r="M14" s="5" t="n">
        <v>0.8</v>
      </c>
      <c r="N14" s="5" t="n">
        <v>0.07000000000000001</v>
      </c>
      <c r="O14" s="5" t="n">
        <v>0</v>
      </c>
    </row>
    <row r="15">
      <c r="A15" s="6" t="n">
        <v>14</v>
      </c>
      <c r="B15" s="7" t="inlineStr">
        <is>
          <t>Cleiton</t>
        </is>
      </c>
      <c r="C15" s="7" t="inlineStr">
        <is>
          <t>Red Bull Bragantino</t>
        </is>
      </c>
      <c r="D15" s="8" t="n">
        <v>28</v>
      </c>
      <c r="E15" s="8" t="n">
        <v>729</v>
      </c>
      <c r="F15" s="9" t="n">
        <v>42</v>
      </c>
      <c r="G15" s="9" t="n">
        <v>40.9</v>
      </c>
      <c r="H15" s="9" t="n">
        <v>-0.27</v>
      </c>
      <c r="I15" s="9" t="n">
        <v>-0.191</v>
      </c>
      <c r="J15" s="9" t="n">
        <v>66.67</v>
      </c>
      <c r="K15" s="9" t="n">
        <v>0.99</v>
      </c>
      <c r="L15" s="9" t="n">
        <v>0.8</v>
      </c>
      <c r="M15" s="9" t="n">
        <v>0.86</v>
      </c>
      <c r="N15" s="9" t="n">
        <v>0.25</v>
      </c>
      <c r="O15" s="9" t="n">
        <v>0</v>
      </c>
    </row>
    <row r="16">
      <c r="A16" s="2" t="n">
        <v>15</v>
      </c>
      <c r="B16" s="3" t="inlineStr">
        <is>
          <t>Marcelo Rangel</t>
        </is>
      </c>
      <c r="C16" s="3" t="inlineStr">
        <is>
          <t>Remo</t>
        </is>
      </c>
      <c r="D16" s="4" t="n">
        <v>37</v>
      </c>
      <c r="E16" s="4" t="n">
        <v>1428</v>
      </c>
      <c r="F16" s="5" t="n">
        <v>37.9</v>
      </c>
      <c r="G16" s="5" t="n">
        <v>36.4</v>
      </c>
      <c r="H16" s="5" t="n">
        <v>-0.52</v>
      </c>
      <c r="I16" s="5" t="n">
        <v>-0.03</v>
      </c>
      <c r="J16" s="5" t="n">
        <v>65.22</v>
      </c>
      <c r="K16" s="5" t="n">
        <v>1.51</v>
      </c>
      <c r="L16" s="5" t="n">
        <v>1.48</v>
      </c>
      <c r="M16" s="5" t="n">
        <v>1.39</v>
      </c>
      <c r="N16" s="5" t="n">
        <v>0.19</v>
      </c>
      <c r="O16" s="5" t="n">
        <v>0.06</v>
      </c>
    </row>
    <row r="17">
      <c r="A17" s="6" t="n">
        <v>16</v>
      </c>
      <c r="B17" s="7" t="inlineStr">
        <is>
          <t>Éverson</t>
        </is>
      </c>
      <c r="C17" s="7" t="inlineStr">
        <is>
          <t>Atlético Mineiro</t>
        </is>
      </c>
      <c r="D17" s="8" t="n">
        <v>35</v>
      </c>
      <c r="E17" s="8" t="n">
        <v>1416</v>
      </c>
      <c r="F17" s="9" t="n">
        <v>35.6</v>
      </c>
      <c r="G17" s="9" t="n">
        <v>31.8</v>
      </c>
      <c r="H17" s="9" t="n">
        <v>-0.66</v>
      </c>
      <c r="I17" s="9" t="n">
        <v>-0.352</v>
      </c>
      <c r="J17" s="9" t="n">
        <v>68.25</v>
      </c>
      <c r="K17" s="9" t="n">
        <v>1.27</v>
      </c>
      <c r="L17" s="9" t="n">
        <v>0.92</v>
      </c>
      <c r="M17" s="9" t="n">
        <v>1.33</v>
      </c>
      <c r="N17" s="9" t="n">
        <v>0.51</v>
      </c>
      <c r="O17" s="9" t="n">
        <v>0</v>
      </c>
    </row>
    <row r="18">
      <c r="A18" s="2" t="n">
        <v>17</v>
      </c>
      <c r="B18" s="3" t="inlineStr">
        <is>
          <t>Walter</t>
        </is>
      </c>
      <c r="C18" s="3" t="inlineStr">
        <is>
          <t>Mirassol</t>
        </is>
      </c>
      <c r="D18" s="4" t="n">
        <v>38</v>
      </c>
      <c r="E18" s="4" t="n">
        <v>1359</v>
      </c>
      <c r="F18" s="5" t="n">
        <v>35.2</v>
      </c>
      <c r="G18" s="5" t="n">
        <v>27.3</v>
      </c>
      <c r="H18" s="5" t="n">
        <v>-0.68</v>
      </c>
      <c r="I18" s="5" t="n">
        <v>-0.177</v>
      </c>
      <c r="J18" s="5" t="n">
        <v>67.8</v>
      </c>
      <c r="K18" s="5" t="n">
        <v>1.26</v>
      </c>
      <c r="L18" s="5" t="n">
        <v>1.08</v>
      </c>
      <c r="M18" s="5" t="n">
        <v>0.99</v>
      </c>
      <c r="N18" s="5" t="n">
        <v>0.07000000000000001</v>
      </c>
      <c r="O18" s="5" t="n">
        <v>0</v>
      </c>
    </row>
    <row r="19">
      <c r="A19" s="6" t="n">
        <v>18</v>
      </c>
      <c r="B19" s="7" t="inlineStr">
        <is>
          <t>Gabriel Brazão</t>
        </is>
      </c>
      <c r="C19" s="7" t="inlineStr">
        <is>
          <t>Santos</t>
        </is>
      </c>
      <c r="D19" s="8" t="n">
        <v>25</v>
      </c>
      <c r="E19" s="8" t="n">
        <v>1335</v>
      </c>
      <c r="F19" s="9" t="n">
        <v>31.6</v>
      </c>
      <c r="G19" s="9" t="n">
        <v>22.7</v>
      </c>
      <c r="H19" s="9" t="n">
        <v>-0.9</v>
      </c>
      <c r="I19" s="9" t="n">
        <v>-0.218</v>
      </c>
      <c r="J19" s="9" t="n">
        <v>62.96</v>
      </c>
      <c r="K19" s="9" t="n">
        <v>1.35</v>
      </c>
      <c r="L19" s="9" t="n">
        <v>1.13</v>
      </c>
      <c r="M19" s="9" t="n">
        <v>1.08</v>
      </c>
      <c r="N19" s="9" t="n">
        <v>0.47</v>
      </c>
      <c r="O19" s="9" t="n">
        <v>0</v>
      </c>
    </row>
    <row r="20">
      <c r="A20" s="2" t="n">
        <v>19</v>
      </c>
      <c r="B20" s="3" t="inlineStr">
        <is>
          <t>Léo Jardim</t>
        </is>
      </c>
      <c r="C20" s="3" t="inlineStr">
        <is>
          <t>Vasco da Gama</t>
        </is>
      </c>
      <c r="D20" s="4" t="n">
        <v>31</v>
      </c>
      <c r="E20" s="4" t="n">
        <v>1440</v>
      </c>
      <c r="F20" s="5" t="n">
        <v>31</v>
      </c>
      <c r="G20" s="5" t="n">
        <v>18.2</v>
      </c>
      <c r="H20" s="5" t="n">
        <v>-0.93</v>
      </c>
      <c r="I20" s="5" t="n">
        <v>-0.261</v>
      </c>
      <c r="J20" s="5" t="n">
        <v>64.41</v>
      </c>
      <c r="K20" s="5" t="n">
        <v>1.31</v>
      </c>
      <c r="L20" s="5" t="n">
        <v>1.05</v>
      </c>
      <c r="M20" s="5" t="n">
        <v>1</v>
      </c>
      <c r="N20" s="5" t="n">
        <v>0.25</v>
      </c>
      <c r="O20" s="5" t="n">
        <v>0</v>
      </c>
    </row>
    <row r="21">
      <c r="A21" s="6" t="n">
        <v>20</v>
      </c>
      <c r="B21" s="7" t="inlineStr">
        <is>
          <t>Matheus Cunha</t>
        </is>
      </c>
      <c r="C21" s="7" t="inlineStr">
        <is>
          <t>Cruzeiro</t>
        </is>
      </c>
      <c r="D21" s="8" t="n">
        <v>24</v>
      </c>
      <c r="E21" s="8" t="n">
        <v>861</v>
      </c>
      <c r="F21" s="9" t="n">
        <v>27.1</v>
      </c>
      <c r="G21" s="9" t="n">
        <v>13.6</v>
      </c>
      <c r="H21" s="9" t="n">
        <v>-1.17</v>
      </c>
      <c r="I21" s="9" t="n">
        <v>-0.282</v>
      </c>
      <c r="J21" s="9" t="n">
        <v>52.17</v>
      </c>
      <c r="K21" s="9" t="n">
        <v>1.15</v>
      </c>
      <c r="L21" s="9" t="n">
        <v>0.87</v>
      </c>
      <c r="M21" s="9" t="n">
        <v>0.84</v>
      </c>
      <c r="N21" s="9" t="n">
        <v>0.42</v>
      </c>
      <c r="O21" s="9" t="n">
        <v>0</v>
      </c>
    </row>
    <row r="22">
      <c r="A22" s="2" t="n">
        <v>21</v>
      </c>
      <c r="B22" s="3" t="inlineStr">
        <is>
          <t>Neto</t>
        </is>
      </c>
      <c r="C22" s="3" t="inlineStr">
        <is>
          <t>Botafogo</t>
        </is>
      </c>
      <c r="D22" s="4" t="n">
        <v>36</v>
      </c>
      <c r="E22" s="4" t="n">
        <v>604</v>
      </c>
      <c r="F22" s="5" t="n">
        <v>21.2</v>
      </c>
      <c r="G22" s="5" t="n">
        <v>9.1</v>
      </c>
      <c r="H22" s="5" t="n">
        <v>-1.53</v>
      </c>
      <c r="I22" s="5" t="n">
        <v>-0.316</v>
      </c>
      <c r="J22" s="5" t="n">
        <v>66.67</v>
      </c>
      <c r="K22" s="5" t="n">
        <v>1.64</v>
      </c>
      <c r="L22" s="5" t="n">
        <v>1.32</v>
      </c>
      <c r="M22" s="5" t="n">
        <v>1.04</v>
      </c>
      <c r="N22" s="5" t="n">
        <v>0</v>
      </c>
      <c r="O22" s="5" t="n">
        <v>0</v>
      </c>
    </row>
    <row r="23">
      <c r="A23" s="6" t="n">
        <v>22</v>
      </c>
      <c r="B23" s="7" t="inlineStr">
        <is>
          <t>Raul Steffens</t>
        </is>
      </c>
      <c r="C23" s="7" t="inlineStr">
        <is>
          <t>Botafogo</t>
        </is>
      </c>
      <c r="D23" s="8" t="n">
        <v>28</v>
      </c>
      <c r="E23" s="8" t="n">
        <v>727</v>
      </c>
      <c r="F23" s="9" t="n">
        <v>14.2</v>
      </c>
      <c r="G23" s="9" t="n">
        <v>4.5</v>
      </c>
      <c r="H23" s="9" t="n">
        <v>-1.95</v>
      </c>
      <c r="I23" s="9" t="n">
        <v>-0.423</v>
      </c>
      <c r="J23" s="9" t="n">
        <v>60.53</v>
      </c>
      <c r="K23" s="9" t="n">
        <v>1.86</v>
      </c>
      <c r="L23" s="9" t="n">
        <v>1.43</v>
      </c>
      <c r="M23" s="9" t="n">
        <v>1.61</v>
      </c>
      <c r="N23" s="9" t="n">
        <v>0.5</v>
      </c>
      <c r="O23" s="9" t="n">
        <v>0</v>
      </c>
    </row>
  </sheetData>
  <conditionalFormatting sqref="F2:F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