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G. Castellón</t>
        </is>
      </c>
      <c r="C2" s="3" t="inlineStr">
        <is>
          <t>Universidad de Chile</t>
        </is>
      </c>
      <c r="D2" s="4" t="n">
        <v>32</v>
      </c>
      <c r="E2" s="5" t="n">
        <v>1126</v>
      </c>
      <c r="F2" s="4" t="n">
        <v>86.5</v>
      </c>
      <c r="G2" s="4" t="n">
        <v>100</v>
      </c>
      <c r="H2" s="4" t="n">
        <v>1.92</v>
      </c>
      <c r="I2" s="4" t="n">
        <v>0.437</v>
      </c>
      <c r="J2" s="4" t="n">
        <v>87.5</v>
      </c>
      <c r="K2" s="4" t="n">
        <v>0.48</v>
      </c>
      <c r="L2" s="4" t="n">
        <v>0.92</v>
      </c>
      <c r="M2" s="4" t="n">
        <v>1.28</v>
      </c>
      <c r="N2" s="4" t="n">
        <v>0.4</v>
      </c>
      <c r="O2" s="4" t="n">
        <v>0</v>
      </c>
    </row>
    <row r="3">
      <c r="A3" s="6" t="n">
        <v>2</v>
      </c>
      <c r="B3" s="7" t="inlineStr">
        <is>
          <t>N. Pérez</t>
        </is>
      </c>
      <c r="C3" s="7" t="inlineStr">
        <is>
          <t>Ñublense</t>
        </is>
      </c>
      <c r="D3" s="8" t="n">
        <v>36</v>
      </c>
      <c r="E3" s="9" t="n">
        <v>1128</v>
      </c>
      <c r="F3" s="8" t="n">
        <v>76.5</v>
      </c>
      <c r="G3" s="8" t="n">
        <v>93.8</v>
      </c>
      <c r="H3" s="8" t="n">
        <v>1.38</v>
      </c>
      <c r="I3" s="8" t="n">
        <v>0.133</v>
      </c>
      <c r="J3" s="8" t="n">
        <v>79.06999999999999</v>
      </c>
      <c r="K3" s="8" t="n">
        <v>0.72</v>
      </c>
      <c r="L3" s="8" t="n">
        <v>0.85</v>
      </c>
      <c r="M3" s="8" t="n">
        <v>1.99</v>
      </c>
      <c r="N3" s="8" t="n">
        <v>1.04</v>
      </c>
      <c r="O3" s="8" t="n">
        <v>0</v>
      </c>
    </row>
    <row r="4">
      <c r="A4" s="2" t="n">
        <v>3</v>
      </c>
      <c r="B4" s="3" t="inlineStr">
        <is>
          <t>I. González</t>
        </is>
      </c>
      <c r="C4" s="3" t="inlineStr">
        <is>
          <t>Everton</t>
        </is>
      </c>
      <c r="D4" s="4" t="n">
        <v>36</v>
      </c>
      <c r="E4" s="5" t="n">
        <v>1117</v>
      </c>
      <c r="F4" s="4" t="n">
        <v>73.09999999999999</v>
      </c>
      <c r="G4" s="4" t="n">
        <v>87.5</v>
      </c>
      <c r="H4" s="4" t="n">
        <v>1.19</v>
      </c>
      <c r="I4" s="4" t="n">
        <v>0.234</v>
      </c>
      <c r="J4" s="4" t="n">
        <v>79.63</v>
      </c>
      <c r="K4" s="4" t="n">
        <v>0.89</v>
      </c>
      <c r="L4" s="4" t="n">
        <v>1.12</v>
      </c>
      <c r="M4" s="4" t="n">
        <v>1.85</v>
      </c>
      <c r="N4" s="4" t="n">
        <v>0.48</v>
      </c>
      <c r="O4" s="4" t="n">
        <v>0</v>
      </c>
    </row>
    <row r="5">
      <c r="A5" s="6" t="n">
        <v>4</v>
      </c>
      <c r="B5" s="7" t="inlineStr">
        <is>
          <t>Fernando de Paul</t>
        </is>
      </c>
      <c r="C5" s="7" t="inlineStr">
        <is>
          <t>Colo Colo</t>
        </is>
      </c>
      <c r="D5" s="8" t="n">
        <v>35</v>
      </c>
      <c r="E5" s="9" t="n">
        <v>890</v>
      </c>
      <c r="F5" s="8" t="n">
        <v>68.40000000000001</v>
      </c>
      <c r="G5" s="8" t="n">
        <v>81.2</v>
      </c>
      <c r="H5" s="8" t="n">
        <v>0.9399999999999999</v>
      </c>
      <c r="I5" s="8" t="n">
        <v>-0.004</v>
      </c>
      <c r="J5" s="8" t="n">
        <v>72.22</v>
      </c>
      <c r="K5" s="8" t="n">
        <v>0.51</v>
      </c>
      <c r="L5" s="8" t="n">
        <v>0.5</v>
      </c>
      <c r="M5" s="8" t="n">
        <v>1.92</v>
      </c>
      <c r="N5" s="8" t="n">
        <v>0.61</v>
      </c>
      <c r="O5" s="8" t="n">
        <v>0</v>
      </c>
    </row>
    <row r="6">
      <c r="A6" s="2" t="n">
        <v>5</v>
      </c>
      <c r="B6" s="3" t="inlineStr">
        <is>
          <t>M. Bórquez</t>
        </is>
      </c>
      <c r="C6" s="3" t="inlineStr">
        <is>
          <t>Deportes Limache</t>
        </is>
      </c>
      <c r="D6" s="4" t="n">
        <v>27</v>
      </c>
      <c r="E6" s="5" t="n">
        <v>711</v>
      </c>
      <c r="F6" s="4" t="n">
        <v>55.9</v>
      </c>
      <c r="G6" s="4" t="n">
        <v>75</v>
      </c>
      <c r="H6" s="4" t="n">
        <v>0.26</v>
      </c>
      <c r="I6" s="4" t="n">
        <v>0.033</v>
      </c>
      <c r="J6" s="4" t="n">
        <v>71.43000000000001</v>
      </c>
      <c r="K6" s="4" t="n">
        <v>1.01</v>
      </c>
      <c r="L6" s="4" t="n">
        <v>1.05</v>
      </c>
      <c r="M6" s="4" t="n">
        <v>0.89</v>
      </c>
      <c r="N6" s="4" t="n">
        <v>0.38</v>
      </c>
      <c r="O6" s="4" t="n">
        <v>0</v>
      </c>
    </row>
    <row r="7">
      <c r="A7" s="6" t="n">
        <v>6</v>
      </c>
      <c r="B7" s="7" t="inlineStr">
        <is>
          <t>O. Carabalí</t>
        </is>
      </c>
      <c r="C7" s="7" t="inlineStr">
        <is>
          <t>O'Higgins</t>
        </is>
      </c>
      <c r="D7" s="8" t="n">
        <v>28</v>
      </c>
      <c r="E7" s="9" t="n">
        <v>1017</v>
      </c>
      <c r="F7" s="8" t="n">
        <v>54.5</v>
      </c>
      <c r="G7" s="8" t="n">
        <v>68.8</v>
      </c>
      <c r="H7" s="8" t="n">
        <v>0.18</v>
      </c>
      <c r="I7" s="8" t="n">
        <v>0.039</v>
      </c>
      <c r="J7" s="8" t="n">
        <v>72.09</v>
      </c>
      <c r="K7" s="8" t="n">
        <v>1.06</v>
      </c>
      <c r="L7" s="8" t="n">
        <v>1.1</v>
      </c>
      <c r="M7" s="8" t="n">
        <v>0.97</v>
      </c>
      <c r="N7" s="8" t="n">
        <v>0.09</v>
      </c>
      <c r="O7" s="8" t="n">
        <v>0</v>
      </c>
    </row>
    <row r="8">
      <c r="A8" s="2" t="n">
        <v>7</v>
      </c>
      <c r="B8" s="3" t="inlineStr">
        <is>
          <t>F. Lanzillota</t>
        </is>
      </c>
      <c r="C8" s="3" t="inlineStr">
        <is>
          <t>La Serena</t>
        </is>
      </c>
      <c r="D8" s="4" t="n">
        <v>33</v>
      </c>
      <c r="E8" s="5" t="n">
        <v>1044</v>
      </c>
      <c r="F8" s="4" t="n">
        <v>52.8</v>
      </c>
      <c r="G8" s="4" t="n">
        <v>62.5</v>
      </c>
      <c r="H8" s="4" t="n">
        <v>0.09</v>
      </c>
      <c r="I8" s="4" t="n">
        <v>-0.049</v>
      </c>
      <c r="J8" s="4" t="n">
        <v>68.89</v>
      </c>
      <c r="K8" s="4" t="n">
        <v>1.21</v>
      </c>
      <c r="L8" s="4" t="n">
        <v>1.16</v>
      </c>
      <c r="M8" s="4" t="n">
        <v>1.29</v>
      </c>
      <c r="N8" s="4" t="n">
        <v>0.6899999999999999</v>
      </c>
      <c r="O8" s="4" t="n">
        <v>0</v>
      </c>
    </row>
    <row r="9">
      <c r="A9" s="6" t="n">
        <v>8</v>
      </c>
      <c r="B9" s="7" t="inlineStr">
        <is>
          <t>N. Avellaneda</t>
        </is>
      </c>
      <c r="C9" s="7" t="inlineStr">
        <is>
          <t>Unión La Calera</t>
        </is>
      </c>
      <c r="D9" s="8" t="n">
        <v>33</v>
      </c>
      <c r="E9" s="9" t="n">
        <v>1110</v>
      </c>
      <c r="F9" s="8" t="n">
        <v>48.3</v>
      </c>
      <c r="G9" s="8" t="n">
        <v>56.2</v>
      </c>
      <c r="H9" s="8" t="n">
        <v>-0.16</v>
      </c>
      <c r="I9" s="8" t="n">
        <v>-0.157</v>
      </c>
      <c r="J9" s="8" t="n">
        <v>65.22</v>
      </c>
      <c r="K9" s="8" t="n">
        <v>1.3</v>
      </c>
      <c r="L9" s="8" t="n">
        <v>1.14</v>
      </c>
      <c r="M9" s="8" t="n">
        <v>1.7</v>
      </c>
      <c r="N9" s="8" t="n">
        <v>0.73</v>
      </c>
      <c r="O9" s="8" t="n">
        <v>0</v>
      </c>
    </row>
    <row r="10">
      <c r="A10" s="2" t="n">
        <v>9</v>
      </c>
      <c r="B10" s="3" t="inlineStr">
        <is>
          <t>A. Santander</t>
        </is>
      </c>
      <c r="C10" s="3" t="inlineStr">
        <is>
          <t>Cobresal</t>
        </is>
      </c>
      <c r="D10" s="4" t="n">
        <v>23</v>
      </c>
      <c r="E10" s="5" t="n">
        <v>516</v>
      </c>
      <c r="F10" s="4" t="n">
        <v>47.8</v>
      </c>
      <c r="G10" s="4" t="n">
        <v>50</v>
      </c>
      <c r="H10" s="4" t="n">
        <v>-0.18</v>
      </c>
      <c r="I10" s="4" t="n">
        <v>-0.187</v>
      </c>
      <c r="J10" s="4" t="n">
        <v>66.67</v>
      </c>
      <c r="K10" s="4" t="n">
        <v>1.22</v>
      </c>
      <c r="L10" s="4" t="n">
        <v>1.03</v>
      </c>
      <c r="M10" s="4" t="n">
        <v>1.05</v>
      </c>
      <c r="N10" s="4" t="n">
        <v>0.87</v>
      </c>
      <c r="O10" s="4" t="n">
        <v>0</v>
      </c>
    </row>
    <row r="11">
      <c r="A11" s="6" t="n">
        <v>10</v>
      </c>
      <c r="B11" s="7" t="inlineStr">
        <is>
          <t>Diego Sánchez</t>
        </is>
      </c>
      <c r="C11" s="7" t="inlineStr">
        <is>
          <t>Coquimbo Unido</t>
        </is>
      </c>
      <c r="D11" s="8" t="n">
        <v>38</v>
      </c>
      <c r="E11" s="9" t="n">
        <v>1011</v>
      </c>
      <c r="F11" s="8" t="n">
        <v>45.9</v>
      </c>
      <c r="G11" s="8" t="n">
        <v>43.8</v>
      </c>
      <c r="H11" s="8" t="n">
        <v>-0.29</v>
      </c>
      <c r="I11" s="8" t="n">
        <v>-0.11</v>
      </c>
      <c r="J11" s="8" t="n">
        <v>68.18000000000001</v>
      </c>
      <c r="K11" s="8" t="n">
        <v>1.25</v>
      </c>
      <c r="L11" s="8" t="n">
        <v>1.14</v>
      </c>
      <c r="M11" s="8" t="n">
        <v>1.07</v>
      </c>
      <c r="N11" s="8" t="n">
        <v>0.09</v>
      </c>
      <c r="O11" s="8" t="n">
        <v>0</v>
      </c>
    </row>
    <row r="12">
      <c r="A12" s="2" t="n">
        <v>11</v>
      </c>
      <c r="B12" s="3" t="inlineStr">
        <is>
          <t>Santiago Silva</t>
        </is>
      </c>
      <c r="C12" s="3" t="inlineStr">
        <is>
          <t>Univ. Concepción</t>
        </is>
      </c>
      <c r="D12" s="4" t="n">
        <v>26</v>
      </c>
      <c r="E12" s="5" t="n">
        <v>800</v>
      </c>
      <c r="F12" s="4" t="n">
        <v>43.5</v>
      </c>
      <c r="G12" s="4" t="n">
        <v>37.5</v>
      </c>
      <c r="H12" s="4" t="n">
        <v>-0.42</v>
      </c>
      <c r="I12" s="4" t="n">
        <v>-0.155</v>
      </c>
      <c r="J12" s="4" t="n">
        <v>69.56999999999999</v>
      </c>
      <c r="K12" s="4" t="n">
        <v>1.58</v>
      </c>
      <c r="L12" s="4" t="n">
        <v>1.42</v>
      </c>
      <c r="M12" s="4" t="n">
        <v>1.69</v>
      </c>
      <c r="N12" s="4" t="n">
        <v>0</v>
      </c>
      <c r="O12" s="4" t="n">
        <v>0</v>
      </c>
    </row>
    <row r="13">
      <c r="A13" s="6" t="n">
        <v>12</v>
      </c>
      <c r="B13" s="7" t="inlineStr">
        <is>
          <t>César Bernardo</t>
        </is>
      </c>
      <c r="C13" s="7" t="inlineStr">
        <is>
          <t>Concepción</t>
        </is>
      </c>
      <c r="D13" s="8" t="n">
        <v>34</v>
      </c>
      <c r="E13" s="9" t="n">
        <v>718</v>
      </c>
      <c r="F13" s="8" t="n">
        <v>43.2</v>
      </c>
      <c r="G13" s="8" t="n">
        <v>31.2</v>
      </c>
      <c r="H13" s="8" t="n">
        <v>-0.43</v>
      </c>
      <c r="I13" s="8" t="n">
        <v>-0.286</v>
      </c>
      <c r="J13" s="8" t="n">
        <v>66.67</v>
      </c>
      <c r="K13" s="8" t="n">
        <v>1.5</v>
      </c>
      <c r="L13" s="8" t="n">
        <v>1.22</v>
      </c>
      <c r="M13" s="8" t="n">
        <v>2.26</v>
      </c>
      <c r="N13" s="8" t="n">
        <v>0.25</v>
      </c>
      <c r="O13" s="8" t="n">
        <v>0</v>
      </c>
    </row>
    <row r="14">
      <c r="A14" s="2" t="n">
        <v>13</v>
      </c>
      <c r="B14" s="3" t="inlineStr">
        <is>
          <t>T. Ahumada</t>
        </is>
      </c>
      <c r="C14" s="3" t="inlineStr">
        <is>
          <t>Audax Italiano</t>
        </is>
      </c>
      <c r="D14" s="4" t="n">
        <v>24</v>
      </c>
      <c r="E14" s="5" t="n">
        <v>1128</v>
      </c>
      <c r="F14" s="4" t="n">
        <v>41.9</v>
      </c>
      <c r="G14" s="4" t="n">
        <v>25</v>
      </c>
      <c r="H14" s="4" t="n">
        <v>-0.5</v>
      </c>
      <c r="I14" s="4" t="n">
        <v>-0.187</v>
      </c>
      <c r="J14" s="4" t="n">
        <v>64.44</v>
      </c>
      <c r="K14" s="4" t="n">
        <v>1.28</v>
      </c>
      <c r="L14" s="4" t="n">
        <v>1.09</v>
      </c>
      <c r="M14" s="4" t="n">
        <v>1.2</v>
      </c>
      <c r="N14" s="4" t="n">
        <v>0.16</v>
      </c>
      <c r="O14" s="4" t="n">
        <v>0</v>
      </c>
    </row>
    <row r="15">
      <c r="A15" s="6" t="n">
        <v>14</v>
      </c>
      <c r="B15" s="7" t="inlineStr">
        <is>
          <t>S. Pérez</t>
        </is>
      </c>
      <c r="C15" s="7" t="inlineStr">
        <is>
          <t>Palestino</t>
        </is>
      </c>
      <c r="D15" s="8" t="n">
        <v>35</v>
      </c>
      <c r="E15" s="9" t="n">
        <v>1109</v>
      </c>
      <c r="F15" s="8" t="n">
        <v>38.8</v>
      </c>
      <c r="G15" s="8" t="n">
        <v>18.8</v>
      </c>
      <c r="H15" s="8" t="n">
        <v>-0.67</v>
      </c>
      <c r="I15" s="8" t="n">
        <v>-0.221</v>
      </c>
      <c r="J15" s="8" t="n">
        <v>60.87</v>
      </c>
      <c r="K15" s="8" t="n">
        <v>1.46</v>
      </c>
      <c r="L15" s="8" t="n">
        <v>1.24</v>
      </c>
      <c r="M15" s="8" t="n">
        <v>1.22</v>
      </c>
      <c r="N15" s="8" t="n">
        <v>0.65</v>
      </c>
      <c r="O15" s="8" t="n">
        <v>0</v>
      </c>
    </row>
    <row r="16">
      <c r="A16" s="2" t="n">
        <v>15</v>
      </c>
      <c r="B16" s="3" t="inlineStr">
        <is>
          <t>V. Bernedo</t>
        </is>
      </c>
      <c r="C16" s="3" t="inlineStr">
        <is>
          <t>Universidad Católica</t>
        </is>
      </c>
      <c r="D16" s="4" t="n">
        <v>25</v>
      </c>
      <c r="E16" s="5" t="n">
        <v>1127</v>
      </c>
      <c r="F16" s="4" t="n">
        <v>35.9</v>
      </c>
      <c r="G16" s="4" t="n">
        <v>12.5</v>
      </c>
      <c r="H16" s="4" t="n">
        <v>-0.83</v>
      </c>
      <c r="I16" s="4" t="n">
        <v>-0.347</v>
      </c>
      <c r="J16" s="4" t="n">
        <v>59.52</v>
      </c>
      <c r="K16" s="4" t="n">
        <v>1.36</v>
      </c>
      <c r="L16" s="4" t="n">
        <v>1.01</v>
      </c>
      <c r="M16" s="4" t="n">
        <v>1.36</v>
      </c>
      <c r="N16" s="4" t="n">
        <v>0.48</v>
      </c>
      <c r="O16" s="4" t="n">
        <v>0</v>
      </c>
    </row>
    <row r="17">
      <c r="A17" s="6" t="n">
        <v>16</v>
      </c>
      <c r="B17" s="7" t="inlineStr">
        <is>
          <t>J. Pinos</t>
        </is>
      </c>
      <c r="C17" s="7" t="inlineStr">
        <is>
          <t>Cobresal</t>
        </is>
      </c>
      <c r="D17" s="8" t="n">
        <v>36</v>
      </c>
      <c r="E17" s="9" t="n">
        <v>603</v>
      </c>
      <c r="F17" s="8" t="n">
        <v>5.5</v>
      </c>
      <c r="G17" s="8" t="n">
        <v>6.2</v>
      </c>
      <c r="H17" s="8" t="n">
        <v>-2.48</v>
      </c>
      <c r="I17" s="8" t="n">
        <v>-0.548</v>
      </c>
      <c r="J17" s="8" t="n">
        <v>55.81</v>
      </c>
      <c r="K17" s="8" t="n">
        <v>2.84</v>
      </c>
      <c r="L17" s="8" t="n">
        <v>2.29</v>
      </c>
      <c r="M17" s="8" t="n">
        <v>0.9</v>
      </c>
      <c r="N17" s="8" t="n">
        <v>0.45</v>
      </c>
      <c r="O17" s="8" t="n">
        <v>0</v>
      </c>
    </row>
  </sheetData>
  <conditionalFormatting sqref="F2:F1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2026-05-13T08:36:22Z</dcterms:modified>
</cp:coreProperties>
</file>