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K. Dawson</t>
        </is>
      </c>
      <c r="C2" s="3" t="inlineStr">
        <is>
          <t>Defensor Sporting</t>
        </is>
      </c>
      <c r="D2" s="4" t="n">
        <v>34</v>
      </c>
      <c r="E2" s="5" t="n">
        <v>1106</v>
      </c>
      <c r="F2" s="4" t="n">
        <v>81.90000000000001</v>
      </c>
      <c r="G2" s="4" t="n">
        <v>100</v>
      </c>
      <c r="H2" s="4" t="n">
        <v>1.93</v>
      </c>
      <c r="I2" s="4" t="n">
        <v>0.218</v>
      </c>
      <c r="J2" s="4" t="n">
        <v>85.11</v>
      </c>
      <c r="K2" s="4" t="n">
        <v>0.57</v>
      </c>
      <c r="L2" s="4" t="n">
        <v>0.79</v>
      </c>
      <c r="M2" s="4" t="n">
        <v>1.14</v>
      </c>
      <c r="N2" s="4" t="n">
        <v>0.24</v>
      </c>
      <c r="O2" s="4" t="n">
        <v>0</v>
      </c>
    </row>
    <row r="3">
      <c r="A3" s="6" t="n">
        <v>2</v>
      </c>
      <c r="B3" s="7" t="inlineStr">
        <is>
          <t>F. Varese</t>
        </is>
      </c>
      <c r="C3" s="7" t="inlineStr">
        <is>
          <t>Racing</t>
        </is>
      </c>
      <c r="D3" s="8" t="n">
        <v>23</v>
      </c>
      <c r="E3" s="9" t="n">
        <v>904</v>
      </c>
      <c r="F3" s="8" t="n">
        <v>76.3</v>
      </c>
      <c r="G3" s="8" t="n">
        <v>93.8</v>
      </c>
      <c r="H3" s="8" t="n">
        <v>1.61</v>
      </c>
      <c r="I3" s="8" t="n">
        <v>0.059</v>
      </c>
      <c r="J3" s="8" t="n">
        <v>76.19</v>
      </c>
      <c r="K3" s="8" t="n">
        <v>0.5</v>
      </c>
      <c r="L3" s="8" t="n">
        <v>0.5600000000000001</v>
      </c>
      <c r="M3" s="8" t="n">
        <v>2.09</v>
      </c>
      <c r="N3" s="8" t="n">
        <v>0.6</v>
      </c>
      <c r="O3" s="8" t="n">
        <v>0</v>
      </c>
    </row>
    <row r="4">
      <c r="A4" s="2" t="n">
        <v>3</v>
      </c>
      <c r="B4" s="3" t="inlineStr">
        <is>
          <t>Rodolfo</t>
        </is>
      </c>
      <c r="C4" s="3" t="inlineStr">
        <is>
          <t>Central Español</t>
        </is>
      </c>
      <c r="D4" s="4" t="n">
        <v>35</v>
      </c>
      <c r="E4" s="5" t="n">
        <v>1210</v>
      </c>
      <c r="F4" s="4" t="n">
        <v>68.3</v>
      </c>
      <c r="G4" s="4" t="n">
        <v>87.5</v>
      </c>
      <c r="H4" s="4" t="n">
        <v>1.15</v>
      </c>
      <c r="I4" s="4" t="n">
        <v>0.206</v>
      </c>
      <c r="J4" s="4" t="n">
        <v>78.13</v>
      </c>
      <c r="K4" s="4" t="n">
        <v>1.04</v>
      </c>
      <c r="L4" s="4" t="n">
        <v>1.25</v>
      </c>
      <c r="M4" s="4" t="n">
        <v>3.05</v>
      </c>
      <c r="N4" s="4" t="n">
        <v>0.6</v>
      </c>
      <c r="O4" s="4" t="n">
        <v>0</v>
      </c>
    </row>
    <row r="5">
      <c r="A5" s="6" t="n">
        <v>4</v>
      </c>
      <c r="B5" s="7" t="inlineStr">
        <is>
          <t>B. Antúnez</t>
        </is>
      </c>
      <c r="C5" s="7" t="inlineStr">
        <is>
          <t>Boston River</t>
        </is>
      </c>
      <c r="D5" s="8" t="n">
        <v>23</v>
      </c>
      <c r="E5" s="9" t="n">
        <v>1198</v>
      </c>
      <c r="F5" s="8" t="n">
        <v>64.3</v>
      </c>
      <c r="G5" s="8" t="n">
        <v>81.2</v>
      </c>
      <c r="H5" s="8" t="n">
        <v>0.91</v>
      </c>
      <c r="I5" s="8" t="n">
        <v>0.256</v>
      </c>
      <c r="J5" s="8" t="n">
        <v>79.03</v>
      </c>
      <c r="K5" s="8" t="n">
        <v>0.98</v>
      </c>
      <c r="L5" s="8" t="n">
        <v>1.23</v>
      </c>
      <c r="M5" s="8" t="n">
        <v>1.13</v>
      </c>
      <c r="N5" s="8" t="n">
        <v>0.23</v>
      </c>
      <c r="O5" s="8" t="n">
        <v>0</v>
      </c>
    </row>
    <row r="6">
      <c r="A6" s="2" t="n">
        <v>5</v>
      </c>
      <c r="B6" s="3" t="inlineStr">
        <is>
          <t>P. González</t>
        </is>
      </c>
      <c r="C6" s="3" t="inlineStr">
        <is>
          <t>Cerro Largo</t>
        </is>
      </c>
      <c r="D6" s="4" t="n">
        <v>27</v>
      </c>
      <c r="E6" s="5" t="n">
        <v>893</v>
      </c>
      <c r="F6" s="4" t="n">
        <v>55.3</v>
      </c>
      <c r="G6" s="4" t="n">
        <v>75</v>
      </c>
      <c r="H6" s="4" t="n">
        <v>0.39</v>
      </c>
      <c r="I6" s="4" t="n">
        <v>0.22</v>
      </c>
      <c r="J6" s="4" t="n">
        <v>71.79000000000001</v>
      </c>
      <c r="K6" s="4" t="n">
        <v>1.11</v>
      </c>
      <c r="L6" s="4" t="n">
        <v>1.33</v>
      </c>
      <c r="M6" s="4" t="n">
        <v>1.81</v>
      </c>
      <c r="N6" s="4" t="n">
        <v>0.4</v>
      </c>
      <c r="O6" s="4" t="n">
        <v>0</v>
      </c>
    </row>
    <row r="7">
      <c r="A7" s="6" t="n">
        <v>6</v>
      </c>
      <c r="B7" s="7" t="inlineStr">
        <is>
          <t>D. Segovia</t>
        </is>
      </c>
      <c r="C7" s="7" t="inlineStr">
        <is>
          <t>Deportivo Maldonado</t>
        </is>
      </c>
      <c r="D7" s="8" t="n">
        <v>25</v>
      </c>
      <c r="E7" s="9" t="n">
        <v>1244</v>
      </c>
      <c r="F7" s="8" t="n">
        <v>54.4</v>
      </c>
      <c r="G7" s="8" t="n">
        <v>68.8</v>
      </c>
      <c r="H7" s="8" t="n">
        <v>0.34</v>
      </c>
      <c r="I7" s="8" t="n">
        <v>-0.014</v>
      </c>
      <c r="J7" s="8" t="n">
        <v>73.91</v>
      </c>
      <c r="K7" s="8" t="n">
        <v>0.87</v>
      </c>
      <c r="L7" s="8" t="n">
        <v>0.85</v>
      </c>
      <c r="M7" s="8" t="n">
        <v>1.23</v>
      </c>
      <c r="N7" s="8" t="n">
        <v>0.22</v>
      </c>
      <c r="O7" s="8" t="n">
        <v>0</v>
      </c>
    </row>
    <row r="8">
      <c r="A8" s="2" t="n">
        <v>7</v>
      </c>
      <c r="B8" s="3" t="inlineStr">
        <is>
          <t>F. Torgnascioli</t>
        </is>
      </c>
      <c r="C8" s="3" t="inlineStr">
        <is>
          <t>Torque</t>
        </is>
      </c>
      <c r="D8" s="4" t="n">
        <v>35</v>
      </c>
      <c r="E8" s="5" t="n">
        <v>986</v>
      </c>
      <c r="F8" s="4" t="n">
        <v>49.7</v>
      </c>
      <c r="G8" s="4" t="n">
        <v>62.5</v>
      </c>
      <c r="H8" s="4" t="n">
        <v>0.07000000000000001</v>
      </c>
      <c r="I8" s="4" t="n">
        <v>0.082</v>
      </c>
      <c r="J8" s="4" t="n">
        <v>73.47</v>
      </c>
      <c r="K8" s="4" t="n">
        <v>1.19</v>
      </c>
      <c r="L8" s="4" t="n">
        <v>1.27</v>
      </c>
      <c r="M8" s="4" t="n">
        <v>1.19</v>
      </c>
      <c r="N8" s="4" t="n">
        <v>0.55</v>
      </c>
      <c r="O8" s="4" t="n">
        <v>0</v>
      </c>
    </row>
    <row r="9">
      <c r="A9" s="6" t="n">
        <v>8</v>
      </c>
      <c r="B9" s="7" t="inlineStr">
        <is>
          <t>S. Jaume</t>
        </is>
      </c>
      <c r="C9" s="7" t="inlineStr">
        <is>
          <t>Albion</t>
        </is>
      </c>
      <c r="D9" s="8" t="n">
        <v>21</v>
      </c>
      <c r="E9" s="9" t="n">
        <v>1283</v>
      </c>
      <c r="F9" s="8" t="n">
        <v>49.2</v>
      </c>
      <c r="G9" s="8" t="n">
        <v>56.2</v>
      </c>
      <c r="H9" s="8" t="n">
        <v>0.04</v>
      </c>
      <c r="I9" s="8" t="n">
        <v>-0.241</v>
      </c>
      <c r="J9" s="8" t="n">
        <v>73.58</v>
      </c>
      <c r="K9" s="8" t="n">
        <v>0.98</v>
      </c>
      <c r="L9" s="8" t="n">
        <v>0.74</v>
      </c>
      <c r="M9" s="8" t="n">
        <v>2.31</v>
      </c>
      <c r="N9" s="8" t="n">
        <v>0.5600000000000001</v>
      </c>
      <c r="O9" s="8" t="n">
        <v>0</v>
      </c>
    </row>
    <row r="10">
      <c r="A10" s="2" t="n">
        <v>9</v>
      </c>
      <c r="B10" s="3" t="inlineStr">
        <is>
          <t>W. Aguerre</t>
        </is>
      </c>
      <c r="C10" s="3" t="inlineStr">
        <is>
          <t>Peñarol</t>
        </is>
      </c>
      <c r="D10" s="4" t="n">
        <v>33</v>
      </c>
      <c r="E10" s="5" t="n">
        <v>909</v>
      </c>
      <c r="F10" s="4" t="n">
        <v>48.9</v>
      </c>
      <c r="G10" s="4" t="n">
        <v>50</v>
      </c>
      <c r="H10" s="4" t="n">
        <v>0.02</v>
      </c>
      <c r="I10" s="4" t="n">
        <v>0.013</v>
      </c>
      <c r="J10" s="4" t="n">
        <v>70.97</v>
      </c>
      <c r="K10" s="4" t="n">
        <v>0.89</v>
      </c>
      <c r="L10" s="4" t="n">
        <v>0.9</v>
      </c>
      <c r="M10" s="4" t="n">
        <v>0.89</v>
      </c>
      <c r="N10" s="4" t="n">
        <v>0</v>
      </c>
      <c r="O10" s="4" t="n">
        <v>0</v>
      </c>
    </row>
    <row r="11">
      <c r="A11" s="6" t="n">
        <v>10</v>
      </c>
      <c r="B11" s="7" t="inlineStr">
        <is>
          <t>M. Campaña</t>
        </is>
      </c>
      <c r="C11" s="7" t="inlineStr">
        <is>
          <t>Liverpool</t>
        </is>
      </c>
      <c r="D11" s="8" t="n">
        <v>36</v>
      </c>
      <c r="E11" s="9" t="n">
        <v>1385</v>
      </c>
      <c r="F11" s="8" t="n">
        <v>44.1</v>
      </c>
      <c r="G11" s="8" t="n">
        <v>43.8</v>
      </c>
      <c r="H11" s="8" t="n">
        <v>-0.26</v>
      </c>
      <c r="I11" s="8" t="n">
        <v>-0.102</v>
      </c>
      <c r="J11" s="8" t="n">
        <v>71.67</v>
      </c>
      <c r="K11" s="8" t="n">
        <v>1.1</v>
      </c>
      <c r="L11" s="8" t="n">
        <v>1</v>
      </c>
      <c r="M11" s="8" t="n">
        <v>1.43</v>
      </c>
      <c r="N11" s="8" t="n">
        <v>0.39</v>
      </c>
      <c r="O11" s="8" t="n">
        <v>0</v>
      </c>
    </row>
    <row r="12">
      <c r="A12" s="2" t="n">
        <v>11</v>
      </c>
      <c r="B12" s="3" t="inlineStr">
        <is>
          <t>A. Mehring</t>
        </is>
      </c>
      <c r="C12" s="3" t="inlineStr">
        <is>
          <t>Progreso</t>
        </is>
      </c>
      <c r="D12" s="4" t="n">
        <v>32</v>
      </c>
      <c r="E12" s="5" t="n">
        <v>1293</v>
      </c>
      <c r="F12" s="4" t="n">
        <v>41.4</v>
      </c>
      <c r="G12" s="4" t="n">
        <v>37.5</v>
      </c>
      <c r="H12" s="4" t="n">
        <v>-0.41</v>
      </c>
      <c r="I12" s="4" t="n">
        <v>0.013</v>
      </c>
      <c r="J12" s="4" t="n">
        <v>72.22</v>
      </c>
      <c r="K12" s="4" t="n">
        <v>1.39</v>
      </c>
      <c r="L12" s="4" t="n">
        <v>1.41</v>
      </c>
      <c r="M12" s="4" t="n">
        <v>1.95</v>
      </c>
      <c r="N12" s="4" t="n">
        <v>0.49</v>
      </c>
      <c r="O12" s="4" t="n">
        <v>0</v>
      </c>
    </row>
    <row r="13">
      <c r="A13" s="6" t="n">
        <v>12</v>
      </c>
      <c r="B13" s="7" t="inlineStr">
        <is>
          <t>A. Buffa</t>
        </is>
      </c>
      <c r="C13" s="7" t="inlineStr">
        <is>
          <t>Wanderers</t>
        </is>
      </c>
      <c r="D13" s="8" t="n">
        <v>28</v>
      </c>
      <c r="E13" s="9" t="n">
        <v>1399</v>
      </c>
      <c r="F13" s="8" t="n">
        <v>35</v>
      </c>
      <c r="G13" s="8" t="n">
        <v>31.2</v>
      </c>
      <c r="H13" s="8" t="n">
        <v>-0.78</v>
      </c>
      <c r="I13" s="8" t="n">
        <v>0.004</v>
      </c>
      <c r="J13" s="8" t="n">
        <v>69.12</v>
      </c>
      <c r="K13" s="8" t="n">
        <v>1.35</v>
      </c>
      <c r="L13" s="8" t="n">
        <v>1.35</v>
      </c>
      <c r="M13" s="8" t="n">
        <v>1.29</v>
      </c>
      <c r="N13" s="8" t="n">
        <v>0.19</v>
      </c>
      <c r="O13" s="8" t="n">
        <v>0</v>
      </c>
    </row>
    <row r="14">
      <c r="A14" s="2" t="n">
        <v>13</v>
      </c>
      <c r="B14" s="3" t="inlineStr">
        <is>
          <t>F. Correa</t>
        </is>
      </c>
      <c r="C14" s="3" t="inlineStr">
        <is>
          <t>Cerro</t>
        </is>
      </c>
      <c r="D14" s="4" t="n">
        <v>25</v>
      </c>
      <c r="E14" s="5" t="n">
        <v>1378</v>
      </c>
      <c r="F14" s="4" t="n">
        <v>30.4</v>
      </c>
      <c r="G14" s="4" t="n">
        <v>25</v>
      </c>
      <c r="H14" s="4" t="n">
        <v>-1.05</v>
      </c>
      <c r="I14" s="4" t="n">
        <v>-0.116</v>
      </c>
      <c r="J14" s="4" t="n">
        <v>65.52</v>
      </c>
      <c r="K14" s="4" t="n">
        <v>1.31</v>
      </c>
      <c r="L14" s="4" t="n">
        <v>1.19</v>
      </c>
      <c r="M14" s="4" t="n">
        <v>1.76</v>
      </c>
      <c r="N14" s="4" t="n">
        <v>0.2</v>
      </c>
      <c r="O14" s="4" t="n">
        <v>0</v>
      </c>
    </row>
    <row r="15">
      <c r="A15" s="6" t="n">
        <v>14</v>
      </c>
      <c r="B15" s="7" t="inlineStr">
        <is>
          <t>M. Goicoechea</t>
        </is>
      </c>
      <c r="C15" s="7" t="inlineStr">
        <is>
          <t>Danubio</t>
        </is>
      </c>
      <c r="D15" s="8" t="n">
        <v>38</v>
      </c>
      <c r="E15" s="9" t="n">
        <v>1373</v>
      </c>
      <c r="F15" s="8" t="n">
        <v>29</v>
      </c>
      <c r="G15" s="8" t="n">
        <v>18.8</v>
      </c>
      <c r="H15" s="8" t="n">
        <v>-1.13</v>
      </c>
      <c r="I15" s="8" t="n">
        <v>-0.341</v>
      </c>
      <c r="J15" s="8" t="n">
        <v>67.20999999999999</v>
      </c>
      <c r="K15" s="8" t="n">
        <v>1.31</v>
      </c>
      <c r="L15" s="8" t="n">
        <v>0.97</v>
      </c>
      <c r="M15" s="8" t="n">
        <v>1.84</v>
      </c>
      <c r="N15" s="8" t="n">
        <v>0.66</v>
      </c>
      <c r="O15" s="8" t="n">
        <v>0</v>
      </c>
    </row>
    <row r="16">
      <c r="A16" s="2" t="n">
        <v>15</v>
      </c>
      <c r="B16" s="3" t="inlineStr">
        <is>
          <t>S. Sosa</t>
        </is>
      </c>
      <c r="C16" s="3" t="inlineStr">
        <is>
          <t>Juventud</t>
        </is>
      </c>
      <c r="D16" s="4" t="n">
        <v>39</v>
      </c>
      <c r="E16" s="5" t="n">
        <v>908</v>
      </c>
      <c r="F16" s="4" t="n">
        <v>25.3</v>
      </c>
      <c r="G16" s="4" t="n">
        <v>12.5</v>
      </c>
      <c r="H16" s="4" t="n">
        <v>-1.34</v>
      </c>
      <c r="I16" s="4" t="n">
        <v>-0.273</v>
      </c>
      <c r="J16" s="4" t="n">
        <v>71.7</v>
      </c>
      <c r="K16" s="4" t="n">
        <v>1.49</v>
      </c>
      <c r="L16" s="4" t="n">
        <v>1.21</v>
      </c>
      <c r="M16" s="4" t="n">
        <v>0.99</v>
      </c>
      <c r="N16" s="4" t="n">
        <v>0.4</v>
      </c>
      <c r="O16" s="4" t="n">
        <v>0</v>
      </c>
    </row>
    <row r="17">
      <c r="A17" s="6" t="n">
        <v>16</v>
      </c>
      <c r="B17" s="7" t="inlineStr">
        <is>
          <t>L. Mejía</t>
        </is>
      </c>
      <c r="C17" s="7" t="inlineStr">
        <is>
          <t>Nacional</t>
        </is>
      </c>
      <c r="D17" s="8" t="n">
        <v>35</v>
      </c>
      <c r="E17" s="9" t="n">
        <v>901</v>
      </c>
      <c r="F17" s="8" t="n">
        <v>22.8</v>
      </c>
      <c r="G17" s="8" t="n">
        <v>6.2</v>
      </c>
      <c r="H17" s="8" t="n">
        <v>-1.49</v>
      </c>
      <c r="I17" s="8" t="n">
        <v>-0.386</v>
      </c>
      <c r="J17" s="8" t="n">
        <v>60.71</v>
      </c>
      <c r="K17" s="8" t="n">
        <v>1.1</v>
      </c>
      <c r="L17" s="8" t="n">
        <v>0.71</v>
      </c>
      <c r="M17" s="8" t="n">
        <v>1.1</v>
      </c>
      <c r="N17" s="8" t="n">
        <v>0.3</v>
      </c>
      <c r="O17" s="8" t="n">
        <v>0</v>
      </c>
    </row>
  </sheetData>
  <conditionalFormatting sqref="F2:F1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2026-05-13T08:36:23Z</dcterms:created>
  <dcterms:modified xmlns:dcterms="http://purl.org/dc/terms/" xmlns:xsi="http://www.w3.org/2001/XMLSchema-instance" xsi:type="dcterms:W3CDTF">2026-05-13T08:36:23Z</dcterms:modified>
</cp:coreProperties>
</file>