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F. Sambueza</t>
        </is>
      </c>
      <c r="C2" s="3" t="inlineStr">
        <is>
          <t>Atlético Bucaramanga</t>
        </is>
      </c>
      <c r="D2" s="4" t="n">
        <v>37</v>
      </c>
      <c r="E2" s="3" t="inlineStr">
        <is>
          <t>AMF, CF</t>
        </is>
      </c>
      <c r="F2" s="5" t="n">
        <v>1306</v>
      </c>
      <c r="G2" s="4" t="n">
        <v>61.7</v>
      </c>
      <c r="H2" s="4" t="n">
        <v>2.94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Torres</t>
        </is>
      </c>
      <c r="C3" s="7" t="inlineStr">
        <is>
          <t>Tolima</t>
        </is>
      </c>
      <c r="D3" s="8" t="n">
        <v>21</v>
      </c>
      <c r="E3" s="7" t="inlineStr">
        <is>
          <t>CF, AMF</t>
        </is>
      </c>
      <c r="F3" s="9" t="n">
        <v>1097</v>
      </c>
      <c r="G3" s="8" t="n">
        <v>53.6</v>
      </c>
      <c r="H3" s="8" t="n">
        <v>2.04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J. Viveros</t>
        </is>
      </c>
      <c r="C4" s="3" t="inlineStr">
        <is>
          <t>Jaguares de Córdoba</t>
        </is>
      </c>
      <c r="D4" s="4" t="n">
        <v>33</v>
      </c>
      <c r="E4" s="3" t="inlineStr">
        <is>
          <t>CF, LW, RCMF</t>
        </is>
      </c>
      <c r="F4" s="5" t="n">
        <v>507</v>
      </c>
      <c r="G4" s="4" t="n">
        <v>51.9</v>
      </c>
      <c r="H4" s="4" t="n">
        <v>1.85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A. Arroyo</t>
        </is>
      </c>
      <c r="C5" s="7" t="inlineStr">
        <is>
          <t>Fortaleza</t>
        </is>
      </c>
      <c r="D5" s="8" t="n">
        <v>24</v>
      </c>
      <c r="E5" s="7" t="inlineStr">
        <is>
          <t>AMF, CF, LAMF</t>
        </is>
      </c>
      <c r="F5" s="9" t="n">
        <v>1797</v>
      </c>
      <c r="G5" s="8" t="n">
        <v>50.8</v>
      </c>
      <c r="H5" s="8" t="n">
        <v>1.73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Franco Fagúndez</t>
        </is>
      </c>
      <c r="C6" s="3" t="inlineStr">
        <is>
          <t>Santa Fe</t>
        </is>
      </c>
      <c r="D6" s="4" t="n">
        <v>25</v>
      </c>
      <c r="E6" s="3" t="inlineStr">
        <is>
          <t>AMF, CF</t>
        </is>
      </c>
      <c r="F6" s="5" t="n">
        <v>506</v>
      </c>
      <c r="G6" s="4" t="n">
        <v>50.1</v>
      </c>
      <c r="H6" s="4" t="n">
        <v>1.65</v>
      </c>
      <c r="I6" s="4" t="n">
        <v>94.3</v>
      </c>
      <c r="J6" s="3" t="inlineStr">
        <is>
          <t>A</t>
        </is>
      </c>
    </row>
    <row r="7">
      <c r="A7" s="6" t="n">
        <v>6</v>
      </c>
      <c r="B7" s="7" t="inlineStr">
        <is>
          <t>D. Chávez</t>
        </is>
      </c>
      <c r="C7" s="7" t="inlineStr">
        <is>
          <t>Deportivo Pasto</t>
        </is>
      </c>
      <c r="D7" s="8" t="n">
        <v>28</v>
      </c>
      <c r="E7" s="7" t="inlineStr">
        <is>
          <t>AMF, LCMF, CF</t>
        </is>
      </c>
      <c r="F7" s="9" t="n">
        <v>713</v>
      </c>
      <c r="G7" s="8" t="n">
        <v>48.3</v>
      </c>
      <c r="H7" s="8" t="n">
        <v>1.45</v>
      </c>
      <c r="I7" s="8" t="n">
        <v>92.90000000000001</v>
      </c>
      <c r="J7" s="7" t="inlineStr">
        <is>
          <t>A</t>
        </is>
      </c>
    </row>
    <row r="8">
      <c r="A8" s="2" t="n">
        <v>7</v>
      </c>
      <c r="B8" s="3" t="inlineStr">
        <is>
          <t>J. Martínez</t>
        </is>
      </c>
      <c r="C8" s="3" t="inlineStr">
        <is>
          <t>Deportivo Cali</t>
        </is>
      </c>
      <c r="D8" s="4" t="n">
        <v>24</v>
      </c>
      <c r="E8" s="3" t="inlineStr">
        <is>
          <t>RW, LW, CF</t>
        </is>
      </c>
      <c r="F8" s="5" t="n">
        <v>1456</v>
      </c>
      <c r="G8" s="4" t="n">
        <v>46.7</v>
      </c>
      <c r="H8" s="4" t="n">
        <v>1.28</v>
      </c>
      <c r="I8" s="4" t="n">
        <v>91.40000000000001</v>
      </c>
      <c r="J8" s="3" t="inlineStr">
        <is>
          <t>A</t>
        </is>
      </c>
    </row>
    <row r="9">
      <c r="A9" s="6" t="n">
        <v>8</v>
      </c>
      <c r="B9" s="7" t="inlineStr">
        <is>
          <t>A. Estupiñán</t>
        </is>
      </c>
      <c r="C9" s="7" t="inlineStr">
        <is>
          <t>Deportivo Pasto</t>
        </is>
      </c>
      <c r="D9" s="8" t="n">
        <v>31</v>
      </c>
      <c r="E9" s="7" t="inlineStr">
        <is>
          <t>CF, LWF</t>
        </is>
      </c>
      <c r="F9" s="9" t="n">
        <v>1552</v>
      </c>
      <c r="G9" s="8" t="n">
        <v>46.2</v>
      </c>
      <c r="H9" s="8" t="n">
        <v>1.22</v>
      </c>
      <c r="I9" s="8" t="n">
        <v>90</v>
      </c>
      <c r="J9" s="7" t="inlineStr">
        <is>
          <t>A</t>
        </is>
      </c>
    </row>
    <row r="10">
      <c r="A10" s="2" t="n">
        <v>9</v>
      </c>
      <c r="B10" s="3" t="inlineStr">
        <is>
          <t>S. Navarro</t>
        </is>
      </c>
      <c r="C10" s="3" t="inlineStr">
        <is>
          <t>Fortaleza</t>
        </is>
      </c>
      <c r="D10" s="4" t="n">
        <v>25</v>
      </c>
      <c r="E10" s="3" t="inlineStr">
        <is>
          <t>RAMF, AMF, CF</t>
        </is>
      </c>
      <c r="F10" s="5" t="n">
        <v>1010</v>
      </c>
      <c r="G10" s="4" t="n">
        <v>45.8</v>
      </c>
      <c r="H10" s="4" t="n">
        <v>1.18</v>
      </c>
      <c r="I10" s="4" t="n">
        <v>88.59999999999999</v>
      </c>
      <c r="J10" s="3" t="inlineStr">
        <is>
          <t>A</t>
        </is>
      </c>
    </row>
    <row r="11">
      <c r="A11" s="6" t="n">
        <v>10</v>
      </c>
      <c r="B11" s="7" t="inlineStr">
        <is>
          <t>C. Álvarez</t>
        </is>
      </c>
      <c r="C11" s="7" t="inlineStr">
        <is>
          <t>Jaguares de Córdoba</t>
        </is>
      </c>
      <c r="D11" s="8" t="n">
        <v>33</v>
      </c>
      <c r="E11" s="7" t="inlineStr">
        <is>
          <t>CF, AMF, LW</t>
        </is>
      </c>
      <c r="F11" s="9" t="n">
        <v>853</v>
      </c>
      <c r="G11" s="8" t="n">
        <v>44</v>
      </c>
      <c r="H11" s="8" t="n">
        <v>0.98</v>
      </c>
      <c r="I11" s="8" t="n">
        <v>87.09999999999999</v>
      </c>
      <c r="J11" s="7" t="inlineStr">
        <is>
          <t>A</t>
        </is>
      </c>
    </row>
    <row r="12">
      <c r="A12" s="2" t="n">
        <v>11</v>
      </c>
      <c r="B12" s="3" t="inlineStr">
        <is>
          <t>F. Chaverra</t>
        </is>
      </c>
      <c r="C12" s="3" t="inlineStr">
        <is>
          <t>Medellín</t>
        </is>
      </c>
      <c r="D12" s="4" t="n">
        <v>26</v>
      </c>
      <c r="E12" s="3" t="inlineStr">
        <is>
          <t>LWB, CF, RW</t>
        </is>
      </c>
      <c r="F12" s="5" t="n">
        <v>1459</v>
      </c>
      <c r="G12" s="4" t="n">
        <v>43.9</v>
      </c>
      <c r="H12" s="4" t="n">
        <v>0.96</v>
      </c>
      <c r="I12" s="4" t="n">
        <v>85.7</v>
      </c>
      <c r="J12" s="3" t="inlineStr">
        <is>
          <t>A</t>
        </is>
      </c>
    </row>
    <row r="13">
      <c r="A13" s="6" t="n">
        <v>12</v>
      </c>
      <c r="B13" s="7" t="inlineStr">
        <is>
          <t>A. Morelos</t>
        </is>
      </c>
      <c r="C13" s="7" t="inlineStr">
        <is>
          <t>Atlético Nacional</t>
        </is>
      </c>
      <c r="D13" s="8" t="n">
        <v>29</v>
      </c>
      <c r="E13" s="7" t="inlineStr">
        <is>
          <t>CF</t>
        </is>
      </c>
      <c r="F13" s="9" t="n">
        <v>1264</v>
      </c>
      <c r="G13" s="8" t="n">
        <v>43.8</v>
      </c>
      <c r="H13" s="8" t="n">
        <v>0.95</v>
      </c>
      <c r="I13" s="8" t="n">
        <v>84.3</v>
      </c>
      <c r="J13" s="7" t="inlineStr">
        <is>
          <t>A</t>
        </is>
      </c>
    </row>
    <row r="14">
      <c r="A14" s="2" t="n">
        <v>13</v>
      </c>
      <c r="B14" s="3" t="inlineStr">
        <is>
          <t>Y. Guzmán</t>
        </is>
      </c>
      <c r="C14" s="3" t="inlineStr">
        <is>
          <t>América de Cali</t>
        </is>
      </c>
      <c r="D14" s="4" t="n">
        <v>28</v>
      </c>
      <c r="E14" s="3" t="inlineStr">
        <is>
          <t>CF, AMF, LCMF</t>
        </is>
      </c>
      <c r="F14" s="5" t="n">
        <v>1664</v>
      </c>
      <c r="G14" s="4" t="n">
        <v>43.7</v>
      </c>
      <c r="H14" s="4" t="n">
        <v>0.9399999999999999</v>
      </c>
      <c r="I14" s="4" t="n">
        <v>82.90000000000001</v>
      </c>
      <c r="J14" s="3" t="inlineStr">
        <is>
          <t>A</t>
        </is>
      </c>
    </row>
    <row r="15">
      <c r="A15" s="6" t="n">
        <v>14</v>
      </c>
      <c r="B15" s="7" t="inlineStr">
        <is>
          <t>Y. Cabrera</t>
        </is>
      </c>
      <c r="C15" s="7" t="inlineStr">
        <is>
          <t>Boyacá Chicó</t>
        </is>
      </c>
      <c r="D15" s="8" t="n">
        <v>35</v>
      </c>
      <c r="E15" s="7" t="inlineStr">
        <is>
          <t>CF, AMF, LCMF</t>
        </is>
      </c>
      <c r="F15" s="9" t="n">
        <v>886</v>
      </c>
      <c r="G15" s="8" t="n">
        <v>43.6</v>
      </c>
      <c r="H15" s="8" t="n">
        <v>0.93</v>
      </c>
      <c r="I15" s="8" t="n">
        <v>80.7</v>
      </c>
      <c r="J15" s="7" t="inlineStr">
        <is>
          <t>A</t>
        </is>
      </c>
    </row>
    <row r="16">
      <c r="A16" s="2" t="n">
        <v>15</v>
      </c>
      <c r="B16" s="3" t="inlineStr">
        <is>
          <t>J. Zapata</t>
        </is>
      </c>
      <c r="C16" s="3" t="inlineStr">
        <is>
          <t>Once Caldas</t>
        </is>
      </c>
      <c r="D16" s="4" t="n">
        <v>26</v>
      </c>
      <c r="E16" s="3" t="inlineStr">
        <is>
          <t>RW, RAMF, CF</t>
        </is>
      </c>
      <c r="F16" s="5" t="n">
        <v>1262</v>
      </c>
      <c r="G16" s="4" t="n">
        <v>43.6</v>
      </c>
      <c r="H16" s="4" t="n">
        <v>0.93</v>
      </c>
      <c r="I16" s="4" t="n">
        <v>80.7</v>
      </c>
      <c r="J16" s="3" t="inlineStr">
        <is>
          <t>A</t>
        </is>
      </c>
    </row>
    <row r="17">
      <c r="A17" s="6" t="n">
        <v>16</v>
      </c>
      <c r="B17" s="7" t="inlineStr">
        <is>
          <t>Teófilo Gutiérrez</t>
        </is>
      </c>
      <c r="C17" s="7" t="inlineStr">
        <is>
          <t>Junior</t>
        </is>
      </c>
      <c r="D17" s="8" t="n">
        <v>40</v>
      </c>
      <c r="E17" s="7" t="inlineStr">
        <is>
          <t>CF</t>
        </is>
      </c>
      <c r="F17" s="9" t="n">
        <v>635</v>
      </c>
      <c r="G17" s="8" t="n">
        <v>42.6</v>
      </c>
      <c r="H17" s="8" t="n">
        <v>0.82</v>
      </c>
      <c r="I17" s="8" t="n">
        <v>78.59999999999999</v>
      </c>
      <c r="J17" s="7" t="inlineStr">
        <is>
          <t>A</t>
        </is>
      </c>
    </row>
    <row r="18">
      <c r="A18" s="2" t="n">
        <v>17</v>
      </c>
      <c r="B18" s="3" t="inlineStr">
        <is>
          <t>Guillermo Paiva</t>
        </is>
      </c>
      <c r="C18" s="3" t="inlineStr">
        <is>
          <t>Junior</t>
        </is>
      </c>
      <c r="D18" s="4" t="n">
        <v>28</v>
      </c>
      <c r="E18" s="3" t="inlineStr">
        <is>
          <t>CF, LAMF</t>
        </is>
      </c>
      <c r="F18" s="5" t="n">
        <v>800</v>
      </c>
      <c r="G18" s="4" t="n">
        <v>42</v>
      </c>
      <c r="H18" s="4" t="n">
        <v>0.75</v>
      </c>
      <c r="I18" s="4" t="n">
        <v>77.09999999999999</v>
      </c>
      <c r="J18" s="3" t="inlineStr">
        <is>
          <t>A</t>
        </is>
      </c>
    </row>
    <row r="19">
      <c r="A19" s="6" t="n">
        <v>18</v>
      </c>
      <c r="B19" s="7" t="inlineStr">
        <is>
          <t>Joel Canchimbo</t>
        </is>
      </c>
      <c r="C19" s="7" t="inlineStr">
        <is>
          <t>Junior</t>
        </is>
      </c>
      <c r="D19" s="8" t="n">
        <v>20</v>
      </c>
      <c r="E19" s="7" t="inlineStr">
        <is>
          <t>RAMF, RW, CF</t>
        </is>
      </c>
      <c r="F19" s="9" t="n">
        <v>837</v>
      </c>
      <c r="G19" s="8" t="n">
        <v>41.8</v>
      </c>
      <c r="H19" s="8" t="n">
        <v>0.73</v>
      </c>
      <c r="I19" s="8" t="n">
        <v>75.7</v>
      </c>
      <c r="J19" s="7" t="inlineStr">
        <is>
          <t>A</t>
        </is>
      </c>
    </row>
    <row r="20">
      <c r="A20" s="2" t="n">
        <v>19</v>
      </c>
      <c r="B20" s="3" t="inlineStr">
        <is>
          <t>L. Sandoval</t>
        </is>
      </c>
      <c r="C20" s="3" t="inlineStr">
        <is>
          <t>Tolima</t>
        </is>
      </c>
      <c r="D20" s="4" t="n">
        <v>26</v>
      </c>
      <c r="E20" s="3" t="inlineStr">
        <is>
          <t>CF</t>
        </is>
      </c>
      <c r="F20" s="5" t="n">
        <v>925</v>
      </c>
      <c r="G20" s="4" t="n">
        <v>41.7</v>
      </c>
      <c r="H20" s="4" t="n">
        <v>0.72</v>
      </c>
      <c r="I20" s="4" t="n">
        <v>74.3</v>
      </c>
      <c r="J20" s="3" t="inlineStr">
        <is>
          <t>B</t>
        </is>
      </c>
    </row>
    <row r="21">
      <c r="A21" s="6" t="n">
        <v>20</v>
      </c>
      <c r="B21" s="7" t="inlineStr">
        <is>
          <t>A. Hurtado</t>
        </is>
      </c>
      <c r="C21" s="7" t="inlineStr">
        <is>
          <t>Deportivo Cali</t>
        </is>
      </c>
      <c r="D21" s="8" t="n">
        <v>39</v>
      </c>
      <c r="E21" s="7" t="inlineStr">
        <is>
          <t>AMF, LW, CF</t>
        </is>
      </c>
      <c r="F21" s="9" t="n">
        <v>1150</v>
      </c>
      <c r="G21" s="8" t="n">
        <v>40.9</v>
      </c>
      <c r="H21" s="8" t="n">
        <v>0.63</v>
      </c>
      <c r="I21" s="8" t="n">
        <v>72.90000000000001</v>
      </c>
      <c r="J21" s="7" t="inlineStr">
        <is>
          <t>B</t>
        </is>
      </c>
    </row>
    <row r="22">
      <c r="A22" s="2" t="n">
        <v>21</v>
      </c>
      <c r="B22" s="3" t="inlineStr">
        <is>
          <t>Í. Montano</t>
        </is>
      </c>
      <c r="C22" s="3" t="inlineStr">
        <is>
          <t>Boyacá Chicó</t>
        </is>
      </c>
      <c r="D22" s="4" t="n">
        <v>26</v>
      </c>
      <c r="E22" s="3" t="inlineStr">
        <is>
          <t>RW, RAMF, CF</t>
        </is>
      </c>
      <c r="F22" s="5" t="n">
        <v>859</v>
      </c>
      <c r="G22" s="4" t="n">
        <v>40.8</v>
      </c>
      <c r="H22" s="4" t="n">
        <v>0.62</v>
      </c>
      <c r="I22" s="4" t="n">
        <v>71.40000000000001</v>
      </c>
      <c r="J22" s="3" t="inlineStr">
        <is>
          <t>B</t>
        </is>
      </c>
    </row>
    <row r="23">
      <c r="A23" s="6" t="n">
        <v>22</v>
      </c>
      <c r="B23" s="7" t="inlineStr">
        <is>
          <t>R. Contreras</t>
        </is>
      </c>
      <c r="C23" s="7" t="inlineStr">
        <is>
          <t>Millonarios</t>
        </is>
      </c>
      <c r="D23" s="8" t="n">
        <v>30</v>
      </c>
      <c r="E23" s="7" t="inlineStr">
        <is>
          <t>CF</t>
        </is>
      </c>
      <c r="F23" s="9" t="n">
        <v>1309</v>
      </c>
      <c r="G23" s="8" t="n">
        <v>40.1</v>
      </c>
      <c r="H23" s="8" t="n">
        <v>0.54</v>
      </c>
      <c r="I23" s="8" t="n">
        <v>67.90000000000001</v>
      </c>
      <c r="J23" s="7" t="inlineStr">
        <is>
          <t>B</t>
        </is>
      </c>
    </row>
    <row r="24">
      <c r="A24" s="2" t="n">
        <v>23</v>
      </c>
      <c r="B24" s="3" t="inlineStr">
        <is>
          <t>F. Boné</t>
        </is>
      </c>
      <c r="C24" s="3" t="inlineStr">
        <is>
          <t>Inter Bogotá</t>
        </is>
      </c>
      <c r="D24" s="4" t="n">
        <v>30</v>
      </c>
      <c r="E24" s="3" t="inlineStr">
        <is>
          <t>AMF, CF</t>
        </is>
      </c>
      <c r="F24" s="5" t="n">
        <v>1450</v>
      </c>
      <c r="G24" s="4" t="n">
        <v>40.1</v>
      </c>
      <c r="H24" s="4" t="n">
        <v>0.54</v>
      </c>
      <c r="I24" s="4" t="n">
        <v>67.90000000000001</v>
      </c>
      <c r="J24" s="3" t="inlineStr">
        <is>
          <t>B</t>
        </is>
      </c>
    </row>
    <row r="25">
      <c r="A25" s="6" t="n">
        <v>24</v>
      </c>
      <c r="B25" s="7" t="inlineStr">
        <is>
          <t>Jannenson Sarmiento</t>
        </is>
      </c>
      <c r="C25" s="7" t="inlineStr">
        <is>
          <t>Junior</t>
        </is>
      </c>
      <c r="D25" s="8" t="n">
        <v>26</v>
      </c>
      <c r="E25" s="7" t="inlineStr">
        <is>
          <t>AMF, RCMF, CF</t>
        </is>
      </c>
      <c r="F25" s="9" t="n">
        <v>573</v>
      </c>
      <c r="G25" s="8" t="n">
        <v>40.1</v>
      </c>
      <c r="H25" s="8" t="n">
        <v>0.54</v>
      </c>
      <c r="I25" s="8" t="n">
        <v>67.90000000000001</v>
      </c>
      <c r="J25" s="7" t="inlineStr">
        <is>
          <t>B</t>
        </is>
      </c>
    </row>
    <row r="26">
      <c r="A26" s="2" t="n">
        <v>25</v>
      </c>
      <c r="B26" s="3" t="inlineStr">
        <is>
          <t>Julián Angulo</t>
        </is>
      </c>
      <c r="C26" s="3" t="inlineStr">
        <is>
          <t>Millonarios</t>
        </is>
      </c>
      <c r="D26" s="4" t="n">
        <v>23</v>
      </c>
      <c r="E26" s="3" t="inlineStr">
        <is>
          <t>RAMF, RW, CF</t>
        </is>
      </c>
      <c r="F26" s="5" t="n">
        <v>533</v>
      </c>
      <c r="G26" s="4" t="n">
        <v>40.1</v>
      </c>
      <c r="H26" s="4" t="n">
        <v>0.54</v>
      </c>
      <c r="I26" s="4" t="n">
        <v>67.90000000000001</v>
      </c>
      <c r="J26" s="3" t="inlineStr">
        <is>
          <t>B</t>
        </is>
      </c>
    </row>
    <row r="27">
      <c r="A27" s="6" t="n">
        <v>26</v>
      </c>
      <c r="B27" s="7" t="inlineStr">
        <is>
          <t>Yimmi Chará</t>
        </is>
      </c>
      <c r="C27" s="7" t="inlineStr">
        <is>
          <t>Junior</t>
        </is>
      </c>
      <c r="D27" s="8" t="n">
        <v>35</v>
      </c>
      <c r="E27" s="7" t="inlineStr">
        <is>
          <t>AMF, CF, LW</t>
        </is>
      </c>
      <c r="F27" s="9" t="n">
        <v>869</v>
      </c>
      <c r="G27" s="8" t="n">
        <v>38.4</v>
      </c>
      <c r="H27" s="8" t="n">
        <v>0.35</v>
      </c>
      <c r="I27" s="8" t="n">
        <v>64.3</v>
      </c>
      <c r="J27" s="7" t="inlineStr">
        <is>
          <t>B</t>
        </is>
      </c>
    </row>
    <row r="28">
      <c r="A28" s="2" t="n">
        <v>27</v>
      </c>
      <c r="B28" s="3" t="inlineStr">
        <is>
          <t>J. Avalo</t>
        </is>
      </c>
      <c r="C28" s="3" t="inlineStr">
        <is>
          <t>Águilas Doradas</t>
        </is>
      </c>
      <c r="D28" s="4" t="n">
        <v>24</v>
      </c>
      <c r="E28" s="3" t="inlineStr">
        <is>
          <t>CF, AMF, LW</t>
        </is>
      </c>
      <c r="F28" s="5" t="n">
        <v>857</v>
      </c>
      <c r="G28" s="4" t="n">
        <v>38.1</v>
      </c>
      <c r="H28" s="4" t="n">
        <v>0.32</v>
      </c>
      <c r="I28" s="4" t="n">
        <v>62.9</v>
      </c>
      <c r="J28" s="3" t="inlineStr">
        <is>
          <t>B</t>
        </is>
      </c>
    </row>
    <row r="29">
      <c r="A29" s="6" t="n">
        <v>28</v>
      </c>
      <c r="B29" s="7" t="inlineStr">
        <is>
          <t>J. Muñoz</t>
        </is>
      </c>
      <c r="C29" s="7" t="inlineStr">
        <is>
          <t>Alianza</t>
        </is>
      </c>
      <c r="D29" s="8" t="n">
        <v>24</v>
      </c>
      <c r="E29" s="7" t="inlineStr">
        <is>
          <t>LAMF, LW, CF</t>
        </is>
      </c>
      <c r="F29" s="9" t="n">
        <v>1106</v>
      </c>
      <c r="G29" s="8" t="n">
        <v>37.9</v>
      </c>
      <c r="H29" s="8" t="n">
        <v>0.3</v>
      </c>
      <c r="I29" s="8" t="n">
        <v>61.4</v>
      </c>
      <c r="J29" s="7" t="inlineStr">
        <is>
          <t>B</t>
        </is>
      </c>
    </row>
    <row r="30">
      <c r="A30" s="2" t="n">
        <v>29</v>
      </c>
      <c r="B30" s="3" t="inlineStr">
        <is>
          <t>D. Rodríguez</t>
        </is>
      </c>
      <c r="C30" s="3" t="inlineStr">
        <is>
          <t>Jaguares de Córdoba</t>
        </is>
      </c>
      <c r="D30" s="4" t="n">
        <v>29</v>
      </c>
      <c r="E30" s="3" t="inlineStr">
        <is>
          <t>RW, RAMF, CF</t>
        </is>
      </c>
      <c r="F30" s="5" t="n">
        <v>969</v>
      </c>
      <c r="G30" s="4" t="n">
        <v>37</v>
      </c>
      <c r="H30" s="4" t="n">
        <v>0.2</v>
      </c>
      <c r="I30" s="4" t="n">
        <v>60</v>
      </c>
      <c r="J30" s="3" t="inlineStr">
        <is>
          <t>B</t>
        </is>
      </c>
    </row>
    <row r="31">
      <c r="A31" s="6" t="n">
        <v>30</v>
      </c>
      <c r="B31" s="7" t="inlineStr">
        <is>
          <t>E. Valencia</t>
        </is>
      </c>
      <c r="C31" s="7" t="inlineStr">
        <is>
          <t>Tolima</t>
        </is>
      </c>
      <c r="D31" s="8" t="n">
        <v>29</v>
      </c>
      <c r="E31" s="7" t="inlineStr">
        <is>
          <t>CF, AMF, RW</t>
        </is>
      </c>
      <c r="F31" s="9" t="n">
        <v>511</v>
      </c>
      <c r="G31" s="8" t="n">
        <v>36.7</v>
      </c>
      <c r="H31" s="8" t="n">
        <v>0.16</v>
      </c>
      <c r="I31" s="8" t="n">
        <v>58.6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Torres</t>
        </is>
      </c>
      <c r="C2" s="3" t="inlineStr">
        <is>
          <t>Tolima</t>
        </is>
      </c>
      <c r="D2" s="4" t="n">
        <v>21</v>
      </c>
      <c r="E2" s="3" t="inlineStr">
        <is>
          <t>CF, AMF</t>
        </is>
      </c>
      <c r="F2" s="5" t="n">
        <v>1097</v>
      </c>
      <c r="G2" s="4" t="n">
        <v>64.90000000000001</v>
      </c>
      <c r="H2" s="4" t="n">
        <v>2.6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Castro</t>
        </is>
      </c>
      <c r="C3" s="7" t="inlineStr">
        <is>
          <t>Millonarios</t>
        </is>
      </c>
      <c r="D3" s="8" t="n">
        <v>22</v>
      </c>
      <c r="E3" s="7" t="inlineStr">
        <is>
          <t>CF, LAMF</t>
        </is>
      </c>
      <c r="F3" s="9" t="n">
        <v>549</v>
      </c>
      <c r="G3" s="8" t="n">
        <v>61.1</v>
      </c>
      <c r="H3" s="8" t="n">
        <v>2.27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F. Sambueza</t>
        </is>
      </c>
      <c r="C4" s="3" t="inlineStr">
        <is>
          <t>Atlético Bucaramanga</t>
        </is>
      </c>
      <c r="D4" s="4" t="n">
        <v>37</v>
      </c>
      <c r="E4" s="3" t="inlineStr">
        <is>
          <t>AMF, CF</t>
        </is>
      </c>
      <c r="F4" s="5" t="n">
        <v>1306</v>
      </c>
      <c r="G4" s="4" t="n">
        <v>60.8</v>
      </c>
      <c r="H4" s="4" t="n">
        <v>2.24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A. Morelos</t>
        </is>
      </c>
      <c r="C5" s="7" t="inlineStr">
        <is>
          <t>Atlético Nacional</t>
        </is>
      </c>
      <c r="D5" s="8" t="n">
        <v>29</v>
      </c>
      <c r="E5" s="7" t="inlineStr">
        <is>
          <t>CF</t>
        </is>
      </c>
      <c r="F5" s="9" t="n">
        <v>1264</v>
      </c>
      <c r="G5" s="8" t="n">
        <v>54.2</v>
      </c>
      <c r="H5" s="8" t="n">
        <v>1.66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A. Arroyo</t>
        </is>
      </c>
      <c r="C6" s="3" t="inlineStr">
        <is>
          <t>Fortaleza</t>
        </is>
      </c>
      <c r="D6" s="4" t="n">
        <v>24</v>
      </c>
      <c r="E6" s="3" t="inlineStr">
        <is>
          <t>AMF, CF, LAMF</t>
        </is>
      </c>
      <c r="F6" s="5" t="n">
        <v>1797</v>
      </c>
      <c r="G6" s="4" t="n">
        <v>53.8</v>
      </c>
      <c r="H6" s="4" t="n">
        <v>1.63</v>
      </c>
      <c r="I6" s="4" t="n">
        <v>94.3</v>
      </c>
      <c r="J6" s="3" t="inlineStr">
        <is>
          <t>A</t>
        </is>
      </c>
    </row>
    <row r="7">
      <c r="A7" s="6" t="n">
        <v>6</v>
      </c>
      <c r="B7" s="7" t="inlineStr">
        <is>
          <t>A. Estupiñán</t>
        </is>
      </c>
      <c r="C7" s="7" t="inlineStr">
        <is>
          <t>Deportivo Pasto</t>
        </is>
      </c>
      <c r="D7" s="8" t="n">
        <v>31</v>
      </c>
      <c r="E7" s="7" t="inlineStr">
        <is>
          <t>CF, LWF</t>
        </is>
      </c>
      <c r="F7" s="9" t="n">
        <v>1552</v>
      </c>
      <c r="G7" s="8" t="n">
        <v>52.2</v>
      </c>
      <c r="H7" s="8" t="n">
        <v>1.49</v>
      </c>
      <c r="I7" s="8" t="n">
        <v>92.90000000000001</v>
      </c>
      <c r="J7" s="7" t="inlineStr">
        <is>
          <t>A</t>
        </is>
      </c>
    </row>
    <row r="8">
      <c r="A8" s="2" t="n">
        <v>7</v>
      </c>
      <c r="B8" s="3" t="inlineStr">
        <is>
          <t>J. Martínez</t>
        </is>
      </c>
      <c r="C8" s="3" t="inlineStr">
        <is>
          <t>Deportivo Cali</t>
        </is>
      </c>
      <c r="D8" s="4" t="n">
        <v>24</v>
      </c>
      <c r="E8" s="3" t="inlineStr">
        <is>
          <t>RW, LW, CF</t>
        </is>
      </c>
      <c r="F8" s="5" t="n">
        <v>1456</v>
      </c>
      <c r="G8" s="4" t="n">
        <v>50.2</v>
      </c>
      <c r="H8" s="4" t="n">
        <v>1.31</v>
      </c>
      <c r="I8" s="4" t="n">
        <v>91.40000000000001</v>
      </c>
      <c r="J8" s="3" t="inlineStr">
        <is>
          <t>A</t>
        </is>
      </c>
    </row>
    <row r="9">
      <c r="A9" s="6" t="n">
        <v>8</v>
      </c>
      <c r="B9" s="7" t="inlineStr">
        <is>
          <t>E. Valencia</t>
        </is>
      </c>
      <c r="C9" s="7" t="inlineStr">
        <is>
          <t>Tolima</t>
        </is>
      </c>
      <c r="D9" s="8" t="n">
        <v>29</v>
      </c>
      <c r="E9" s="7" t="inlineStr">
        <is>
          <t>CF, AMF, RW</t>
        </is>
      </c>
      <c r="F9" s="9" t="n">
        <v>511</v>
      </c>
      <c r="G9" s="8" t="n">
        <v>50.1</v>
      </c>
      <c r="H9" s="8" t="n">
        <v>1.3</v>
      </c>
      <c r="I9" s="8" t="n">
        <v>90</v>
      </c>
      <c r="J9" s="7" t="inlineStr">
        <is>
          <t>A</t>
        </is>
      </c>
    </row>
    <row r="10">
      <c r="A10" s="2" t="n">
        <v>9</v>
      </c>
      <c r="B10" s="3" t="inlineStr">
        <is>
          <t>L. Sandoval</t>
        </is>
      </c>
      <c r="C10" s="3" t="inlineStr">
        <is>
          <t>Tolima</t>
        </is>
      </c>
      <c r="D10" s="4" t="n">
        <v>26</v>
      </c>
      <c r="E10" s="3" t="inlineStr">
        <is>
          <t>CF</t>
        </is>
      </c>
      <c r="F10" s="5" t="n">
        <v>925</v>
      </c>
      <c r="G10" s="4" t="n">
        <v>49</v>
      </c>
      <c r="H10" s="4" t="n">
        <v>1.2</v>
      </c>
      <c r="I10" s="4" t="n">
        <v>88.59999999999999</v>
      </c>
      <c r="J10" s="3" t="inlineStr">
        <is>
          <t>A</t>
        </is>
      </c>
    </row>
    <row r="11">
      <c r="A11" s="6" t="n">
        <v>10</v>
      </c>
      <c r="B11" s="7" t="inlineStr">
        <is>
          <t>R. Contreras</t>
        </is>
      </c>
      <c r="C11" s="7" t="inlineStr">
        <is>
          <t>Millonarios</t>
        </is>
      </c>
      <c r="D11" s="8" t="n">
        <v>30</v>
      </c>
      <c r="E11" s="7" t="inlineStr">
        <is>
          <t>CF</t>
        </is>
      </c>
      <c r="F11" s="9" t="n">
        <v>1309</v>
      </c>
      <c r="G11" s="8" t="n">
        <v>47</v>
      </c>
      <c r="H11" s="8" t="n">
        <v>1.03</v>
      </c>
      <c r="I11" s="8" t="n">
        <v>87.09999999999999</v>
      </c>
      <c r="J11" s="7" t="inlineStr">
        <is>
          <t>A</t>
        </is>
      </c>
    </row>
    <row r="12">
      <c r="A12" s="2" t="n">
        <v>11</v>
      </c>
      <c r="B12" s="3" t="inlineStr">
        <is>
          <t>Franco Fagúndez</t>
        </is>
      </c>
      <c r="C12" s="3" t="inlineStr">
        <is>
          <t>Santa Fe</t>
        </is>
      </c>
      <c r="D12" s="4" t="n">
        <v>25</v>
      </c>
      <c r="E12" s="3" t="inlineStr">
        <is>
          <t>AMF, CF</t>
        </is>
      </c>
      <c r="F12" s="5" t="n">
        <v>506</v>
      </c>
      <c r="G12" s="4" t="n">
        <v>46.3</v>
      </c>
      <c r="H12" s="4" t="n">
        <v>0.97</v>
      </c>
      <c r="I12" s="4" t="n">
        <v>85.7</v>
      </c>
      <c r="J12" s="3" t="inlineStr">
        <is>
          <t>A</t>
        </is>
      </c>
    </row>
    <row r="13">
      <c r="A13" s="6" t="n">
        <v>12</v>
      </c>
      <c r="B13" s="7" t="inlineStr">
        <is>
          <t>Teófilo Gutiérrez</t>
        </is>
      </c>
      <c r="C13" s="7" t="inlineStr">
        <is>
          <t>Junior</t>
        </is>
      </c>
      <c r="D13" s="8" t="n">
        <v>40</v>
      </c>
      <c r="E13" s="7" t="inlineStr">
        <is>
          <t>CF</t>
        </is>
      </c>
      <c r="F13" s="9" t="n">
        <v>635</v>
      </c>
      <c r="G13" s="8" t="n">
        <v>45.9</v>
      </c>
      <c r="H13" s="8" t="n">
        <v>0.93</v>
      </c>
      <c r="I13" s="8" t="n">
        <v>84.3</v>
      </c>
      <c r="J13" s="7" t="inlineStr">
        <is>
          <t>A</t>
        </is>
      </c>
    </row>
    <row r="14">
      <c r="A14" s="2" t="n">
        <v>13</v>
      </c>
      <c r="B14" s="3" t="inlineStr">
        <is>
          <t>F. Sanguinetti</t>
        </is>
      </c>
      <c r="C14" s="3" t="inlineStr">
        <is>
          <t>Inter Bogotá</t>
        </is>
      </c>
      <c r="D14" s="4" t="n">
        <v>25</v>
      </c>
      <c r="E14" s="3" t="inlineStr">
        <is>
          <t>CF</t>
        </is>
      </c>
      <c r="F14" s="5" t="n">
        <v>1533</v>
      </c>
      <c r="G14" s="4" t="n">
        <v>44.3</v>
      </c>
      <c r="H14" s="4" t="n">
        <v>0.79</v>
      </c>
      <c r="I14" s="4" t="n">
        <v>82.90000000000001</v>
      </c>
      <c r="J14" s="3" t="inlineStr">
        <is>
          <t>A</t>
        </is>
      </c>
    </row>
    <row r="15">
      <c r="A15" s="6" t="n">
        <v>14</v>
      </c>
      <c r="B15" s="7" t="inlineStr">
        <is>
          <t>J. Zapata</t>
        </is>
      </c>
      <c r="C15" s="7" t="inlineStr">
        <is>
          <t>Once Caldas</t>
        </is>
      </c>
      <c r="D15" s="8" t="n">
        <v>26</v>
      </c>
      <c r="E15" s="7" t="inlineStr">
        <is>
          <t>RW, RAMF, CF</t>
        </is>
      </c>
      <c r="F15" s="9" t="n">
        <v>1262</v>
      </c>
      <c r="G15" s="8" t="n">
        <v>43.9</v>
      </c>
      <c r="H15" s="8" t="n">
        <v>0.76</v>
      </c>
      <c r="I15" s="8" t="n">
        <v>81.40000000000001</v>
      </c>
      <c r="J15" s="7" t="inlineStr">
        <is>
          <t>A</t>
        </is>
      </c>
    </row>
    <row r="16">
      <c r="A16" s="2" t="n">
        <v>15</v>
      </c>
      <c r="B16" s="3" t="inlineStr">
        <is>
          <t>L. Muriel</t>
        </is>
      </c>
      <c r="C16" s="3" t="inlineStr">
        <is>
          <t>Junior</t>
        </is>
      </c>
      <c r="D16" s="4" t="n">
        <v>35</v>
      </c>
      <c r="E16" s="3" t="inlineStr">
        <is>
          <t>CF</t>
        </is>
      </c>
      <c r="F16" s="5" t="n">
        <v>1069</v>
      </c>
      <c r="G16" s="4" t="n">
        <v>42.9</v>
      </c>
      <c r="H16" s="4" t="n">
        <v>0.67</v>
      </c>
      <c r="I16" s="4" t="n">
        <v>80</v>
      </c>
      <c r="J16" s="3" t="inlineStr">
        <is>
          <t>A</t>
        </is>
      </c>
    </row>
    <row r="17">
      <c r="A17" s="6" t="n">
        <v>16</v>
      </c>
      <c r="B17" s="7" t="inlineStr">
        <is>
          <t>Y. Guzmán</t>
        </is>
      </c>
      <c r="C17" s="7" t="inlineStr">
        <is>
          <t>América de Cali</t>
        </is>
      </c>
      <c r="D17" s="8" t="n">
        <v>28</v>
      </c>
      <c r="E17" s="7" t="inlineStr">
        <is>
          <t>CF, AMF, LCMF</t>
        </is>
      </c>
      <c r="F17" s="9" t="n">
        <v>1664</v>
      </c>
      <c r="G17" s="8" t="n">
        <v>42.8</v>
      </c>
      <c r="H17" s="8" t="n">
        <v>0.66</v>
      </c>
      <c r="I17" s="8" t="n">
        <v>78.59999999999999</v>
      </c>
      <c r="J17" s="7" t="inlineStr">
        <is>
          <t>A</t>
        </is>
      </c>
    </row>
    <row r="18">
      <c r="A18" s="2" t="n">
        <v>17</v>
      </c>
      <c r="B18" s="3" t="inlineStr">
        <is>
          <t>Joel Canchimbo</t>
        </is>
      </c>
      <c r="C18" s="3" t="inlineStr">
        <is>
          <t>Junior</t>
        </is>
      </c>
      <c r="D18" s="4" t="n">
        <v>20</v>
      </c>
      <c r="E18" s="3" t="inlineStr">
        <is>
          <t>RAMF, RW, CF</t>
        </is>
      </c>
      <c r="F18" s="5" t="n">
        <v>837</v>
      </c>
      <c r="G18" s="4" t="n">
        <v>42.3</v>
      </c>
      <c r="H18" s="4" t="n">
        <v>0.62</v>
      </c>
      <c r="I18" s="4" t="n">
        <v>76.40000000000001</v>
      </c>
      <c r="J18" s="3" t="inlineStr">
        <is>
          <t>A</t>
        </is>
      </c>
    </row>
    <row r="19">
      <c r="A19" s="6" t="n">
        <v>18</v>
      </c>
      <c r="B19" s="7" t="inlineStr">
        <is>
          <t>Í. Montano</t>
        </is>
      </c>
      <c r="C19" s="7" t="inlineStr">
        <is>
          <t>Boyacá Chicó</t>
        </is>
      </c>
      <c r="D19" s="8" t="n">
        <v>26</v>
      </c>
      <c r="E19" s="7" t="inlineStr">
        <is>
          <t>RW, RAMF, CF</t>
        </is>
      </c>
      <c r="F19" s="9" t="n">
        <v>859</v>
      </c>
      <c r="G19" s="8" t="n">
        <v>42.3</v>
      </c>
      <c r="H19" s="8" t="n">
        <v>0.62</v>
      </c>
      <c r="I19" s="8" t="n">
        <v>76.40000000000001</v>
      </c>
      <c r="J19" s="7" t="inlineStr">
        <is>
          <t>A</t>
        </is>
      </c>
    </row>
    <row r="20">
      <c r="A20" s="2" t="n">
        <v>19</v>
      </c>
      <c r="B20" s="3" t="inlineStr">
        <is>
          <t>C. Álvarez</t>
        </is>
      </c>
      <c r="C20" s="3" t="inlineStr">
        <is>
          <t>Jaguares de Córdoba</t>
        </is>
      </c>
      <c r="D20" s="4" t="n">
        <v>33</v>
      </c>
      <c r="E20" s="3" t="inlineStr">
        <is>
          <t>CF, AMF, LW</t>
        </is>
      </c>
      <c r="F20" s="5" t="n">
        <v>853</v>
      </c>
      <c r="G20" s="4" t="n">
        <v>42.2</v>
      </c>
      <c r="H20" s="4" t="n">
        <v>0.61</v>
      </c>
      <c r="I20" s="4" t="n">
        <v>74.3</v>
      </c>
      <c r="J20" s="3" t="inlineStr">
        <is>
          <t>B</t>
        </is>
      </c>
    </row>
    <row r="21">
      <c r="A21" s="6" t="n">
        <v>20</v>
      </c>
      <c r="B21" s="7" t="inlineStr">
        <is>
          <t>F. Chaverra</t>
        </is>
      </c>
      <c r="C21" s="7" t="inlineStr">
        <is>
          <t>Medellín</t>
        </is>
      </c>
      <c r="D21" s="8" t="n">
        <v>26</v>
      </c>
      <c r="E21" s="7" t="inlineStr">
        <is>
          <t>LWB, CF, RW</t>
        </is>
      </c>
      <c r="F21" s="9" t="n">
        <v>1459</v>
      </c>
      <c r="G21" s="8" t="n">
        <v>41.9</v>
      </c>
      <c r="H21" s="8" t="n">
        <v>0.58</v>
      </c>
      <c r="I21" s="8" t="n">
        <v>72.90000000000001</v>
      </c>
      <c r="J21" s="7" t="inlineStr">
        <is>
          <t>B</t>
        </is>
      </c>
    </row>
    <row r="22">
      <c r="A22" s="2" t="n">
        <v>21</v>
      </c>
      <c r="B22" s="3" t="inlineStr">
        <is>
          <t>L. Castro</t>
        </is>
      </c>
      <c r="C22" s="3" t="inlineStr">
        <is>
          <t>Millonarios</t>
        </is>
      </c>
      <c r="D22" s="4" t="n">
        <v>33</v>
      </c>
      <c r="E22" s="3" t="inlineStr">
        <is>
          <t>CF</t>
        </is>
      </c>
      <c r="F22" s="5" t="n">
        <v>1351</v>
      </c>
      <c r="G22" s="4" t="n">
        <v>41.5</v>
      </c>
      <c r="H22" s="4" t="n">
        <v>0.55</v>
      </c>
      <c r="I22" s="4" t="n">
        <v>71.40000000000001</v>
      </c>
      <c r="J22" s="3" t="inlineStr">
        <is>
          <t>B</t>
        </is>
      </c>
    </row>
    <row r="23">
      <c r="A23" s="6" t="n">
        <v>22</v>
      </c>
      <c r="B23" s="7" t="inlineStr">
        <is>
          <t>D. Chávez</t>
        </is>
      </c>
      <c r="C23" s="7" t="inlineStr">
        <is>
          <t>Deportivo Pasto</t>
        </is>
      </c>
      <c r="D23" s="8" t="n">
        <v>28</v>
      </c>
      <c r="E23" s="7" t="inlineStr">
        <is>
          <t>AMF, LCMF, CF</t>
        </is>
      </c>
      <c r="F23" s="9" t="n">
        <v>713</v>
      </c>
      <c r="G23" s="8" t="n">
        <v>41.3</v>
      </c>
      <c r="H23" s="8" t="n">
        <v>0.53</v>
      </c>
      <c r="I23" s="8" t="n">
        <v>70</v>
      </c>
      <c r="J23" s="7" t="inlineStr">
        <is>
          <t>B</t>
        </is>
      </c>
    </row>
    <row r="24">
      <c r="A24" s="2" t="n">
        <v>23</v>
      </c>
      <c r="B24" s="3" t="inlineStr">
        <is>
          <t>J. Montaño</t>
        </is>
      </c>
      <c r="C24" s="3" t="inlineStr">
        <is>
          <t>Medellín</t>
        </is>
      </c>
      <c r="D24" s="4" t="n">
        <v>19</v>
      </c>
      <c r="E24" s="3" t="inlineStr">
        <is>
          <t>LW, AMF, CF</t>
        </is>
      </c>
      <c r="F24" s="5" t="n">
        <v>1122</v>
      </c>
      <c r="G24" s="4" t="n">
        <v>40.4</v>
      </c>
      <c r="H24" s="4" t="n">
        <v>0.45</v>
      </c>
      <c r="I24" s="4" t="n">
        <v>68.59999999999999</v>
      </c>
      <c r="J24" s="3" t="inlineStr">
        <is>
          <t>B</t>
        </is>
      </c>
    </row>
    <row r="25">
      <c r="A25" s="6" t="n">
        <v>24</v>
      </c>
      <c r="B25" s="7" t="inlineStr">
        <is>
          <t>S. Navarro</t>
        </is>
      </c>
      <c r="C25" s="7" t="inlineStr">
        <is>
          <t>Fortaleza</t>
        </is>
      </c>
      <c r="D25" s="8" t="n">
        <v>25</v>
      </c>
      <c r="E25" s="7" t="inlineStr">
        <is>
          <t>RAMF, AMF, CF</t>
        </is>
      </c>
      <c r="F25" s="9" t="n">
        <v>1010</v>
      </c>
      <c r="G25" s="8" t="n">
        <v>40.3</v>
      </c>
      <c r="H25" s="8" t="n">
        <v>0.44</v>
      </c>
      <c r="I25" s="8" t="n">
        <v>67.09999999999999</v>
      </c>
      <c r="J25" s="7" t="inlineStr">
        <is>
          <t>B</t>
        </is>
      </c>
    </row>
    <row r="26">
      <c r="A26" s="2" t="n">
        <v>25</v>
      </c>
      <c r="B26" s="3" t="inlineStr">
        <is>
          <t>Julián Angulo</t>
        </is>
      </c>
      <c r="C26" s="3" t="inlineStr">
        <is>
          <t>Millonarios</t>
        </is>
      </c>
      <c r="D26" s="4" t="n">
        <v>23</v>
      </c>
      <c r="E26" s="3" t="inlineStr">
        <is>
          <t>RAMF, RW, CF</t>
        </is>
      </c>
      <c r="F26" s="5" t="n">
        <v>533</v>
      </c>
      <c r="G26" s="4" t="n">
        <v>39.5</v>
      </c>
      <c r="H26" s="4" t="n">
        <v>0.37</v>
      </c>
      <c r="I26" s="4" t="n">
        <v>65.7</v>
      </c>
      <c r="J26" s="3" t="inlineStr">
        <is>
          <t>B</t>
        </is>
      </c>
    </row>
    <row r="27">
      <c r="A27" s="6" t="n">
        <v>26</v>
      </c>
      <c r="B27" s="7" t="inlineStr">
        <is>
          <t>Nahuel Bustos</t>
        </is>
      </c>
      <c r="C27" s="7" t="inlineStr">
        <is>
          <t>Santa Fe</t>
        </is>
      </c>
      <c r="D27" s="8" t="n">
        <v>27</v>
      </c>
      <c r="E27" s="7" t="inlineStr">
        <is>
          <t>CF, AMF</t>
        </is>
      </c>
      <c r="F27" s="9" t="n">
        <v>556</v>
      </c>
      <c r="G27" s="8" t="n">
        <v>38.8</v>
      </c>
      <c r="H27" s="8" t="n">
        <v>0.31</v>
      </c>
      <c r="I27" s="8" t="n">
        <v>64.3</v>
      </c>
      <c r="J27" s="7" t="inlineStr">
        <is>
          <t>B</t>
        </is>
      </c>
    </row>
    <row r="28">
      <c r="A28" s="2" t="n">
        <v>27</v>
      </c>
      <c r="B28" s="3" t="inlineStr">
        <is>
          <t>D. Rodríguez</t>
        </is>
      </c>
      <c r="C28" s="3" t="inlineStr">
        <is>
          <t>Jaguares de Córdoba</t>
        </is>
      </c>
      <c r="D28" s="4" t="n">
        <v>29</v>
      </c>
      <c r="E28" s="3" t="inlineStr">
        <is>
          <t>RW, RAMF, CF</t>
        </is>
      </c>
      <c r="F28" s="5" t="n">
        <v>969</v>
      </c>
      <c r="G28" s="4" t="n">
        <v>38.6</v>
      </c>
      <c r="H28" s="4" t="n">
        <v>0.29</v>
      </c>
      <c r="I28" s="4" t="n">
        <v>62.9</v>
      </c>
      <c r="J28" s="3" t="inlineStr">
        <is>
          <t>B</t>
        </is>
      </c>
    </row>
    <row r="29">
      <c r="A29" s="6" t="n">
        <v>28</v>
      </c>
      <c r="B29" s="7" t="inlineStr">
        <is>
          <t>D. Moreno</t>
        </is>
      </c>
      <c r="C29" s="7" t="inlineStr">
        <is>
          <t>Once Caldas</t>
        </is>
      </c>
      <c r="D29" s="8" t="n">
        <v>40</v>
      </c>
      <c r="E29" s="7" t="inlineStr">
        <is>
          <t>CF</t>
        </is>
      </c>
      <c r="F29" s="9" t="n">
        <v>1684</v>
      </c>
      <c r="G29" s="8" t="n">
        <v>37.9</v>
      </c>
      <c r="H29" s="8" t="n">
        <v>0.23</v>
      </c>
      <c r="I29" s="8" t="n">
        <v>61.4</v>
      </c>
      <c r="J29" s="7" t="inlineStr">
        <is>
          <t>B</t>
        </is>
      </c>
    </row>
    <row r="30">
      <c r="A30" s="2" t="n">
        <v>29</v>
      </c>
      <c r="B30" s="3" t="inlineStr">
        <is>
          <t>Steven Rodríguez</t>
        </is>
      </c>
      <c r="C30" s="3" t="inlineStr">
        <is>
          <t>Deportivo Cali</t>
        </is>
      </c>
      <c r="D30" s="4" t="n">
        <v>27</v>
      </c>
      <c r="E30" s="3" t="inlineStr">
        <is>
          <t>CF</t>
        </is>
      </c>
      <c r="F30" s="5" t="n">
        <v>1402</v>
      </c>
      <c r="G30" s="4" t="n">
        <v>37.7</v>
      </c>
      <c r="H30" s="4" t="n">
        <v>0.21</v>
      </c>
      <c r="I30" s="4" t="n">
        <v>60</v>
      </c>
      <c r="J30" s="3" t="inlineStr">
        <is>
          <t>B</t>
        </is>
      </c>
    </row>
    <row r="31">
      <c r="A31" s="6" t="n">
        <v>30</v>
      </c>
      <c r="B31" s="7" t="inlineStr">
        <is>
          <t>A. Hurtado</t>
        </is>
      </c>
      <c r="C31" s="7" t="inlineStr">
        <is>
          <t>Deportivo Cali</t>
        </is>
      </c>
      <c r="D31" s="8" t="n">
        <v>39</v>
      </c>
      <c r="E31" s="7" t="inlineStr">
        <is>
          <t>AMF, LW, CF</t>
        </is>
      </c>
      <c r="F31" s="9" t="n">
        <v>1150</v>
      </c>
      <c r="G31" s="8" t="n">
        <v>37.6</v>
      </c>
      <c r="H31" s="8" t="n">
        <v>0.2</v>
      </c>
      <c r="I31" s="8" t="n">
        <v>58.6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Miguel Aguirre Murillo Quintana</t>
        </is>
      </c>
      <c r="C2" s="3" t="inlineStr">
        <is>
          <t>Deportivo Pereira</t>
        </is>
      </c>
      <c r="D2" s="4" t="n">
        <v>19</v>
      </c>
      <c r="E2" s="3" t="inlineStr">
        <is>
          <t>CF, LAMF, RCMF</t>
        </is>
      </c>
      <c r="F2" s="5" t="n">
        <v>926</v>
      </c>
      <c r="G2" s="4" t="n">
        <v>75</v>
      </c>
      <c r="H2" s="4" t="n">
        <v>3.55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Lucumí</t>
        </is>
      </c>
      <c r="C3" s="7" t="inlineStr">
        <is>
          <t>América de Cali</t>
        </is>
      </c>
      <c r="D3" s="8" t="n">
        <v>22</v>
      </c>
      <c r="E3" s="7" t="inlineStr">
        <is>
          <t>RW, CF</t>
        </is>
      </c>
      <c r="F3" s="9" t="n">
        <v>920</v>
      </c>
      <c r="G3" s="8" t="n">
        <v>62</v>
      </c>
      <c r="H3" s="8" t="n">
        <v>2.33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J. Muñoz</t>
        </is>
      </c>
      <c r="C4" s="3" t="inlineStr">
        <is>
          <t>Alianza</t>
        </is>
      </c>
      <c r="D4" s="4" t="n">
        <v>24</v>
      </c>
      <c r="E4" s="3" t="inlineStr">
        <is>
          <t>LAMF, LW, CF</t>
        </is>
      </c>
      <c r="F4" s="5" t="n">
        <v>1106</v>
      </c>
      <c r="G4" s="4" t="n">
        <v>55.3</v>
      </c>
      <c r="H4" s="4" t="n">
        <v>1.71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F. Sambueza</t>
        </is>
      </c>
      <c r="C5" s="7" t="inlineStr">
        <is>
          <t>Atlético Bucaramanga</t>
        </is>
      </c>
      <c r="D5" s="8" t="n">
        <v>37</v>
      </c>
      <c r="E5" s="7" t="inlineStr">
        <is>
          <t>AMF, CF</t>
        </is>
      </c>
      <c r="F5" s="9" t="n">
        <v>1306</v>
      </c>
      <c r="G5" s="8" t="n">
        <v>54.9</v>
      </c>
      <c r="H5" s="8" t="n">
        <v>1.67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J. Viveros</t>
        </is>
      </c>
      <c r="C6" s="3" t="inlineStr">
        <is>
          <t>Jaguares de Córdoba</t>
        </is>
      </c>
      <c r="D6" s="4" t="n">
        <v>33</v>
      </c>
      <c r="E6" s="3" t="inlineStr">
        <is>
          <t>CF, LW, RCMF</t>
        </is>
      </c>
      <c r="F6" s="5" t="n">
        <v>507</v>
      </c>
      <c r="G6" s="4" t="n">
        <v>54.8</v>
      </c>
      <c r="H6" s="4" t="n">
        <v>1.66</v>
      </c>
      <c r="I6" s="4" t="n">
        <v>94.3</v>
      </c>
      <c r="J6" s="3" t="inlineStr">
        <is>
          <t>A</t>
        </is>
      </c>
    </row>
    <row r="7">
      <c r="A7" s="6" t="n">
        <v>6</v>
      </c>
      <c r="B7" s="7" t="inlineStr">
        <is>
          <t>J. Zapata</t>
        </is>
      </c>
      <c r="C7" s="7" t="inlineStr">
        <is>
          <t>Once Caldas</t>
        </is>
      </c>
      <c r="D7" s="8" t="n">
        <v>26</v>
      </c>
      <c r="E7" s="7" t="inlineStr">
        <is>
          <t>RW, RAMF, CF</t>
        </is>
      </c>
      <c r="F7" s="9" t="n">
        <v>1262</v>
      </c>
      <c r="G7" s="8" t="n">
        <v>54.5</v>
      </c>
      <c r="H7" s="8" t="n">
        <v>1.63</v>
      </c>
      <c r="I7" s="8" t="n">
        <v>92.90000000000001</v>
      </c>
      <c r="J7" s="7" t="inlineStr">
        <is>
          <t>A</t>
        </is>
      </c>
    </row>
    <row r="8">
      <c r="A8" s="2" t="n">
        <v>7</v>
      </c>
      <c r="B8" s="3" t="inlineStr">
        <is>
          <t>Yílmar Velásquez</t>
        </is>
      </c>
      <c r="C8" s="3" t="inlineStr">
        <is>
          <t>Santa Fe</t>
        </is>
      </c>
      <c r="D8" s="4" t="n">
        <v>26</v>
      </c>
      <c r="E8" s="3" t="inlineStr">
        <is>
          <t>AMF, RCMF, CF</t>
        </is>
      </c>
      <c r="F8" s="5" t="n">
        <v>887</v>
      </c>
      <c r="G8" s="4" t="n">
        <v>53.2</v>
      </c>
      <c r="H8" s="4" t="n">
        <v>1.51</v>
      </c>
      <c r="I8" s="4" t="n">
        <v>91.40000000000001</v>
      </c>
      <c r="J8" s="3" t="inlineStr">
        <is>
          <t>A</t>
        </is>
      </c>
    </row>
    <row r="9">
      <c r="A9" s="6" t="n">
        <v>8</v>
      </c>
      <c r="B9" s="7" t="inlineStr">
        <is>
          <t>A. Peralta</t>
        </is>
      </c>
      <c r="C9" s="7" t="inlineStr">
        <is>
          <t>Cúcuta Deportivo</t>
        </is>
      </c>
      <c r="D9" s="8" t="n">
        <v>21</v>
      </c>
      <c r="E9" s="7" t="inlineStr">
        <is>
          <t>CF</t>
        </is>
      </c>
      <c r="F9" s="9" t="n">
        <v>732</v>
      </c>
      <c r="G9" s="8" t="n">
        <v>51.2</v>
      </c>
      <c r="H9" s="8" t="n">
        <v>1.32</v>
      </c>
      <c r="I9" s="8" t="n">
        <v>90</v>
      </c>
      <c r="J9" s="7" t="inlineStr">
        <is>
          <t>A</t>
        </is>
      </c>
    </row>
    <row r="10">
      <c r="A10" s="2" t="n">
        <v>9</v>
      </c>
      <c r="B10" s="3" t="inlineStr">
        <is>
          <t>Julián Angulo</t>
        </is>
      </c>
      <c r="C10" s="3" t="inlineStr">
        <is>
          <t>Millonarios</t>
        </is>
      </c>
      <c r="D10" s="4" t="n">
        <v>23</v>
      </c>
      <c r="E10" s="3" t="inlineStr">
        <is>
          <t>RAMF, RW, CF</t>
        </is>
      </c>
      <c r="F10" s="5" t="n">
        <v>533</v>
      </c>
      <c r="G10" s="4" t="n">
        <v>48.8</v>
      </c>
      <c r="H10" s="4" t="n">
        <v>1.1</v>
      </c>
      <c r="I10" s="4" t="n">
        <v>88.59999999999999</v>
      </c>
      <c r="J10" s="3" t="inlineStr">
        <is>
          <t>A</t>
        </is>
      </c>
    </row>
    <row r="11">
      <c r="A11" s="6" t="n">
        <v>10</v>
      </c>
      <c r="B11" s="7" t="inlineStr">
        <is>
          <t>Y. Londoño</t>
        </is>
      </c>
      <c r="C11" s="7" t="inlineStr">
        <is>
          <t>Alianza</t>
        </is>
      </c>
      <c r="D11" s="8" t="n">
        <v>25</v>
      </c>
      <c r="E11" s="7" t="inlineStr">
        <is>
          <t>LAMF, RW, CF</t>
        </is>
      </c>
      <c r="F11" s="9" t="n">
        <v>738</v>
      </c>
      <c r="G11" s="8" t="n">
        <v>48.7</v>
      </c>
      <c r="H11" s="8" t="n">
        <v>1.09</v>
      </c>
      <c r="I11" s="8" t="n">
        <v>87.09999999999999</v>
      </c>
      <c r="J11" s="7" t="inlineStr">
        <is>
          <t>A</t>
        </is>
      </c>
    </row>
    <row r="12">
      <c r="A12" s="2" t="n">
        <v>11</v>
      </c>
      <c r="B12" s="3" t="inlineStr">
        <is>
          <t>A. Estupiñán</t>
        </is>
      </c>
      <c r="C12" s="3" t="inlineStr">
        <is>
          <t>Deportivo Pasto</t>
        </is>
      </c>
      <c r="D12" s="4" t="n">
        <v>31</v>
      </c>
      <c r="E12" s="3" t="inlineStr">
        <is>
          <t>CF, LWF</t>
        </is>
      </c>
      <c r="F12" s="5" t="n">
        <v>1552</v>
      </c>
      <c r="G12" s="4" t="n">
        <v>47.9</v>
      </c>
      <c r="H12" s="4" t="n">
        <v>1.02</v>
      </c>
      <c r="I12" s="4" t="n">
        <v>85.7</v>
      </c>
      <c r="J12" s="3" t="inlineStr">
        <is>
          <t>A</t>
        </is>
      </c>
    </row>
    <row r="13">
      <c r="A13" s="6" t="n">
        <v>12</v>
      </c>
      <c r="B13" s="7" t="inlineStr">
        <is>
          <t>Joel Canchimbo</t>
        </is>
      </c>
      <c r="C13" s="7" t="inlineStr">
        <is>
          <t>Junior</t>
        </is>
      </c>
      <c r="D13" s="8" t="n">
        <v>20</v>
      </c>
      <c r="E13" s="7" t="inlineStr">
        <is>
          <t>RAMF, RW, CF</t>
        </is>
      </c>
      <c r="F13" s="9" t="n">
        <v>837</v>
      </c>
      <c r="G13" s="8" t="n">
        <v>46.8</v>
      </c>
      <c r="H13" s="8" t="n">
        <v>0.91</v>
      </c>
      <c r="I13" s="8" t="n">
        <v>84.3</v>
      </c>
      <c r="J13" s="7" t="inlineStr">
        <is>
          <t>A</t>
        </is>
      </c>
    </row>
    <row r="14">
      <c r="A14" s="2" t="n">
        <v>13</v>
      </c>
      <c r="B14" s="3" t="inlineStr">
        <is>
          <t>J. Valencia</t>
        </is>
      </c>
      <c r="C14" s="3" t="inlineStr">
        <is>
          <t>Inter Bogotá</t>
        </is>
      </c>
      <c r="D14" s="4" t="n">
        <v>22</v>
      </c>
      <c r="E14" s="3" t="inlineStr">
        <is>
          <t>CF</t>
        </is>
      </c>
      <c r="F14" s="5" t="n">
        <v>543</v>
      </c>
      <c r="G14" s="4" t="n">
        <v>46.7</v>
      </c>
      <c r="H14" s="4" t="n">
        <v>0.9</v>
      </c>
      <c r="I14" s="4" t="n">
        <v>82.90000000000001</v>
      </c>
      <c r="J14" s="3" t="inlineStr">
        <is>
          <t>A</t>
        </is>
      </c>
    </row>
    <row r="15">
      <c r="A15" s="6" t="n">
        <v>14</v>
      </c>
      <c r="B15" s="7" t="inlineStr">
        <is>
          <t>F. Chaverra</t>
        </is>
      </c>
      <c r="C15" s="7" t="inlineStr">
        <is>
          <t>Medellín</t>
        </is>
      </c>
      <c r="D15" s="8" t="n">
        <v>26</v>
      </c>
      <c r="E15" s="7" t="inlineStr">
        <is>
          <t>LWB, CF, RW</t>
        </is>
      </c>
      <c r="F15" s="9" t="n">
        <v>1459</v>
      </c>
      <c r="G15" s="8" t="n">
        <v>46.5</v>
      </c>
      <c r="H15" s="8" t="n">
        <v>0.89</v>
      </c>
      <c r="I15" s="8" t="n">
        <v>81.40000000000001</v>
      </c>
      <c r="J15" s="7" t="inlineStr">
        <is>
          <t>A</t>
        </is>
      </c>
    </row>
    <row r="16">
      <c r="A16" s="2" t="n">
        <v>15</v>
      </c>
      <c r="B16" s="3" t="inlineStr">
        <is>
          <t>Franco Fagúndez</t>
        </is>
      </c>
      <c r="C16" s="3" t="inlineStr">
        <is>
          <t>Santa Fe</t>
        </is>
      </c>
      <c r="D16" s="4" t="n">
        <v>25</v>
      </c>
      <c r="E16" s="3" t="inlineStr">
        <is>
          <t>AMF, CF</t>
        </is>
      </c>
      <c r="F16" s="5" t="n">
        <v>506</v>
      </c>
      <c r="G16" s="4" t="n">
        <v>46.2</v>
      </c>
      <c r="H16" s="4" t="n">
        <v>0.86</v>
      </c>
      <c r="I16" s="4" t="n">
        <v>80</v>
      </c>
      <c r="J16" s="3" t="inlineStr">
        <is>
          <t>A</t>
        </is>
      </c>
    </row>
    <row r="17">
      <c r="A17" s="6" t="n">
        <v>16</v>
      </c>
      <c r="B17" s="7" t="inlineStr">
        <is>
          <t>Yimmi Chará</t>
        </is>
      </c>
      <c r="C17" s="7" t="inlineStr">
        <is>
          <t>Junior</t>
        </is>
      </c>
      <c r="D17" s="8" t="n">
        <v>35</v>
      </c>
      <c r="E17" s="7" t="inlineStr">
        <is>
          <t>AMF, CF, LW</t>
        </is>
      </c>
      <c r="F17" s="9" t="n">
        <v>869</v>
      </c>
      <c r="G17" s="8" t="n">
        <v>44.5</v>
      </c>
      <c r="H17" s="8" t="n">
        <v>0.7</v>
      </c>
      <c r="I17" s="8" t="n">
        <v>78.59999999999999</v>
      </c>
      <c r="J17" s="7" t="inlineStr">
        <is>
          <t>A</t>
        </is>
      </c>
    </row>
    <row r="18">
      <c r="A18" s="2" t="n">
        <v>17</v>
      </c>
      <c r="B18" s="3" t="inlineStr">
        <is>
          <t>A. Parra</t>
        </is>
      </c>
      <c r="C18" s="3" t="inlineStr">
        <is>
          <t>Tolima</t>
        </is>
      </c>
      <c r="D18" s="4" t="n">
        <v>29</v>
      </c>
      <c r="E18" s="3" t="inlineStr">
        <is>
          <t>CF, LWF</t>
        </is>
      </c>
      <c r="F18" s="5" t="n">
        <v>1271</v>
      </c>
      <c r="G18" s="4" t="n">
        <v>44.4</v>
      </c>
      <c r="H18" s="4" t="n">
        <v>0.6899999999999999</v>
      </c>
      <c r="I18" s="4" t="n">
        <v>77.09999999999999</v>
      </c>
      <c r="J18" s="3" t="inlineStr">
        <is>
          <t>A</t>
        </is>
      </c>
    </row>
    <row r="19">
      <c r="A19" s="6" t="n">
        <v>18</v>
      </c>
      <c r="B19" s="7" t="inlineStr">
        <is>
          <t>Í. Montano</t>
        </is>
      </c>
      <c r="C19" s="7" t="inlineStr">
        <is>
          <t>Boyacá Chicó</t>
        </is>
      </c>
      <c r="D19" s="8" t="n">
        <v>26</v>
      </c>
      <c r="E19" s="7" t="inlineStr">
        <is>
          <t>RW, RAMF, CF</t>
        </is>
      </c>
      <c r="F19" s="9" t="n">
        <v>859</v>
      </c>
      <c r="G19" s="8" t="n">
        <v>43.8</v>
      </c>
      <c r="H19" s="8" t="n">
        <v>0.63</v>
      </c>
      <c r="I19" s="8" t="n">
        <v>75</v>
      </c>
      <c r="J19" s="7" t="inlineStr">
        <is>
          <t>A</t>
        </is>
      </c>
    </row>
    <row r="20">
      <c r="A20" s="2" t="n">
        <v>19</v>
      </c>
      <c r="B20" s="3" t="inlineStr">
        <is>
          <t>Guillermo Paiva</t>
        </is>
      </c>
      <c r="C20" s="3" t="inlineStr">
        <is>
          <t>Junior</t>
        </is>
      </c>
      <c r="D20" s="4" t="n">
        <v>28</v>
      </c>
      <c r="E20" s="3" t="inlineStr">
        <is>
          <t>CF, LAMF</t>
        </is>
      </c>
      <c r="F20" s="5" t="n">
        <v>800</v>
      </c>
      <c r="G20" s="4" t="n">
        <v>43.8</v>
      </c>
      <c r="H20" s="4" t="n">
        <v>0.63</v>
      </c>
      <c r="I20" s="4" t="n">
        <v>75</v>
      </c>
      <c r="J20" s="3" t="inlineStr">
        <is>
          <t>A</t>
        </is>
      </c>
    </row>
    <row r="21">
      <c r="A21" s="6" t="n">
        <v>20</v>
      </c>
      <c r="B21" s="7" t="inlineStr">
        <is>
          <t>J. Molina</t>
        </is>
      </c>
      <c r="C21" s="7" t="inlineStr">
        <is>
          <t>Boyacá Chicó</t>
        </is>
      </c>
      <c r="D21" s="8" t="n">
        <v>33</v>
      </c>
      <c r="E21" s="7" t="inlineStr">
        <is>
          <t>CF</t>
        </is>
      </c>
      <c r="F21" s="9" t="n">
        <v>1584</v>
      </c>
      <c r="G21" s="8" t="n">
        <v>42.5</v>
      </c>
      <c r="H21" s="8" t="n">
        <v>0.51</v>
      </c>
      <c r="I21" s="8" t="n">
        <v>72.90000000000001</v>
      </c>
      <c r="J21" s="7" t="inlineStr">
        <is>
          <t>B</t>
        </is>
      </c>
    </row>
    <row r="22">
      <c r="A22" s="2" t="n">
        <v>21</v>
      </c>
      <c r="B22" s="3" t="inlineStr">
        <is>
          <t>R. Contreras</t>
        </is>
      </c>
      <c r="C22" s="3" t="inlineStr">
        <is>
          <t>Millonarios</t>
        </is>
      </c>
      <c r="D22" s="4" t="n">
        <v>30</v>
      </c>
      <c r="E22" s="3" t="inlineStr">
        <is>
          <t>CF</t>
        </is>
      </c>
      <c r="F22" s="5" t="n">
        <v>1309</v>
      </c>
      <c r="G22" s="4" t="n">
        <v>41.8</v>
      </c>
      <c r="H22" s="4" t="n">
        <v>0.45</v>
      </c>
      <c r="I22" s="4" t="n">
        <v>71.40000000000001</v>
      </c>
      <c r="J22" s="3" t="inlineStr">
        <is>
          <t>B</t>
        </is>
      </c>
    </row>
    <row r="23">
      <c r="A23" s="6" t="n">
        <v>22</v>
      </c>
      <c r="B23" s="7" t="inlineStr">
        <is>
          <t>C. Cortes</t>
        </is>
      </c>
      <c r="C23" s="7" t="inlineStr">
        <is>
          <t>Llaneros</t>
        </is>
      </c>
      <c r="D23" s="8" t="n">
        <v>24</v>
      </c>
      <c r="E23" s="7" t="inlineStr">
        <is>
          <t>CF</t>
        </is>
      </c>
      <c r="F23" s="9" t="n">
        <v>1238</v>
      </c>
      <c r="G23" s="8" t="n">
        <v>41.1</v>
      </c>
      <c r="H23" s="8" t="n">
        <v>0.38</v>
      </c>
      <c r="I23" s="8" t="n">
        <v>70</v>
      </c>
      <c r="J23" s="7" t="inlineStr">
        <is>
          <t>B</t>
        </is>
      </c>
    </row>
    <row r="24">
      <c r="A24" s="2" t="n">
        <v>23</v>
      </c>
      <c r="B24" s="3" t="inlineStr">
        <is>
          <t>A. Hurtado</t>
        </is>
      </c>
      <c r="C24" s="3" t="inlineStr">
        <is>
          <t>Deportivo Cali</t>
        </is>
      </c>
      <c r="D24" s="4" t="n">
        <v>39</v>
      </c>
      <c r="E24" s="3" t="inlineStr">
        <is>
          <t>AMF, LW, CF</t>
        </is>
      </c>
      <c r="F24" s="5" t="n">
        <v>1150</v>
      </c>
      <c r="G24" s="4" t="n">
        <v>38.7</v>
      </c>
      <c r="H24" s="4" t="n">
        <v>0.16</v>
      </c>
      <c r="I24" s="4" t="n">
        <v>68.59999999999999</v>
      </c>
      <c r="J24" s="3" t="inlineStr">
        <is>
          <t>B</t>
        </is>
      </c>
    </row>
    <row r="25">
      <c r="A25" s="6" t="n">
        <v>24</v>
      </c>
      <c r="B25" s="7" t="inlineStr">
        <is>
          <t>J. Obregón</t>
        </is>
      </c>
      <c r="C25" s="7" t="inlineStr">
        <is>
          <t>Águilas Doradas</t>
        </is>
      </c>
      <c r="D25" s="8" t="n">
        <v>29</v>
      </c>
      <c r="E25" s="7" t="inlineStr">
        <is>
          <t>CF</t>
        </is>
      </c>
      <c r="F25" s="9" t="n">
        <v>875</v>
      </c>
      <c r="G25" s="8" t="n">
        <v>38.5</v>
      </c>
      <c r="H25" s="8" t="n">
        <v>0.14</v>
      </c>
      <c r="I25" s="8" t="n">
        <v>67.09999999999999</v>
      </c>
      <c r="J25" s="7" t="inlineStr">
        <is>
          <t>B</t>
        </is>
      </c>
    </row>
    <row r="26">
      <c r="A26" s="2" t="n">
        <v>25</v>
      </c>
      <c r="B26" s="3" t="inlineStr">
        <is>
          <t>Y. Quiñones</t>
        </is>
      </c>
      <c r="C26" s="3" t="inlineStr">
        <is>
          <t>Deportivo Pereira</t>
        </is>
      </c>
      <c r="D26" s="4" t="n">
        <v>23</v>
      </c>
      <c r="E26" s="3" t="inlineStr">
        <is>
          <t>CF, LAMF, LW</t>
        </is>
      </c>
      <c r="F26" s="5" t="n">
        <v>1243</v>
      </c>
      <c r="G26" s="4" t="n">
        <v>38.4</v>
      </c>
      <c r="H26" s="4" t="n">
        <v>0.13</v>
      </c>
      <c r="I26" s="4" t="n">
        <v>65.7</v>
      </c>
      <c r="J26" s="3" t="inlineStr">
        <is>
          <t>B</t>
        </is>
      </c>
    </row>
    <row r="27">
      <c r="A27" s="6" t="n">
        <v>26</v>
      </c>
      <c r="B27" s="7" t="inlineStr">
        <is>
          <t>C. Álvarez</t>
        </is>
      </c>
      <c r="C27" s="7" t="inlineStr">
        <is>
          <t>Jaguares de Córdoba</t>
        </is>
      </c>
      <c r="D27" s="8" t="n">
        <v>33</v>
      </c>
      <c r="E27" s="7" t="inlineStr">
        <is>
          <t>CF, AMF, LW</t>
        </is>
      </c>
      <c r="F27" s="9" t="n">
        <v>853</v>
      </c>
      <c r="G27" s="8" t="n">
        <v>37.8</v>
      </c>
      <c r="H27" s="8" t="n">
        <v>0.07000000000000001</v>
      </c>
      <c r="I27" s="8" t="n">
        <v>64.3</v>
      </c>
      <c r="J27" s="7" t="inlineStr">
        <is>
          <t>B</t>
        </is>
      </c>
    </row>
    <row r="28">
      <c r="A28" s="2" t="n">
        <v>27</v>
      </c>
      <c r="B28" s="3" t="inlineStr">
        <is>
          <t>Nahuel Bustos</t>
        </is>
      </c>
      <c r="C28" s="3" t="inlineStr">
        <is>
          <t>Santa Fe</t>
        </is>
      </c>
      <c r="D28" s="4" t="n">
        <v>27</v>
      </c>
      <c r="E28" s="3" t="inlineStr">
        <is>
          <t>CF, AMF</t>
        </is>
      </c>
      <c r="F28" s="5" t="n">
        <v>556</v>
      </c>
      <c r="G28" s="4" t="n">
        <v>37.3</v>
      </c>
      <c r="H28" s="4" t="n">
        <v>0.03</v>
      </c>
      <c r="I28" s="4" t="n">
        <v>61.4</v>
      </c>
      <c r="J28" s="3" t="inlineStr">
        <is>
          <t>B</t>
        </is>
      </c>
    </row>
    <row r="29">
      <c r="A29" s="6" t="n">
        <v>28</v>
      </c>
      <c r="B29" s="7" t="inlineStr">
        <is>
          <t>T. Wilke</t>
        </is>
      </c>
      <c r="C29" s="7" t="inlineStr">
        <is>
          <t>Fortaleza</t>
        </is>
      </c>
      <c r="D29" s="8" t="n">
        <v>24</v>
      </c>
      <c r="E29" s="7" t="inlineStr">
        <is>
          <t>CF</t>
        </is>
      </c>
      <c r="F29" s="9" t="n">
        <v>671</v>
      </c>
      <c r="G29" s="8" t="n">
        <v>37.3</v>
      </c>
      <c r="H29" s="8" t="n">
        <v>0.03</v>
      </c>
      <c r="I29" s="8" t="n">
        <v>61.4</v>
      </c>
      <c r="J29" s="7" t="inlineStr">
        <is>
          <t>B</t>
        </is>
      </c>
    </row>
    <row r="30">
      <c r="A30" s="2" t="n">
        <v>29</v>
      </c>
      <c r="B30" s="3" t="inlineStr">
        <is>
          <t>J. Blanco</t>
        </is>
      </c>
      <c r="C30" s="3" t="inlineStr">
        <is>
          <t>Llaneros</t>
        </is>
      </c>
      <c r="D30" s="4" t="n">
        <v>25</v>
      </c>
      <c r="E30" s="3" t="inlineStr">
        <is>
          <t>CF</t>
        </is>
      </c>
      <c r="F30" s="5" t="n">
        <v>557</v>
      </c>
      <c r="G30" s="4" t="n">
        <v>37.3</v>
      </c>
      <c r="H30" s="4" t="n">
        <v>0.03</v>
      </c>
      <c r="I30" s="4" t="n">
        <v>61.4</v>
      </c>
      <c r="J30" s="3" t="inlineStr">
        <is>
          <t>B</t>
        </is>
      </c>
    </row>
    <row r="31">
      <c r="A31" s="6" t="n">
        <v>30</v>
      </c>
      <c r="B31" s="7" t="inlineStr">
        <is>
          <t>S. Navarro</t>
        </is>
      </c>
      <c r="C31" s="7" t="inlineStr">
        <is>
          <t>Fortaleza</t>
        </is>
      </c>
      <c r="D31" s="8" t="n">
        <v>25</v>
      </c>
      <c r="E31" s="7" t="inlineStr">
        <is>
          <t>RAMF, AMF, CF</t>
        </is>
      </c>
      <c r="F31" s="9" t="n">
        <v>1010</v>
      </c>
      <c r="G31" s="8" t="n">
        <v>36.6</v>
      </c>
      <c r="H31" s="8" t="n">
        <v>-0.04</v>
      </c>
      <c r="I31" s="8" t="n">
        <v>57.9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6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Y. Cabrera</t>
        </is>
      </c>
      <c r="C2" s="3" t="inlineStr">
        <is>
          <t>Boyacá Chicó</t>
        </is>
      </c>
      <c r="D2" s="4" t="n">
        <v>35</v>
      </c>
      <c r="E2" s="3" t="inlineStr">
        <is>
          <t>CF, AMF, LCMF</t>
        </is>
      </c>
      <c r="F2" s="5" t="n">
        <v>886</v>
      </c>
      <c r="G2" s="4" t="n">
        <v>83</v>
      </c>
      <c r="H2" s="4" t="n">
        <v>2.51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Chávez</t>
        </is>
      </c>
      <c r="C3" s="7" t="inlineStr">
        <is>
          <t>Deportivo Pasto</t>
        </is>
      </c>
      <c r="D3" s="8" t="n">
        <v>28</v>
      </c>
      <c r="E3" s="7" t="inlineStr">
        <is>
          <t>AMF, LCMF, CF</t>
        </is>
      </c>
      <c r="F3" s="9" t="n">
        <v>713</v>
      </c>
      <c r="G3" s="8" t="n">
        <v>79.8</v>
      </c>
      <c r="H3" s="8" t="n">
        <v>2.37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J. Torres</t>
        </is>
      </c>
      <c r="C4" s="3" t="inlineStr">
        <is>
          <t>Tolima</t>
        </is>
      </c>
      <c r="D4" s="4" t="n">
        <v>21</v>
      </c>
      <c r="E4" s="3" t="inlineStr">
        <is>
          <t>CF, AMF</t>
        </is>
      </c>
      <c r="F4" s="5" t="n">
        <v>1097</v>
      </c>
      <c r="G4" s="4" t="n">
        <v>74.5</v>
      </c>
      <c r="H4" s="4" t="n">
        <v>2.13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F. Sambueza</t>
        </is>
      </c>
      <c r="C5" s="7" t="inlineStr">
        <is>
          <t>Atlético Bucaramanga</t>
        </is>
      </c>
      <c r="D5" s="8" t="n">
        <v>37</v>
      </c>
      <c r="E5" s="7" t="inlineStr">
        <is>
          <t>AMF, CF</t>
        </is>
      </c>
      <c r="F5" s="9" t="n">
        <v>1306</v>
      </c>
      <c r="G5" s="8" t="n">
        <v>71</v>
      </c>
      <c r="H5" s="8" t="n">
        <v>1.98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A. Arroyo</t>
        </is>
      </c>
      <c r="C6" s="3" t="inlineStr">
        <is>
          <t>Fortaleza</t>
        </is>
      </c>
      <c r="D6" s="4" t="n">
        <v>24</v>
      </c>
      <c r="E6" s="3" t="inlineStr">
        <is>
          <t>AMF, CF, LAMF</t>
        </is>
      </c>
      <c r="F6" s="5" t="n">
        <v>1797</v>
      </c>
      <c r="G6" s="4" t="n">
        <v>70</v>
      </c>
      <c r="H6" s="4" t="n">
        <v>1.93</v>
      </c>
      <c r="I6" s="4" t="n">
        <v>94.3</v>
      </c>
      <c r="J6" s="3" t="inlineStr">
        <is>
          <t>A</t>
        </is>
      </c>
    </row>
    <row r="7">
      <c r="A7" s="6" t="n">
        <v>6</v>
      </c>
      <c r="B7" s="7" t="inlineStr">
        <is>
          <t>S. Navarro</t>
        </is>
      </c>
      <c r="C7" s="7" t="inlineStr">
        <is>
          <t>Fortaleza</t>
        </is>
      </c>
      <c r="D7" s="8" t="n">
        <v>25</v>
      </c>
      <c r="E7" s="7" t="inlineStr">
        <is>
          <t>RAMF, AMF, CF</t>
        </is>
      </c>
      <c r="F7" s="9" t="n">
        <v>1010</v>
      </c>
      <c r="G7" s="8" t="n">
        <v>66.90000000000001</v>
      </c>
      <c r="H7" s="8" t="n">
        <v>1.79</v>
      </c>
      <c r="I7" s="8" t="n">
        <v>92.90000000000001</v>
      </c>
      <c r="J7" s="7" t="inlineStr">
        <is>
          <t>A</t>
        </is>
      </c>
    </row>
    <row r="8">
      <c r="A8" s="2" t="n">
        <v>7</v>
      </c>
      <c r="B8" s="3" t="inlineStr">
        <is>
          <t>J. Viveros</t>
        </is>
      </c>
      <c r="C8" s="3" t="inlineStr">
        <is>
          <t>Jaguares de Córdoba</t>
        </is>
      </c>
      <c r="D8" s="4" t="n">
        <v>33</v>
      </c>
      <c r="E8" s="3" t="inlineStr">
        <is>
          <t>CF, LW, RCMF</t>
        </is>
      </c>
      <c r="F8" s="5" t="n">
        <v>507</v>
      </c>
      <c r="G8" s="4" t="n">
        <v>64</v>
      </c>
      <c r="H8" s="4" t="n">
        <v>1.67</v>
      </c>
      <c r="I8" s="4" t="n">
        <v>91.40000000000001</v>
      </c>
      <c r="J8" s="3" t="inlineStr">
        <is>
          <t>A</t>
        </is>
      </c>
    </row>
    <row r="9">
      <c r="A9" s="6" t="n">
        <v>8</v>
      </c>
      <c r="B9" s="7" t="inlineStr">
        <is>
          <t>J. Martínez</t>
        </is>
      </c>
      <c r="C9" s="7" t="inlineStr">
        <is>
          <t>Deportivo Cali</t>
        </is>
      </c>
      <c r="D9" s="8" t="n">
        <v>24</v>
      </c>
      <c r="E9" s="7" t="inlineStr">
        <is>
          <t>RW, LW, CF</t>
        </is>
      </c>
      <c r="F9" s="9" t="n">
        <v>1456</v>
      </c>
      <c r="G9" s="8" t="n">
        <v>61.9</v>
      </c>
      <c r="H9" s="8" t="n">
        <v>1.57</v>
      </c>
      <c r="I9" s="8" t="n">
        <v>90</v>
      </c>
      <c r="J9" s="7" t="inlineStr">
        <is>
          <t>A</t>
        </is>
      </c>
    </row>
    <row r="10">
      <c r="A10" s="2" t="n">
        <v>9</v>
      </c>
      <c r="B10" s="3" t="inlineStr">
        <is>
          <t>Jannenson Sarmiento</t>
        </is>
      </c>
      <c r="C10" s="3" t="inlineStr">
        <is>
          <t>Junior</t>
        </is>
      </c>
      <c r="D10" s="4" t="n">
        <v>26</v>
      </c>
      <c r="E10" s="3" t="inlineStr">
        <is>
          <t>AMF, RCMF, CF</t>
        </is>
      </c>
      <c r="F10" s="5" t="n">
        <v>573</v>
      </c>
      <c r="G10" s="4" t="n">
        <v>60.3</v>
      </c>
      <c r="H10" s="4" t="n">
        <v>1.5</v>
      </c>
      <c r="I10" s="4" t="n">
        <v>88.59999999999999</v>
      </c>
      <c r="J10" s="3" t="inlineStr">
        <is>
          <t>A</t>
        </is>
      </c>
    </row>
    <row r="11">
      <c r="A11" s="6" t="n">
        <v>10</v>
      </c>
      <c r="B11" s="7" t="inlineStr">
        <is>
          <t>C. Álvarez</t>
        </is>
      </c>
      <c r="C11" s="7" t="inlineStr">
        <is>
          <t>Jaguares de Córdoba</t>
        </is>
      </c>
      <c r="D11" s="8" t="n">
        <v>33</v>
      </c>
      <c r="E11" s="7" t="inlineStr">
        <is>
          <t>CF, AMF, LW</t>
        </is>
      </c>
      <c r="F11" s="9" t="n">
        <v>853</v>
      </c>
      <c r="G11" s="8" t="n">
        <v>57</v>
      </c>
      <c r="H11" s="8" t="n">
        <v>1.36</v>
      </c>
      <c r="I11" s="8" t="n">
        <v>87.09999999999999</v>
      </c>
      <c r="J11" s="7" t="inlineStr">
        <is>
          <t>A</t>
        </is>
      </c>
    </row>
    <row r="12">
      <c r="A12" s="2" t="n">
        <v>11</v>
      </c>
      <c r="B12" s="3" t="inlineStr">
        <is>
          <t>Y. Guzmán</t>
        </is>
      </c>
      <c r="C12" s="3" t="inlineStr">
        <is>
          <t>América de Cali</t>
        </is>
      </c>
      <c r="D12" s="4" t="n">
        <v>28</v>
      </c>
      <c r="E12" s="3" t="inlineStr">
        <is>
          <t>CF, AMF, LCMF</t>
        </is>
      </c>
      <c r="F12" s="5" t="n">
        <v>1664</v>
      </c>
      <c r="G12" s="4" t="n">
        <v>55</v>
      </c>
      <c r="H12" s="4" t="n">
        <v>1.27</v>
      </c>
      <c r="I12" s="4" t="n">
        <v>85.7</v>
      </c>
      <c r="J12" s="3" t="inlineStr">
        <is>
          <t>A</t>
        </is>
      </c>
    </row>
    <row r="13">
      <c r="A13" s="6" t="n">
        <v>12</v>
      </c>
      <c r="B13" s="7" t="inlineStr">
        <is>
          <t>Yimmi Chará</t>
        </is>
      </c>
      <c r="C13" s="7" t="inlineStr">
        <is>
          <t>Junior</t>
        </is>
      </c>
      <c r="D13" s="8" t="n">
        <v>35</v>
      </c>
      <c r="E13" s="7" t="inlineStr">
        <is>
          <t>AMF, CF, LW</t>
        </is>
      </c>
      <c r="F13" s="9" t="n">
        <v>869</v>
      </c>
      <c r="G13" s="8" t="n">
        <v>52.3</v>
      </c>
      <c r="H13" s="8" t="n">
        <v>1.15</v>
      </c>
      <c r="I13" s="8" t="n">
        <v>84.3</v>
      </c>
      <c r="J13" s="7" t="inlineStr">
        <is>
          <t>A</t>
        </is>
      </c>
    </row>
    <row r="14">
      <c r="A14" s="2" t="n">
        <v>13</v>
      </c>
      <c r="B14" s="3" t="inlineStr">
        <is>
          <t>Teófilo Gutiérrez</t>
        </is>
      </c>
      <c r="C14" s="3" t="inlineStr">
        <is>
          <t>Junior</t>
        </is>
      </c>
      <c r="D14" s="4" t="n">
        <v>40</v>
      </c>
      <c r="E14" s="3" t="inlineStr">
        <is>
          <t>CF</t>
        </is>
      </c>
      <c r="F14" s="5" t="n">
        <v>635</v>
      </c>
      <c r="G14" s="4" t="n">
        <v>51.6</v>
      </c>
      <c r="H14" s="4" t="n">
        <v>1.12</v>
      </c>
      <c r="I14" s="4" t="n">
        <v>82.90000000000001</v>
      </c>
      <c r="J14" s="3" t="inlineStr">
        <is>
          <t>A</t>
        </is>
      </c>
    </row>
    <row r="15">
      <c r="A15" s="6" t="n">
        <v>14</v>
      </c>
      <c r="B15" s="7" t="inlineStr">
        <is>
          <t>Franco Fagúndez</t>
        </is>
      </c>
      <c r="C15" s="7" t="inlineStr">
        <is>
          <t>Santa Fe</t>
        </is>
      </c>
      <c r="D15" s="8" t="n">
        <v>25</v>
      </c>
      <c r="E15" s="7" t="inlineStr">
        <is>
          <t>AMF, CF</t>
        </is>
      </c>
      <c r="F15" s="9" t="n">
        <v>506</v>
      </c>
      <c r="G15" s="8" t="n">
        <v>50</v>
      </c>
      <c r="H15" s="8" t="n">
        <v>1.05</v>
      </c>
      <c r="I15" s="8" t="n">
        <v>81.40000000000001</v>
      </c>
      <c r="J15" s="7" t="inlineStr">
        <is>
          <t>A</t>
        </is>
      </c>
    </row>
    <row r="16">
      <c r="A16" s="2" t="n">
        <v>15</v>
      </c>
      <c r="B16" s="3" t="inlineStr">
        <is>
          <t>A. Morelos</t>
        </is>
      </c>
      <c r="C16" s="3" t="inlineStr">
        <is>
          <t>Atlético Nacional</t>
        </is>
      </c>
      <c r="D16" s="4" t="n">
        <v>29</v>
      </c>
      <c r="E16" s="3" t="inlineStr">
        <is>
          <t>CF</t>
        </is>
      </c>
      <c r="F16" s="5" t="n">
        <v>1264</v>
      </c>
      <c r="G16" s="4" t="n">
        <v>44.7</v>
      </c>
      <c r="H16" s="4" t="n">
        <v>0.8100000000000001</v>
      </c>
      <c r="I16" s="4" t="n">
        <v>80</v>
      </c>
      <c r="J16" s="3" t="inlineStr">
        <is>
          <t>A</t>
        </is>
      </c>
    </row>
    <row r="17">
      <c r="A17" s="6" t="n">
        <v>16</v>
      </c>
      <c r="B17" s="7" t="inlineStr">
        <is>
          <t>D. Moreno</t>
        </is>
      </c>
      <c r="C17" s="7" t="inlineStr">
        <is>
          <t>Once Caldas</t>
        </is>
      </c>
      <c r="D17" s="8" t="n">
        <v>40</v>
      </c>
      <c r="E17" s="7" t="inlineStr">
        <is>
          <t>CF</t>
        </is>
      </c>
      <c r="F17" s="9" t="n">
        <v>1684</v>
      </c>
      <c r="G17" s="8" t="n">
        <v>42.5</v>
      </c>
      <c r="H17" s="8" t="n">
        <v>0.71</v>
      </c>
      <c r="I17" s="8" t="n">
        <v>78.59999999999999</v>
      </c>
      <c r="J17" s="7" t="inlineStr">
        <is>
          <t>A</t>
        </is>
      </c>
    </row>
    <row r="18">
      <c r="A18" s="2" t="n">
        <v>17</v>
      </c>
      <c r="B18" s="3" t="inlineStr">
        <is>
          <t>L. Sandoval</t>
        </is>
      </c>
      <c r="C18" s="3" t="inlineStr">
        <is>
          <t>Tolima</t>
        </is>
      </c>
      <c r="D18" s="4" t="n">
        <v>26</v>
      </c>
      <c r="E18" s="3" t="inlineStr">
        <is>
          <t>CF</t>
        </is>
      </c>
      <c r="F18" s="5" t="n">
        <v>925</v>
      </c>
      <c r="G18" s="4" t="n">
        <v>42.3</v>
      </c>
      <c r="H18" s="4" t="n">
        <v>0.7</v>
      </c>
      <c r="I18" s="4" t="n">
        <v>77.09999999999999</v>
      </c>
      <c r="J18" s="3" t="inlineStr">
        <is>
          <t>A</t>
        </is>
      </c>
    </row>
    <row r="19">
      <c r="A19" s="6" t="n">
        <v>18</v>
      </c>
      <c r="B19" s="7" t="inlineStr">
        <is>
          <t>A. Hurtado</t>
        </is>
      </c>
      <c r="C19" s="7" t="inlineStr">
        <is>
          <t>Deportivo Cali</t>
        </is>
      </c>
      <c r="D19" s="8" t="n">
        <v>39</v>
      </c>
      <c r="E19" s="7" t="inlineStr">
        <is>
          <t>AMF, LW, CF</t>
        </is>
      </c>
      <c r="F19" s="9" t="n">
        <v>1150</v>
      </c>
      <c r="G19" s="8" t="n">
        <v>40.3</v>
      </c>
      <c r="H19" s="8" t="n">
        <v>0.62</v>
      </c>
      <c r="I19" s="8" t="n">
        <v>75.7</v>
      </c>
      <c r="J19" s="7" t="inlineStr">
        <is>
          <t>A</t>
        </is>
      </c>
    </row>
    <row r="20">
      <c r="A20" s="2" t="n">
        <v>19</v>
      </c>
      <c r="B20" s="3" t="inlineStr">
        <is>
          <t>J. Avalo</t>
        </is>
      </c>
      <c r="C20" s="3" t="inlineStr">
        <is>
          <t>Águilas Doradas</t>
        </is>
      </c>
      <c r="D20" s="4" t="n">
        <v>24</v>
      </c>
      <c r="E20" s="3" t="inlineStr">
        <is>
          <t>CF, AMF, LW</t>
        </is>
      </c>
      <c r="F20" s="5" t="n">
        <v>857</v>
      </c>
      <c r="G20" s="4" t="n">
        <v>39.9</v>
      </c>
      <c r="H20" s="4" t="n">
        <v>0.6</v>
      </c>
      <c r="I20" s="4" t="n">
        <v>74.3</v>
      </c>
      <c r="J20" s="3" t="inlineStr">
        <is>
          <t>B</t>
        </is>
      </c>
    </row>
    <row r="21">
      <c r="A21" s="6" t="n">
        <v>20</v>
      </c>
      <c r="B21" s="7" t="inlineStr">
        <is>
          <t>F. Boné</t>
        </is>
      </c>
      <c r="C21" s="7" t="inlineStr">
        <is>
          <t>Inter Bogotá</t>
        </is>
      </c>
      <c r="D21" s="8" t="n">
        <v>30</v>
      </c>
      <c r="E21" s="7" t="inlineStr">
        <is>
          <t>AMF, CF</t>
        </is>
      </c>
      <c r="F21" s="9" t="n">
        <v>1450</v>
      </c>
      <c r="G21" s="8" t="n">
        <v>39.8</v>
      </c>
      <c r="H21" s="8" t="n">
        <v>0.59</v>
      </c>
      <c r="I21" s="8" t="n">
        <v>72.90000000000001</v>
      </c>
      <c r="J21" s="7" t="inlineStr">
        <is>
          <t>B</t>
        </is>
      </c>
    </row>
    <row r="22">
      <c r="A22" s="2" t="n">
        <v>21</v>
      </c>
      <c r="B22" s="3" t="inlineStr">
        <is>
          <t>Guillermo Paiva</t>
        </is>
      </c>
      <c r="C22" s="3" t="inlineStr">
        <is>
          <t>Junior</t>
        </is>
      </c>
      <c r="D22" s="4" t="n">
        <v>28</v>
      </c>
      <c r="E22" s="3" t="inlineStr">
        <is>
          <t>CF, LAMF</t>
        </is>
      </c>
      <c r="F22" s="5" t="n">
        <v>800</v>
      </c>
      <c r="G22" s="4" t="n">
        <v>36.1</v>
      </c>
      <c r="H22" s="4" t="n">
        <v>0.43</v>
      </c>
      <c r="I22" s="4" t="n">
        <v>71.40000000000001</v>
      </c>
      <c r="J22" s="3" t="inlineStr">
        <is>
          <t>B</t>
        </is>
      </c>
    </row>
    <row r="23">
      <c r="A23" s="6" t="n">
        <v>22</v>
      </c>
      <c r="B23" s="7" t="inlineStr">
        <is>
          <t>F. Chaverra</t>
        </is>
      </c>
      <c r="C23" s="7" t="inlineStr">
        <is>
          <t>Medellín</t>
        </is>
      </c>
      <c r="D23" s="8" t="n">
        <v>26</v>
      </c>
      <c r="E23" s="7" t="inlineStr">
        <is>
          <t>LWB, CF, RW</t>
        </is>
      </c>
      <c r="F23" s="9" t="n">
        <v>1459</v>
      </c>
      <c r="G23" s="8" t="n">
        <v>35.5</v>
      </c>
      <c r="H23" s="8" t="n">
        <v>0.4</v>
      </c>
      <c r="I23" s="8" t="n">
        <v>70</v>
      </c>
      <c r="J23" s="7" t="inlineStr">
        <is>
          <t>B</t>
        </is>
      </c>
    </row>
    <row r="24">
      <c r="A24" s="2" t="n">
        <v>23</v>
      </c>
      <c r="B24" s="3" t="inlineStr">
        <is>
          <t>D. Rodríguez</t>
        </is>
      </c>
      <c r="C24" s="3" t="inlineStr">
        <is>
          <t>Jaguares de Córdoba</t>
        </is>
      </c>
      <c r="D24" s="4" t="n">
        <v>29</v>
      </c>
      <c r="E24" s="3" t="inlineStr">
        <is>
          <t>RW, RAMF, CF</t>
        </is>
      </c>
      <c r="F24" s="5" t="n">
        <v>969</v>
      </c>
      <c r="G24" s="4" t="n">
        <v>32.3</v>
      </c>
      <c r="H24" s="4" t="n">
        <v>0.26</v>
      </c>
      <c r="I24" s="4" t="n">
        <v>68.59999999999999</v>
      </c>
      <c r="J24" s="3" t="inlineStr">
        <is>
          <t>B</t>
        </is>
      </c>
    </row>
    <row r="25">
      <c r="A25" s="6" t="n">
        <v>24</v>
      </c>
      <c r="B25" s="7" t="inlineStr">
        <is>
          <t>S. Acosta</t>
        </is>
      </c>
      <c r="C25" s="7" t="inlineStr">
        <is>
          <t>Deportivo Pereira</t>
        </is>
      </c>
      <c r="D25" s="8" t="n">
        <v>31</v>
      </c>
      <c r="E25" s="7" t="inlineStr">
        <is>
          <t>AMF, CF, LCMF</t>
        </is>
      </c>
      <c r="F25" s="9" t="n">
        <v>724</v>
      </c>
      <c r="G25" s="8" t="n">
        <v>31.5</v>
      </c>
      <c r="H25" s="8" t="n">
        <v>0.23</v>
      </c>
      <c r="I25" s="8" t="n">
        <v>67.09999999999999</v>
      </c>
      <c r="J25" s="7" t="inlineStr">
        <is>
          <t>B</t>
        </is>
      </c>
    </row>
    <row r="26">
      <c r="A26" s="2" t="n">
        <v>25</v>
      </c>
      <c r="B26" s="3" t="inlineStr">
        <is>
          <t>E. Valencia</t>
        </is>
      </c>
      <c r="C26" s="3" t="inlineStr">
        <is>
          <t>Tolima</t>
        </is>
      </c>
      <c r="D26" s="4" t="n">
        <v>29</v>
      </c>
      <c r="E26" s="3" t="inlineStr">
        <is>
          <t>CF, AMF, RW</t>
        </is>
      </c>
      <c r="F26" s="5" t="n">
        <v>511</v>
      </c>
      <c r="G26" s="4" t="n">
        <v>31.1</v>
      </c>
      <c r="H26" s="4" t="n">
        <v>0.21</v>
      </c>
      <c r="I26" s="4" t="n">
        <v>65.7</v>
      </c>
      <c r="J26" s="3" t="inlineStr">
        <is>
          <t>B</t>
        </is>
      </c>
    </row>
    <row r="27">
      <c r="A27" s="6" t="n">
        <v>26</v>
      </c>
      <c r="B27" s="7" t="inlineStr">
        <is>
          <t>D. Moreno</t>
        </is>
      </c>
      <c r="C27" s="7" t="inlineStr">
        <is>
          <t>Medellín</t>
        </is>
      </c>
      <c r="D27" s="8" t="n">
        <v>30</v>
      </c>
      <c r="E27" s="7" t="inlineStr">
        <is>
          <t>LCMF, CF</t>
        </is>
      </c>
      <c r="F27" s="9" t="n">
        <v>606</v>
      </c>
      <c r="G27" s="8" t="n">
        <v>30.9</v>
      </c>
      <c r="H27" s="8" t="n">
        <v>0.2</v>
      </c>
      <c r="I27" s="8" t="n">
        <v>64.3</v>
      </c>
      <c r="J27" s="7" t="inlineStr">
        <is>
          <t>B</t>
        </is>
      </c>
    </row>
    <row r="28">
      <c r="A28" s="2" t="n">
        <v>27</v>
      </c>
      <c r="B28" s="3" t="inlineStr">
        <is>
          <t>Yílmar Velásquez</t>
        </is>
      </c>
      <c r="C28" s="3" t="inlineStr">
        <is>
          <t>Santa Fe</t>
        </is>
      </c>
      <c r="D28" s="4" t="n">
        <v>26</v>
      </c>
      <c r="E28" s="3" t="inlineStr">
        <is>
          <t>AMF, RCMF, CF</t>
        </is>
      </c>
      <c r="F28" s="5" t="n">
        <v>887</v>
      </c>
      <c r="G28" s="4" t="n">
        <v>26.4</v>
      </c>
      <c r="H28" s="4" t="n">
        <v>0</v>
      </c>
      <c r="I28" s="4" t="n">
        <v>62.9</v>
      </c>
      <c r="J28" s="3" t="inlineStr">
        <is>
          <t>B</t>
        </is>
      </c>
    </row>
    <row r="29">
      <c r="A29" s="6" t="n">
        <v>28</v>
      </c>
      <c r="B29" s="7" t="inlineStr">
        <is>
          <t>Í. Montano</t>
        </is>
      </c>
      <c r="C29" s="7" t="inlineStr">
        <is>
          <t>Boyacá Chicó</t>
        </is>
      </c>
      <c r="D29" s="8" t="n">
        <v>26</v>
      </c>
      <c r="E29" s="7" t="inlineStr">
        <is>
          <t>RW, RAMF, CF</t>
        </is>
      </c>
      <c r="F29" s="9" t="n">
        <v>859</v>
      </c>
      <c r="G29" s="8" t="n">
        <v>25.6</v>
      </c>
      <c r="H29" s="8" t="n">
        <v>-0.04</v>
      </c>
      <c r="I29" s="8" t="n">
        <v>61.4</v>
      </c>
      <c r="J29" s="7" t="inlineStr">
        <is>
          <t>B</t>
        </is>
      </c>
    </row>
    <row r="30">
      <c r="A30" s="2" t="n">
        <v>29</v>
      </c>
      <c r="B30" s="3" t="inlineStr">
        <is>
          <t>J. Zapata</t>
        </is>
      </c>
      <c r="C30" s="3" t="inlineStr">
        <is>
          <t>Once Caldas</t>
        </is>
      </c>
      <c r="D30" s="4" t="n">
        <v>26</v>
      </c>
      <c r="E30" s="3" t="inlineStr">
        <is>
          <t>RW, RAMF, CF</t>
        </is>
      </c>
      <c r="F30" s="5" t="n">
        <v>1262</v>
      </c>
      <c r="G30" s="4" t="n">
        <v>24.3</v>
      </c>
      <c r="H30" s="4" t="n">
        <v>-0.09</v>
      </c>
      <c r="I30" s="4" t="n">
        <v>60</v>
      </c>
      <c r="J30" s="3" t="inlineStr">
        <is>
          <t>B</t>
        </is>
      </c>
    </row>
    <row r="31">
      <c r="A31" s="6" t="n">
        <v>30</v>
      </c>
      <c r="B31" s="7" t="inlineStr">
        <is>
          <t>Joel Canchimbo</t>
        </is>
      </c>
      <c r="C31" s="7" t="inlineStr">
        <is>
          <t>Junior</t>
        </is>
      </c>
      <c r="D31" s="8" t="n">
        <v>20</v>
      </c>
      <c r="E31" s="7" t="inlineStr">
        <is>
          <t>RAMF, RW, CF</t>
        </is>
      </c>
      <c r="F31" s="9" t="n">
        <v>837</v>
      </c>
      <c r="G31" s="8" t="n">
        <v>23.8</v>
      </c>
      <c r="H31" s="8" t="n">
        <v>-0.12</v>
      </c>
      <c r="I31" s="8" t="n">
        <v>58.6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Viveros</t>
        </is>
      </c>
      <c r="C2" s="3" t="inlineStr">
        <is>
          <t>Jaguares de Córdoba</t>
        </is>
      </c>
      <c r="D2" s="4" t="n">
        <v>33</v>
      </c>
      <c r="E2" s="3" t="inlineStr">
        <is>
          <t>CF, LW, RCMF</t>
        </is>
      </c>
      <c r="F2" s="5" t="n">
        <v>507</v>
      </c>
      <c r="G2" s="4" t="n">
        <v>69.3</v>
      </c>
      <c r="H2" s="4" t="n">
        <v>2.32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Muñoz</t>
        </is>
      </c>
      <c r="C3" s="7" t="inlineStr">
        <is>
          <t>Alianza</t>
        </is>
      </c>
      <c r="D3" s="8" t="n">
        <v>24</v>
      </c>
      <c r="E3" s="7" t="inlineStr">
        <is>
          <t>LAMF, LW, CF</t>
        </is>
      </c>
      <c r="F3" s="9" t="n">
        <v>1106</v>
      </c>
      <c r="G3" s="8" t="n">
        <v>65.2</v>
      </c>
      <c r="H3" s="8" t="n">
        <v>1.96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Miguel Aguirre Murillo Quintana</t>
        </is>
      </c>
      <c r="C4" s="3" t="inlineStr">
        <is>
          <t>Deportivo Pereira</t>
        </is>
      </c>
      <c r="D4" s="4" t="n">
        <v>19</v>
      </c>
      <c r="E4" s="3" t="inlineStr">
        <is>
          <t>CF, LAMF, RCMF</t>
        </is>
      </c>
      <c r="F4" s="5" t="n">
        <v>926</v>
      </c>
      <c r="G4" s="4" t="n">
        <v>64.2</v>
      </c>
      <c r="H4" s="4" t="n">
        <v>1.87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J. Lucumí</t>
        </is>
      </c>
      <c r="C5" s="7" t="inlineStr">
        <is>
          <t>América de Cali</t>
        </is>
      </c>
      <c r="D5" s="8" t="n">
        <v>22</v>
      </c>
      <c r="E5" s="7" t="inlineStr">
        <is>
          <t>RW, CF</t>
        </is>
      </c>
      <c r="F5" s="9" t="n">
        <v>920</v>
      </c>
      <c r="G5" s="8" t="n">
        <v>61.9</v>
      </c>
      <c r="H5" s="8" t="n">
        <v>1.66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Yílmar Velásquez</t>
        </is>
      </c>
      <c r="C6" s="3" t="inlineStr">
        <is>
          <t>Santa Fe</t>
        </is>
      </c>
      <c r="D6" s="4" t="n">
        <v>26</v>
      </c>
      <c r="E6" s="3" t="inlineStr">
        <is>
          <t>AMF, RCMF, CF</t>
        </is>
      </c>
      <c r="F6" s="5" t="n">
        <v>887</v>
      </c>
      <c r="G6" s="4" t="n">
        <v>60.2</v>
      </c>
      <c r="H6" s="4" t="n">
        <v>1.51</v>
      </c>
      <c r="I6" s="4" t="n">
        <v>94.3</v>
      </c>
      <c r="J6" s="3" t="inlineStr">
        <is>
          <t>A</t>
        </is>
      </c>
    </row>
    <row r="7">
      <c r="A7" s="6" t="n">
        <v>6</v>
      </c>
      <c r="B7" s="7" t="inlineStr">
        <is>
          <t>A. Estupiñán</t>
        </is>
      </c>
      <c r="C7" s="7" t="inlineStr">
        <is>
          <t>Deportivo Pasto</t>
        </is>
      </c>
      <c r="D7" s="8" t="n">
        <v>31</v>
      </c>
      <c r="E7" s="7" t="inlineStr">
        <is>
          <t>CF, LWF</t>
        </is>
      </c>
      <c r="F7" s="9" t="n">
        <v>1552</v>
      </c>
      <c r="G7" s="8" t="n">
        <v>59.6</v>
      </c>
      <c r="H7" s="8" t="n">
        <v>1.46</v>
      </c>
      <c r="I7" s="8" t="n">
        <v>92.90000000000001</v>
      </c>
      <c r="J7" s="7" t="inlineStr">
        <is>
          <t>A</t>
        </is>
      </c>
    </row>
    <row r="8">
      <c r="A8" s="2" t="n">
        <v>7</v>
      </c>
      <c r="B8" s="3" t="inlineStr">
        <is>
          <t>A. Peralta</t>
        </is>
      </c>
      <c r="C8" s="3" t="inlineStr">
        <is>
          <t>Cúcuta Deportivo</t>
        </is>
      </c>
      <c r="D8" s="4" t="n">
        <v>21</v>
      </c>
      <c r="E8" s="3" t="inlineStr">
        <is>
          <t>CF</t>
        </is>
      </c>
      <c r="F8" s="5" t="n">
        <v>732</v>
      </c>
      <c r="G8" s="4" t="n">
        <v>59.3</v>
      </c>
      <c r="H8" s="4" t="n">
        <v>1.43</v>
      </c>
      <c r="I8" s="4" t="n">
        <v>91.40000000000001</v>
      </c>
      <c r="J8" s="3" t="inlineStr">
        <is>
          <t>A</t>
        </is>
      </c>
    </row>
    <row r="9">
      <c r="A9" s="6" t="n">
        <v>8</v>
      </c>
      <c r="B9" s="7" t="inlineStr">
        <is>
          <t>Julián Angulo</t>
        </is>
      </c>
      <c r="C9" s="7" t="inlineStr">
        <is>
          <t>Millonarios</t>
        </is>
      </c>
      <c r="D9" s="8" t="n">
        <v>23</v>
      </c>
      <c r="E9" s="7" t="inlineStr">
        <is>
          <t>RAMF, RW, CF</t>
        </is>
      </c>
      <c r="F9" s="9" t="n">
        <v>533</v>
      </c>
      <c r="G9" s="8" t="n">
        <v>58.7</v>
      </c>
      <c r="H9" s="8" t="n">
        <v>1.38</v>
      </c>
      <c r="I9" s="8" t="n">
        <v>90</v>
      </c>
      <c r="J9" s="7" t="inlineStr">
        <is>
          <t>A</t>
        </is>
      </c>
    </row>
    <row r="10">
      <c r="A10" s="2" t="n">
        <v>9</v>
      </c>
      <c r="B10" s="3" t="inlineStr">
        <is>
          <t>Y. Londoño</t>
        </is>
      </c>
      <c r="C10" s="3" t="inlineStr">
        <is>
          <t>Alianza</t>
        </is>
      </c>
      <c r="D10" s="4" t="n">
        <v>25</v>
      </c>
      <c r="E10" s="3" t="inlineStr">
        <is>
          <t>LAMF, RW, CF</t>
        </is>
      </c>
      <c r="F10" s="5" t="n">
        <v>738</v>
      </c>
      <c r="G10" s="4" t="n">
        <v>58.1</v>
      </c>
      <c r="H10" s="4" t="n">
        <v>1.32</v>
      </c>
      <c r="I10" s="4" t="n">
        <v>88.59999999999999</v>
      </c>
      <c r="J10" s="3" t="inlineStr">
        <is>
          <t>A</t>
        </is>
      </c>
    </row>
    <row r="11">
      <c r="A11" s="6" t="n">
        <v>10</v>
      </c>
      <c r="B11" s="7" t="inlineStr">
        <is>
          <t>J. Zapata</t>
        </is>
      </c>
      <c r="C11" s="7" t="inlineStr">
        <is>
          <t>Once Caldas</t>
        </is>
      </c>
      <c r="D11" s="8" t="n">
        <v>26</v>
      </c>
      <c r="E11" s="7" t="inlineStr">
        <is>
          <t>RW, RAMF, CF</t>
        </is>
      </c>
      <c r="F11" s="9" t="n">
        <v>1262</v>
      </c>
      <c r="G11" s="8" t="n">
        <v>57.9</v>
      </c>
      <c r="H11" s="8" t="n">
        <v>1.31</v>
      </c>
      <c r="I11" s="8" t="n">
        <v>86.40000000000001</v>
      </c>
      <c r="J11" s="7" t="inlineStr">
        <is>
          <t>A</t>
        </is>
      </c>
    </row>
    <row r="12">
      <c r="A12" s="2" t="n">
        <v>11</v>
      </c>
      <c r="B12" s="3" t="inlineStr">
        <is>
          <t>Franco Fagúndez</t>
        </is>
      </c>
      <c r="C12" s="3" t="inlineStr">
        <is>
          <t>Santa Fe</t>
        </is>
      </c>
      <c r="D12" s="4" t="n">
        <v>25</v>
      </c>
      <c r="E12" s="3" t="inlineStr">
        <is>
          <t>AMF, CF</t>
        </is>
      </c>
      <c r="F12" s="5" t="n">
        <v>506</v>
      </c>
      <c r="G12" s="4" t="n">
        <v>57.9</v>
      </c>
      <c r="H12" s="4" t="n">
        <v>1.31</v>
      </c>
      <c r="I12" s="4" t="n">
        <v>86.40000000000001</v>
      </c>
      <c r="J12" s="3" t="inlineStr">
        <is>
          <t>A</t>
        </is>
      </c>
    </row>
    <row r="13">
      <c r="A13" s="6" t="n">
        <v>12</v>
      </c>
      <c r="B13" s="7" t="inlineStr">
        <is>
          <t>Joel Canchimbo</t>
        </is>
      </c>
      <c r="C13" s="7" t="inlineStr">
        <is>
          <t>Junior</t>
        </is>
      </c>
      <c r="D13" s="8" t="n">
        <v>20</v>
      </c>
      <c r="E13" s="7" t="inlineStr">
        <is>
          <t>RAMF, RW, CF</t>
        </is>
      </c>
      <c r="F13" s="9" t="n">
        <v>837</v>
      </c>
      <c r="G13" s="8" t="n">
        <v>56.9</v>
      </c>
      <c r="H13" s="8" t="n">
        <v>1.22</v>
      </c>
      <c r="I13" s="8" t="n">
        <v>84.3</v>
      </c>
      <c r="J13" s="7" t="inlineStr">
        <is>
          <t>A</t>
        </is>
      </c>
    </row>
    <row r="14">
      <c r="A14" s="2" t="n">
        <v>13</v>
      </c>
      <c r="B14" s="3" t="inlineStr">
        <is>
          <t>F. Sambueza</t>
        </is>
      </c>
      <c r="C14" s="3" t="inlineStr">
        <is>
          <t>Atlético Bucaramanga</t>
        </is>
      </c>
      <c r="D14" s="4" t="n">
        <v>37</v>
      </c>
      <c r="E14" s="3" t="inlineStr">
        <is>
          <t>AMF, CF</t>
        </is>
      </c>
      <c r="F14" s="5" t="n">
        <v>1306</v>
      </c>
      <c r="G14" s="4" t="n">
        <v>56.7</v>
      </c>
      <c r="H14" s="4" t="n">
        <v>1.2</v>
      </c>
      <c r="I14" s="4" t="n">
        <v>82.90000000000001</v>
      </c>
      <c r="J14" s="3" t="inlineStr">
        <is>
          <t>A</t>
        </is>
      </c>
    </row>
    <row r="15">
      <c r="A15" s="6" t="n">
        <v>14</v>
      </c>
      <c r="B15" s="7" t="inlineStr">
        <is>
          <t>Guillermo Paiva</t>
        </is>
      </c>
      <c r="C15" s="7" t="inlineStr">
        <is>
          <t>Junior</t>
        </is>
      </c>
      <c r="D15" s="8" t="n">
        <v>28</v>
      </c>
      <c r="E15" s="7" t="inlineStr">
        <is>
          <t>CF, LAMF</t>
        </is>
      </c>
      <c r="F15" s="9" t="n">
        <v>800</v>
      </c>
      <c r="G15" s="8" t="n">
        <v>55.5</v>
      </c>
      <c r="H15" s="8" t="n">
        <v>1.09</v>
      </c>
      <c r="I15" s="8" t="n">
        <v>81.40000000000001</v>
      </c>
      <c r="J15" s="7" t="inlineStr">
        <is>
          <t>A</t>
        </is>
      </c>
    </row>
    <row r="16">
      <c r="A16" s="2" t="n">
        <v>15</v>
      </c>
      <c r="B16" s="3" t="inlineStr">
        <is>
          <t>F. Chaverra</t>
        </is>
      </c>
      <c r="C16" s="3" t="inlineStr">
        <is>
          <t>Medellín</t>
        </is>
      </c>
      <c r="D16" s="4" t="n">
        <v>26</v>
      </c>
      <c r="E16" s="3" t="inlineStr">
        <is>
          <t>LWB, CF, RW</t>
        </is>
      </c>
      <c r="F16" s="5" t="n">
        <v>1459</v>
      </c>
      <c r="G16" s="4" t="n">
        <v>54.6</v>
      </c>
      <c r="H16" s="4" t="n">
        <v>1.01</v>
      </c>
      <c r="I16" s="4" t="n">
        <v>80</v>
      </c>
      <c r="J16" s="3" t="inlineStr">
        <is>
          <t>A</t>
        </is>
      </c>
    </row>
    <row r="17">
      <c r="A17" s="6" t="n">
        <v>16</v>
      </c>
      <c r="B17" s="7" t="inlineStr">
        <is>
          <t>C. Cortes</t>
        </is>
      </c>
      <c r="C17" s="7" t="inlineStr">
        <is>
          <t>Llaneros</t>
        </is>
      </c>
      <c r="D17" s="8" t="n">
        <v>24</v>
      </c>
      <c r="E17" s="7" t="inlineStr">
        <is>
          <t>CF</t>
        </is>
      </c>
      <c r="F17" s="9" t="n">
        <v>1238</v>
      </c>
      <c r="G17" s="8" t="n">
        <v>53.8</v>
      </c>
      <c r="H17" s="8" t="n">
        <v>0.9399999999999999</v>
      </c>
      <c r="I17" s="8" t="n">
        <v>78.59999999999999</v>
      </c>
      <c r="J17" s="7" t="inlineStr">
        <is>
          <t>A</t>
        </is>
      </c>
    </row>
    <row r="18">
      <c r="A18" s="2" t="n">
        <v>17</v>
      </c>
      <c r="B18" s="3" t="inlineStr">
        <is>
          <t>Í. Montano</t>
        </is>
      </c>
      <c r="C18" s="3" t="inlineStr">
        <is>
          <t>Boyacá Chicó</t>
        </is>
      </c>
      <c r="D18" s="4" t="n">
        <v>26</v>
      </c>
      <c r="E18" s="3" t="inlineStr">
        <is>
          <t>RW, RAMF, CF</t>
        </is>
      </c>
      <c r="F18" s="5" t="n">
        <v>859</v>
      </c>
      <c r="G18" s="4" t="n">
        <v>52.2</v>
      </c>
      <c r="H18" s="4" t="n">
        <v>0.8</v>
      </c>
      <c r="I18" s="4" t="n">
        <v>77.09999999999999</v>
      </c>
      <c r="J18" s="3" t="inlineStr">
        <is>
          <t>A</t>
        </is>
      </c>
    </row>
    <row r="19">
      <c r="A19" s="6" t="n">
        <v>18</v>
      </c>
      <c r="B19" s="7" t="inlineStr">
        <is>
          <t>R. Contreras</t>
        </is>
      </c>
      <c r="C19" s="7" t="inlineStr">
        <is>
          <t>Millonarios</t>
        </is>
      </c>
      <c r="D19" s="8" t="n">
        <v>30</v>
      </c>
      <c r="E19" s="7" t="inlineStr">
        <is>
          <t>CF</t>
        </is>
      </c>
      <c r="F19" s="9" t="n">
        <v>1309</v>
      </c>
      <c r="G19" s="8" t="n">
        <v>50.5</v>
      </c>
      <c r="H19" s="8" t="n">
        <v>0.65</v>
      </c>
      <c r="I19" s="8" t="n">
        <v>75</v>
      </c>
      <c r="J19" s="7" t="inlineStr">
        <is>
          <t>A</t>
        </is>
      </c>
    </row>
    <row r="20">
      <c r="A20" s="2" t="n">
        <v>19</v>
      </c>
      <c r="B20" s="3" t="inlineStr">
        <is>
          <t>J. Molina</t>
        </is>
      </c>
      <c r="C20" s="3" t="inlineStr">
        <is>
          <t>Boyacá Chicó</t>
        </is>
      </c>
      <c r="D20" s="4" t="n">
        <v>33</v>
      </c>
      <c r="E20" s="3" t="inlineStr">
        <is>
          <t>CF</t>
        </is>
      </c>
      <c r="F20" s="5" t="n">
        <v>1584</v>
      </c>
      <c r="G20" s="4" t="n">
        <v>50.5</v>
      </c>
      <c r="H20" s="4" t="n">
        <v>0.65</v>
      </c>
      <c r="I20" s="4" t="n">
        <v>75</v>
      </c>
      <c r="J20" s="3" t="inlineStr">
        <is>
          <t>A</t>
        </is>
      </c>
    </row>
    <row r="21">
      <c r="A21" s="6" t="n">
        <v>20</v>
      </c>
      <c r="B21" s="7" t="inlineStr">
        <is>
          <t>F. Fydriszewski</t>
        </is>
      </c>
      <c r="C21" s="7" t="inlineStr">
        <is>
          <t>Medellín</t>
        </is>
      </c>
      <c r="D21" s="8" t="n">
        <v>33</v>
      </c>
      <c r="E21" s="7" t="inlineStr">
        <is>
          <t>CF</t>
        </is>
      </c>
      <c r="F21" s="9" t="n">
        <v>1352</v>
      </c>
      <c r="G21" s="8" t="n">
        <v>48.2</v>
      </c>
      <c r="H21" s="8" t="n">
        <v>0.44</v>
      </c>
      <c r="I21" s="8" t="n">
        <v>72.90000000000001</v>
      </c>
      <c r="J21" s="7" t="inlineStr">
        <is>
          <t>B</t>
        </is>
      </c>
    </row>
    <row r="22">
      <c r="A22" s="2" t="n">
        <v>21</v>
      </c>
      <c r="B22" s="3" t="inlineStr">
        <is>
          <t>E. Larrosa</t>
        </is>
      </c>
      <c r="C22" s="3" t="inlineStr">
        <is>
          <t>Medellín</t>
        </is>
      </c>
      <c r="D22" s="4" t="n">
        <v>25</v>
      </c>
      <c r="E22" s="3" t="inlineStr">
        <is>
          <t>CF</t>
        </is>
      </c>
      <c r="F22" s="5" t="n">
        <v>702</v>
      </c>
      <c r="G22" s="4" t="n">
        <v>48.1</v>
      </c>
      <c r="H22" s="4" t="n">
        <v>0.43</v>
      </c>
      <c r="I22" s="4" t="n">
        <v>71.40000000000001</v>
      </c>
      <c r="J22" s="3" t="inlineStr">
        <is>
          <t>B</t>
        </is>
      </c>
    </row>
    <row r="23">
      <c r="A23" s="6" t="n">
        <v>22</v>
      </c>
      <c r="B23" s="7" t="inlineStr">
        <is>
          <t>S. Herrera</t>
        </is>
      </c>
      <c r="C23" s="7" t="inlineStr">
        <is>
          <t>Fortaleza</t>
        </is>
      </c>
      <c r="D23" s="8" t="n">
        <v>31</v>
      </c>
      <c r="E23" s="7" t="inlineStr">
        <is>
          <t>CF</t>
        </is>
      </c>
      <c r="F23" s="9" t="n">
        <v>885</v>
      </c>
      <c r="G23" s="8" t="n">
        <v>47.9</v>
      </c>
      <c r="H23" s="8" t="n">
        <v>0.41</v>
      </c>
      <c r="I23" s="8" t="n">
        <v>70</v>
      </c>
      <c r="J23" s="7" t="inlineStr">
        <is>
          <t>B</t>
        </is>
      </c>
    </row>
    <row r="24">
      <c r="A24" s="2" t="n">
        <v>23</v>
      </c>
      <c r="B24" s="3" t="inlineStr">
        <is>
          <t>A. Hurtado</t>
        </is>
      </c>
      <c r="C24" s="3" t="inlineStr">
        <is>
          <t>Deportivo Cali</t>
        </is>
      </c>
      <c r="D24" s="4" t="n">
        <v>39</v>
      </c>
      <c r="E24" s="3" t="inlineStr">
        <is>
          <t>AMF, LW, CF</t>
        </is>
      </c>
      <c r="F24" s="5" t="n">
        <v>1150</v>
      </c>
      <c r="G24" s="4" t="n">
        <v>47.7</v>
      </c>
      <c r="H24" s="4" t="n">
        <v>0.4</v>
      </c>
      <c r="I24" s="4" t="n">
        <v>68.59999999999999</v>
      </c>
      <c r="J24" s="3" t="inlineStr">
        <is>
          <t>B</t>
        </is>
      </c>
    </row>
    <row r="25">
      <c r="A25" s="6" t="n">
        <v>24</v>
      </c>
      <c r="B25" s="7" t="inlineStr">
        <is>
          <t>T. Wilke</t>
        </is>
      </c>
      <c r="C25" s="7" t="inlineStr">
        <is>
          <t>Fortaleza</t>
        </is>
      </c>
      <c r="D25" s="8" t="n">
        <v>24</v>
      </c>
      <c r="E25" s="7" t="inlineStr">
        <is>
          <t>CF</t>
        </is>
      </c>
      <c r="F25" s="9" t="n">
        <v>671</v>
      </c>
      <c r="G25" s="8" t="n">
        <v>47.6</v>
      </c>
      <c r="H25" s="8" t="n">
        <v>0.39</v>
      </c>
      <c r="I25" s="8" t="n">
        <v>67.09999999999999</v>
      </c>
      <c r="J25" s="7" t="inlineStr">
        <is>
          <t>B</t>
        </is>
      </c>
    </row>
    <row r="26">
      <c r="A26" s="2" t="n">
        <v>25</v>
      </c>
      <c r="B26" s="3" t="inlineStr">
        <is>
          <t>L. Pons</t>
        </is>
      </c>
      <c r="C26" s="3" t="inlineStr">
        <is>
          <t>Atlético Bucaramanga</t>
        </is>
      </c>
      <c r="D26" s="4" t="n">
        <v>36</v>
      </c>
      <c r="E26" s="3" t="inlineStr">
        <is>
          <t>CF</t>
        </is>
      </c>
      <c r="F26" s="5" t="n">
        <v>1584</v>
      </c>
      <c r="G26" s="4" t="n">
        <v>47.2</v>
      </c>
      <c r="H26" s="4" t="n">
        <v>0.35</v>
      </c>
      <c r="I26" s="4" t="n">
        <v>65.7</v>
      </c>
      <c r="J26" s="3" t="inlineStr">
        <is>
          <t>B</t>
        </is>
      </c>
    </row>
    <row r="27">
      <c r="A27" s="6" t="n">
        <v>26</v>
      </c>
      <c r="B27" s="7" t="inlineStr">
        <is>
          <t>J. Obregón</t>
        </is>
      </c>
      <c r="C27" s="7" t="inlineStr">
        <is>
          <t>Águilas Doradas</t>
        </is>
      </c>
      <c r="D27" s="8" t="n">
        <v>29</v>
      </c>
      <c r="E27" s="7" t="inlineStr">
        <is>
          <t>CF</t>
        </is>
      </c>
      <c r="F27" s="9" t="n">
        <v>875</v>
      </c>
      <c r="G27" s="8" t="n">
        <v>46.9</v>
      </c>
      <c r="H27" s="8" t="n">
        <v>0.33</v>
      </c>
      <c r="I27" s="8" t="n">
        <v>64.3</v>
      </c>
      <c r="J27" s="7" t="inlineStr">
        <is>
          <t>B</t>
        </is>
      </c>
    </row>
    <row r="28">
      <c r="A28" s="2" t="n">
        <v>27</v>
      </c>
      <c r="B28" s="3" t="inlineStr">
        <is>
          <t>F. Boné</t>
        </is>
      </c>
      <c r="C28" s="3" t="inlineStr">
        <is>
          <t>Inter Bogotá</t>
        </is>
      </c>
      <c r="D28" s="4" t="n">
        <v>30</v>
      </c>
      <c r="E28" s="3" t="inlineStr">
        <is>
          <t>AMF, CF</t>
        </is>
      </c>
      <c r="F28" s="5" t="n">
        <v>1450</v>
      </c>
      <c r="G28" s="4" t="n">
        <v>46.5</v>
      </c>
      <c r="H28" s="4" t="n">
        <v>0.29</v>
      </c>
      <c r="I28" s="4" t="n">
        <v>62.9</v>
      </c>
      <c r="J28" s="3" t="inlineStr">
        <is>
          <t>B</t>
        </is>
      </c>
    </row>
    <row r="29">
      <c r="A29" s="6" t="n">
        <v>28</v>
      </c>
      <c r="B29" s="7" t="inlineStr">
        <is>
          <t>J. Dinenno</t>
        </is>
      </c>
      <c r="C29" s="7" t="inlineStr">
        <is>
          <t>Deportivo Cali</t>
        </is>
      </c>
      <c r="D29" s="8" t="n">
        <v>31</v>
      </c>
      <c r="E29" s="7" t="inlineStr">
        <is>
          <t>CF</t>
        </is>
      </c>
      <c r="F29" s="9" t="n">
        <v>1288</v>
      </c>
      <c r="G29" s="8" t="n">
        <v>45.8</v>
      </c>
      <c r="H29" s="8" t="n">
        <v>0.23</v>
      </c>
      <c r="I29" s="8" t="n">
        <v>61.4</v>
      </c>
      <c r="J29" s="7" t="inlineStr">
        <is>
          <t>B</t>
        </is>
      </c>
    </row>
    <row r="30">
      <c r="A30" s="2" t="n">
        <v>29</v>
      </c>
      <c r="B30" s="3" t="inlineStr">
        <is>
          <t>D. Asprilla</t>
        </is>
      </c>
      <c r="C30" s="3" t="inlineStr">
        <is>
          <t>Atlético Nacional</t>
        </is>
      </c>
      <c r="D30" s="4" t="n">
        <v>33</v>
      </c>
      <c r="E30" s="3" t="inlineStr">
        <is>
          <t>CF</t>
        </is>
      </c>
      <c r="F30" s="5" t="n">
        <v>627</v>
      </c>
      <c r="G30" s="4" t="n">
        <v>45.7</v>
      </c>
      <c r="H30" s="4" t="n">
        <v>0.22</v>
      </c>
      <c r="I30" s="4" t="n">
        <v>60</v>
      </c>
      <c r="J30" s="3" t="inlineStr">
        <is>
          <t>B</t>
        </is>
      </c>
    </row>
    <row r="31">
      <c r="A31" s="6" t="n">
        <v>30</v>
      </c>
      <c r="B31" s="7" t="inlineStr">
        <is>
          <t>A. Rentería</t>
        </is>
      </c>
      <c r="C31" s="7" t="inlineStr">
        <is>
          <t>Jaguares de Córdoba</t>
        </is>
      </c>
      <c r="D31" s="8" t="n">
        <v>33</v>
      </c>
      <c r="E31" s="7" t="inlineStr">
        <is>
          <t>CF</t>
        </is>
      </c>
      <c r="F31" s="9" t="n">
        <v>1451</v>
      </c>
      <c r="G31" s="8" t="n">
        <v>44.9</v>
      </c>
      <c r="H31" s="8" t="n">
        <v>0.15</v>
      </c>
      <c r="I31" s="8" t="n">
        <v>58.6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2026-05-08T08:14:03Z</dcterms:created>
  <dcterms:modified xmlns:dcterms="http://purl.org/dc/terms/" xmlns:xsi="http://www.w3.org/2001/XMLSchema-instance" xsi:type="dcterms:W3CDTF">2026-05-08T08:14:03Z</dcterms:modified>
</cp:coreProperties>
</file>