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62.9</v>
      </c>
      <c r="H2" s="4" t="n">
        <v>3.4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Vega</t>
        </is>
      </c>
      <c r="C3" s="7" t="inlineStr">
        <is>
          <t>Toluca</t>
        </is>
      </c>
      <c r="D3" s="8" t="n">
        <v>28</v>
      </c>
      <c r="E3" s="7" t="inlineStr">
        <is>
          <t>LAMF, LW, CF</t>
        </is>
      </c>
      <c r="F3" s="9" t="n">
        <v>1665</v>
      </c>
      <c r="G3" s="8" t="n">
        <v>57.7</v>
      </c>
      <c r="H3" s="8" t="n">
        <v>2.82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J. Rodríguez</t>
        </is>
      </c>
      <c r="C4" s="3" t="inlineStr">
        <is>
          <t>León</t>
        </is>
      </c>
      <c r="D4" s="4" t="n">
        <v>34</v>
      </c>
      <c r="E4" s="3" t="inlineStr">
        <is>
          <t>AMF, RAMF, CF</t>
        </is>
      </c>
      <c r="F4" s="5" t="n">
        <v>1096</v>
      </c>
      <c r="G4" s="4" t="n">
        <v>55.2</v>
      </c>
      <c r="H4" s="4" t="n">
        <v>2.54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L. Ocampos</t>
        </is>
      </c>
      <c r="C5" s="7" t="inlineStr">
        <is>
          <t>Monterrey</t>
        </is>
      </c>
      <c r="D5" s="8" t="n">
        <v>31</v>
      </c>
      <c r="E5" s="7" t="inlineStr">
        <is>
          <t>LAMF, LW, CF</t>
        </is>
      </c>
      <c r="F5" s="9" t="n">
        <v>1777</v>
      </c>
      <c r="G5" s="8" t="n">
        <v>51.9</v>
      </c>
      <c r="H5" s="8" t="n">
        <v>2.17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J. Díaz</t>
        </is>
      </c>
      <c r="C6" s="3" t="inlineStr">
        <is>
          <t>Toluca</t>
        </is>
      </c>
      <c r="D6" s="4" t="n">
        <v>27</v>
      </c>
      <c r="E6" s="3" t="inlineStr">
        <is>
          <t>CF, LAMF, AMF</t>
        </is>
      </c>
      <c r="F6" s="5" t="n">
        <v>570</v>
      </c>
      <c r="G6" s="4" t="n">
        <v>47</v>
      </c>
      <c r="H6" s="4" t="n">
        <v>1.62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Sergio Canales</t>
        </is>
      </c>
      <c r="C7" s="7" t="inlineStr">
        <is>
          <t>Monterrey</t>
        </is>
      </c>
      <c r="D7" s="8" t="n">
        <v>35</v>
      </c>
      <c r="E7" s="7" t="inlineStr">
        <is>
          <t>AMF, CF, RAMF</t>
        </is>
      </c>
      <c r="F7" s="9" t="n">
        <v>2763</v>
      </c>
      <c r="G7" s="8" t="n">
        <v>45.3</v>
      </c>
      <c r="H7" s="8" t="n">
        <v>1.43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N. Benedetti</t>
        </is>
      </c>
      <c r="C8" s="3" t="inlineStr">
        <is>
          <t>Mazatlán</t>
        </is>
      </c>
      <c r="D8" s="4" t="n">
        <v>28</v>
      </c>
      <c r="E8" s="3" t="inlineStr">
        <is>
          <t>AMF, CF, RW</t>
        </is>
      </c>
      <c r="F8" s="5" t="n">
        <v>1183</v>
      </c>
      <c r="G8" s="4" t="n">
        <v>45</v>
      </c>
      <c r="H8" s="4" t="n">
        <v>1.4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K. Castañeda</t>
        </is>
      </c>
      <c r="C9" s="7" t="inlineStr">
        <is>
          <t>Club Tijuana</t>
        </is>
      </c>
      <c r="D9" s="8" t="n">
        <v>26</v>
      </c>
      <c r="E9" s="7" t="inlineStr">
        <is>
          <t>CF, LCMF, RCMF</t>
        </is>
      </c>
      <c r="F9" s="9" t="n">
        <v>3134</v>
      </c>
      <c r="G9" s="8" t="n">
        <v>44.9</v>
      </c>
      <c r="H9" s="8" t="n">
        <v>1.39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J. Corona</t>
        </is>
      </c>
      <c r="C10" s="3" t="inlineStr">
        <is>
          <t>Monterrey</t>
        </is>
      </c>
      <c r="D10" s="4" t="n">
        <v>33</v>
      </c>
      <c r="E10" s="3" t="inlineStr">
        <is>
          <t>AMF, LAMF, CF</t>
        </is>
      </c>
      <c r="F10" s="5" t="n">
        <v>1850</v>
      </c>
      <c r="G10" s="4" t="n">
        <v>43.9</v>
      </c>
      <c r="H10" s="4" t="n">
        <v>1.28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Raphael Veiga</t>
        </is>
      </c>
      <c r="C11" s="7" t="inlineStr">
        <is>
          <t>América</t>
        </is>
      </c>
      <c r="D11" s="8" t="n">
        <v>30</v>
      </c>
      <c r="E11" s="7" t="inlineStr">
        <is>
          <t>AMF, CF, RWF</t>
        </is>
      </c>
      <c r="F11" s="9" t="n">
        <v>886</v>
      </c>
      <c r="G11" s="8" t="n">
        <v>43</v>
      </c>
      <c r="H11" s="8" t="n">
        <v>1.18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Á. Correa</t>
        </is>
      </c>
      <c r="C12" s="3" t="inlineStr">
        <is>
          <t>Tigres UANL</t>
        </is>
      </c>
      <c r="D12" s="4" t="n">
        <v>31</v>
      </c>
      <c r="E12" s="3" t="inlineStr">
        <is>
          <t>CF, AMF, LAMF</t>
        </is>
      </c>
      <c r="F12" s="5" t="n">
        <v>3838</v>
      </c>
      <c r="G12" s="4" t="n">
        <v>42.8</v>
      </c>
      <c r="H12" s="4" t="n">
        <v>1.15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J. Paradela</t>
        </is>
      </c>
      <c r="C13" s="7" t="inlineStr">
        <is>
          <t>Cruz Azul</t>
        </is>
      </c>
      <c r="D13" s="8" t="n">
        <v>27</v>
      </c>
      <c r="E13" s="7" t="inlineStr">
        <is>
          <t>AMF, RW, CF</t>
        </is>
      </c>
      <c r="F13" s="9" t="n">
        <v>3171</v>
      </c>
      <c r="G13" s="8" t="n">
        <v>42.5</v>
      </c>
      <c r="H13" s="8" t="n">
        <v>1.12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J. Ruiz</t>
        </is>
      </c>
      <c r="C14" s="3" t="inlineStr">
        <is>
          <t>Necaxa</t>
        </is>
      </c>
      <c r="D14" s="4" t="n">
        <v>21</v>
      </c>
      <c r="E14" s="3" t="inlineStr">
        <is>
          <t>LW, AMF, CF</t>
        </is>
      </c>
      <c r="F14" s="5" t="n">
        <v>810</v>
      </c>
      <c r="G14" s="4" t="n">
        <v>40.5</v>
      </c>
      <c r="H14" s="4" t="n">
        <v>0.9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R. Sordo</t>
        </is>
      </c>
      <c r="C15" s="7" t="inlineStr">
        <is>
          <t>Santos Laguna</t>
        </is>
      </c>
      <c r="D15" s="8" t="n">
        <v>25</v>
      </c>
      <c r="E15" s="7" t="inlineStr">
        <is>
          <t>LW, CF, RW</t>
        </is>
      </c>
      <c r="F15" s="9" t="n">
        <v>1551</v>
      </c>
      <c r="G15" s="8" t="n">
        <v>40.4</v>
      </c>
      <c r="H15" s="8" t="n">
        <v>0.89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R. Pizarro</t>
        </is>
      </c>
      <c r="C16" s="3" t="inlineStr">
        <is>
          <t>Juárez</t>
        </is>
      </c>
      <c r="D16" s="4" t="n">
        <v>32</v>
      </c>
      <c r="E16" s="3" t="inlineStr">
        <is>
          <t>AMF, CF, RCMF</t>
        </is>
      </c>
      <c r="F16" s="5" t="n">
        <v>2449</v>
      </c>
      <c r="G16" s="4" t="n">
        <v>39.9</v>
      </c>
      <c r="H16" s="4" t="n">
        <v>0.83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C. Baltazar</t>
        </is>
      </c>
      <c r="C17" s="7" t="inlineStr">
        <is>
          <t>Puebla</t>
        </is>
      </c>
      <c r="D17" s="8" t="n">
        <v>29</v>
      </c>
      <c r="E17" s="7" t="inlineStr">
        <is>
          <t>LCMF, CF</t>
        </is>
      </c>
      <c r="F17" s="9" t="n">
        <v>976</v>
      </c>
      <c r="G17" s="8" t="n">
        <v>39.5</v>
      </c>
      <c r="H17" s="8" t="n">
        <v>0.79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D. Hernández</t>
        </is>
      </c>
      <c r="C18" s="3" t="inlineStr">
        <is>
          <t>Mazatlán</t>
        </is>
      </c>
      <c r="D18" s="4" t="n">
        <v>24</v>
      </c>
      <c r="E18" s="3" t="inlineStr">
        <is>
          <t>RAMF, CF, LW</t>
        </is>
      </c>
      <c r="F18" s="5" t="n">
        <v>1048</v>
      </c>
      <c r="G18" s="4" t="n">
        <v>39.4</v>
      </c>
      <c r="H18" s="4" t="n">
        <v>0.77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V. Dávila</t>
        </is>
      </c>
      <c r="C19" s="7" t="inlineStr">
        <is>
          <t>América</t>
        </is>
      </c>
      <c r="D19" s="8" t="n">
        <v>28</v>
      </c>
      <c r="E19" s="7" t="inlineStr">
        <is>
          <t>CF, RWF</t>
        </is>
      </c>
      <c r="F19" s="9" t="n">
        <v>783</v>
      </c>
      <c r="G19" s="8" t="n">
        <v>39.2</v>
      </c>
      <c r="H19" s="8" t="n">
        <v>0.75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S. Sandoval</t>
        </is>
      </c>
      <c r="C20" s="3" t="inlineStr">
        <is>
          <t>Guadalajara</t>
        </is>
      </c>
      <c r="D20" s="4" t="n">
        <v>18</v>
      </c>
      <c r="E20" s="3" t="inlineStr">
        <is>
          <t>AMF, CF, RWB</t>
        </is>
      </c>
      <c r="F20" s="5" t="n">
        <v>1527</v>
      </c>
      <c r="G20" s="4" t="n">
        <v>38.9</v>
      </c>
      <c r="H20" s="4" t="n">
        <v>0.72</v>
      </c>
      <c r="I20" s="4" t="n">
        <v>77.7</v>
      </c>
      <c r="J20" s="3" t="inlineStr">
        <is>
          <t>A</t>
        </is>
      </c>
    </row>
    <row r="21">
      <c r="A21" s="6" t="n">
        <v>20</v>
      </c>
      <c r="B21" s="7" t="inlineStr">
        <is>
          <t>E. Guerra</t>
        </is>
      </c>
      <c r="C21" s="7" t="inlineStr">
        <is>
          <t>Puebla</t>
        </is>
      </c>
      <c r="D21" s="8" t="n">
        <v>25</v>
      </c>
      <c r="E21" s="7" t="inlineStr">
        <is>
          <t>RW, LW, CF</t>
        </is>
      </c>
      <c r="F21" s="9" t="n">
        <v>1788</v>
      </c>
      <c r="G21" s="8" t="n">
        <v>38.9</v>
      </c>
      <c r="H21" s="8" t="n">
        <v>0.72</v>
      </c>
      <c r="I21" s="8" t="n">
        <v>77.7</v>
      </c>
      <c r="J21" s="7" t="inlineStr">
        <is>
          <t>A</t>
        </is>
      </c>
    </row>
    <row r="22">
      <c r="A22" s="2" t="n">
        <v>21</v>
      </c>
      <c r="B22" s="3" t="inlineStr">
        <is>
          <t>A. Preciado</t>
        </is>
      </c>
      <c r="C22" s="3" t="inlineStr">
        <is>
          <t>Club Tijuana</t>
        </is>
      </c>
      <c r="D22" s="4" t="n">
        <v>29</v>
      </c>
      <c r="E22" s="3" t="inlineStr">
        <is>
          <t>LW, RW, CF</t>
        </is>
      </c>
      <c r="F22" s="5" t="n">
        <v>2279</v>
      </c>
      <c r="G22" s="4" t="n">
        <v>38.6</v>
      </c>
      <c r="H22" s="4" t="n">
        <v>0.68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Yan Phillipe</t>
        </is>
      </c>
      <c r="C23" s="7" t="inlineStr">
        <is>
          <t>Atlético de San Luis</t>
        </is>
      </c>
      <c r="D23" s="8" t="n">
        <v>21</v>
      </c>
      <c r="E23" s="7" t="inlineStr">
        <is>
          <t>CF, LAMF, LW</t>
        </is>
      </c>
      <c r="F23" s="9" t="n">
        <v>576</v>
      </c>
      <c r="G23" s="8" t="n">
        <v>37.6</v>
      </c>
      <c r="H23" s="8" t="n">
        <v>0.57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L. Di Yorio</t>
        </is>
      </c>
      <c r="C24" s="3" t="inlineStr">
        <is>
          <t>Santos Laguna</t>
        </is>
      </c>
      <c r="D24" s="4" t="n">
        <v>29</v>
      </c>
      <c r="E24" s="3" t="inlineStr">
        <is>
          <t>CF</t>
        </is>
      </c>
      <c r="F24" s="5" t="n">
        <v>1353</v>
      </c>
      <c r="G24" s="4" t="n">
        <v>36.7</v>
      </c>
      <c r="H24" s="4" t="n">
        <v>0.47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A. Medina</t>
        </is>
      </c>
      <c r="C25" s="7" t="inlineStr">
        <is>
          <t>Pumas UNAM</t>
        </is>
      </c>
      <c r="D25" s="8" t="n">
        <v>28</v>
      </c>
      <c r="E25" s="7" t="inlineStr">
        <is>
          <t>RW, CF, RAMF</t>
        </is>
      </c>
      <c r="F25" s="9" t="n">
        <v>2195</v>
      </c>
      <c r="G25" s="8" t="n">
        <v>36.2</v>
      </c>
      <c r="H25" s="8" t="n">
        <v>0.42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M. Bogusz</t>
        </is>
      </c>
      <c r="C26" s="3" t="inlineStr">
        <is>
          <t>Cruz Azul</t>
        </is>
      </c>
      <c r="D26" s="4" t="n">
        <v>24</v>
      </c>
      <c r="E26" s="3" t="inlineStr">
        <is>
          <t>AMF, CF, LW</t>
        </is>
      </c>
      <c r="F26" s="5" t="n">
        <v>657</v>
      </c>
      <c r="G26" s="4" t="n">
        <v>35.6</v>
      </c>
      <c r="H26" s="4" t="n">
        <v>0.35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A. Martial</t>
        </is>
      </c>
      <c r="C27" s="7" t="inlineStr">
        <is>
          <t>Monterrey</t>
        </is>
      </c>
      <c r="D27" s="8" t="n">
        <v>30</v>
      </c>
      <c r="E27" s="7" t="inlineStr">
        <is>
          <t>LAMF, CF</t>
        </is>
      </c>
      <c r="F27" s="9" t="n">
        <v>725</v>
      </c>
      <c r="G27" s="8" t="n">
        <v>35.5</v>
      </c>
      <c r="H27" s="8" t="n">
        <v>0.34</v>
      </c>
      <c r="I27" s="8" t="n">
        <v>69.3</v>
      </c>
      <c r="J27" s="7" t="inlineStr">
        <is>
          <t>B</t>
        </is>
      </c>
    </row>
    <row r="28">
      <c r="A28" s="2" t="n">
        <v>27</v>
      </c>
      <c r="B28" s="3" t="inlineStr">
        <is>
          <t>R. Monreal</t>
        </is>
      </c>
      <c r="C28" s="3" t="inlineStr">
        <is>
          <t>Necaxa</t>
        </is>
      </c>
      <c r="D28" s="4" t="n">
        <v>25</v>
      </c>
      <c r="E28" s="3" t="inlineStr">
        <is>
          <t>CF, RW, RWB</t>
        </is>
      </c>
      <c r="F28" s="5" t="n">
        <v>1976</v>
      </c>
      <c r="G28" s="4" t="n">
        <v>35.5</v>
      </c>
      <c r="H28" s="4" t="n">
        <v>0.34</v>
      </c>
      <c r="I28" s="4" t="n">
        <v>69.3</v>
      </c>
      <c r="J28" s="3" t="inlineStr">
        <is>
          <t>B</t>
        </is>
      </c>
    </row>
    <row r="29">
      <c r="A29" s="6" t="n">
        <v>28</v>
      </c>
      <c r="B29" s="7" t="inlineStr">
        <is>
          <t>J. Medina</t>
        </is>
      </c>
      <c r="C29" s="7" t="inlineStr">
        <is>
          <t>Atlético de San Luis</t>
        </is>
      </c>
      <c r="D29" s="8" t="n">
        <v>28</v>
      </c>
      <c r="E29" s="7" t="inlineStr">
        <is>
          <t>RCMF, RAMF, CF</t>
        </is>
      </c>
      <c r="F29" s="9" t="n">
        <v>796</v>
      </c>
      <c r="G29" s="8" t="n">
        <v>35.3</v>
      </c>
      <c r="H29" s="8" t="n">
        <v>0.32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G. Mora</t>
        </is>
      </c>
      <c r="C30" s="3" t="inlineStr">
        <is>
          <t>Club Tijuana</t>
        </is>
      </c>
      <c r="D30" s="4" t="n">
        <v>17</v>
      </c>
      <c r="E30" s="3" t="inlineStr">
        <is>
          <t>CF, LW, LCMF</t>
        </is>
      </c>
      <c r="F30" s="5" t="n">
        <v>1525</v>
      </c>
      <c r="G30" s="4" t="n">
        <v>35.1</v>
      </c>
      <c r="H30" s="4" t="n">
        <v>0.29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S. Córdova</t>
        </is>
      </c>
      <c r="C31" s="7" t="inlineStr">
        <is>
          <t>Toluca</t>
        </is>
      </c>
      <c r="D31" s="8" t="n">
        <v>28</v>
      </c>
      <c r="E31" s="7" t="inlineStr">
        <is>
          <t>RAMF, AMF, CF</t>
        </is>
      </c>
      <c r="F31" s="9" t="n">
        <v>710</v>
      </c>
      <c r="G31" s="8" t="n">
        <v>35</v>
      </c>
      <c r="H31" s="8" t="n">
        <v>0.28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75.09999999999999</v>
      </c>
      <c r="H2" s="4" t="n">
        <v>4.38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Vega</t>
        </is>
      </c>
      <c r="C3" s="7" t="inlineStr">
        <is>
          <t>Toluca</t>
        </is>
      </c>
      <c r="D3" s="8" t="n">
        <v>28</v>
      </c>
      <c r="E3" s="7" t="inlineStr">
        <is>
          <t>LAMF, LW, CF</t>
        </is>
      </c>
      <c r="F3" s="9" t="n">
        <v>1665</v>
      </c>
      <c r="G3" s="8" t="n">
        <v>62.2</v>
      </c>
      <c r="H3" s="8" t="n">
        <v>3.14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J. Rodríguez</t>
        </is>
      </c>
      <c r="C4" s="3" t="inlineStr">
        <is>
          <t>León</t>
        </is>
      </c>
      <c r="D4" s="4" t="n">
        <v>34</v>
      </c>
      <c r="E4" s="3" t="inlineStr">
        <is>
          <t>AMF, RAMF, CF</t>
        </is>
      </c>
      <c r="F4" s="5" t="n">
        <v>1096</v>
      </c>
      <c r="G4" s="4" t="n">
        <v>51.3</v>
      </c>
      <c r="H4" s="4" t="n">
        <v>2.09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Á. Correa</t>
        </is>
      </c>
      <c r="C5" s="7" t="inlineStr">
        <is>
          <t>Tigres UANL</t>
        </is>
      </c>
      <c r="D5" s="8" t="n">
        <v>31</v>
      </c>
      <c r="E5" s="7" t="inlineStr">
        <is>
          <t>CF, AMF, LAMF</t>
        </is>
      </c>
      <c r="F5" s="9" t="n">
        <v>3838</v>
      </c>
      <c r="G5" s="8" t="n">
        <v>47.8</v>
      </c>
      <c r="H5" s="8" t="n">
        <v>1.75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Sergio Canales</t>
        </is>
      </c>
      <c r="C6" s="3" t="inlineStr">
        <is>
          <t>Monterrey</t>
        </is>
      </c>
      <c r="D6" s="4" t="n">
        <v>35</v>
      </c>
      <c r="E6" s="3" t="inlineStr">
        <is>
          <t>AMF, CF, RAMF</t>
        </is>
      </c>
      <c r="F6" s="5" t="n">
        <v>2763</v>
      </c>
      <c r="G6" s="4" t="n">
        <v>46.1</v>
      </c>
      <c r="H6" s="4" t="n">
        <v>1.59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L. Ocampos</t>
        </is>
      </c>
      <c r="C7" s="7" t="inlineStr">
        <is>
          <t>Monterrey</t>
        </is>
      </c>
      <c r="D7" s="8" t="n">
        <v>31</v>
      </c>
      <c r="E7" s="7" t="inlineStr">
        <is>
          <t>LAMF, LW, CF</t>
        </is>
      </c>
      <c r="F7" s="9" t="n">
        <v>1777</v>
      </c>
      <c r="G7" s="8" t="n">
        <v>45.9</v>
      </c>
      <c r="H7" s="8" t="n">
        <v>1.57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J. Díaz</t>
        </is>
      </c>
      <c r="C8" s="3" t="inlineStr">
        <is>
          <t>Toluca</t>
        </is>
      </c>
      <c r="D8" s="4" t="n">
        <v>27</v>
      </c>
      <c r="E8" s="3" t="inlineStr">
        <is>
          <t>CF, LAMF, AMF</t>
        </is>
      </c>
      <c r="F8" s="5" t="n">
        <v>570</v>
      </c>
      <c r="G8" s="4" t="n">
        <v>45.8</v>
      </c>
      <c r="H8" s="4" t="n">
        <v>1.56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J. Ruiz</t>
        </is>
      </c>
      <c r="C9" s="7" t="inlineStr">
        <is>
          <t>Necaxa</t>
        </is>
      </c>
      <c r="D9" s="8" t="n">
        <v>21</v>
      </c>
      <c r="E9" s="7" t="inlineStr">
        <is>
          <t>LW, AMF, CF</t>
        </is>
      </c>
      <c r="F9" s="9" t="n">
        <v>810</v>
      </c>
      <c r="G9" s="8" t="n">
        <v>43.6</v>
      </c>
      <c r="H9" s="8" t="n">
        <v>1.34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K. Castañeda</t>
        </is>
      </c>
      <c r="C10" s="3" t="inlineStr">
        <is>
          <t>Club Tijuana</t>
        </is>
      </c>
      <c r="D10" s="4" t="n">
        <v>26</v>
      </c>
      <c r="E10" s="3" t="inlineStr">
        <is>
          <t>CF, LCMF, RCMF</t>
        </is>
      </c>
      <c r="F10" s="5" t="n">
        <v>3134</v>
      </c>
      <c r="G10" s="4" t="n">
        <v>41.4</v>
      </c>
      <c r="H10" s="4" t="n">
        <v>1.13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Corona</t>
        </is>
      </c>
      <c r="C11" s="7" t="inlineStr">
        <is>
          <t>Monterrey</t>
        </is>
      </c>
      <c r="D11" s="8" t="n">
        <v>33</v>
      </c>
      <c r="E11" s="7" t="inlineStr">
        <is>
          <t>AMF, LAMF, CF</t>
        </is>
      </c>
      <c r="F11" s="9" t="n">
        <v>1850</v>
      </c>
      <c r="G11" s="8" t="n">
        <v>38.7</v>
      </c>
      <c r="H11" s="8" t="n">
        <v>0.87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R. Sordo</t>
        </is>
      </c>
      <c r="C12" s="3" t="inlineStr">
        <is>
          <t>Santos Laguna</t>
        </is>
      </c>
      <c r="D12" s="4" t="n">
        <v>25</v>
      </c>
      <c r="E12" s="3" t="inlineStr">
        <is>
          <t>LW, CF, RW</t>
        </is>
      </c>
      <c r="F12" s="5" t="n">
        <v>1551</v>
      </c>
      <c r="G12" s="4" t="n">
        <v>38.5</v>
      </c>
      <c r="H12" s="4" t="n">
        <v>0.85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N. Benedetti</t>
        </is>
      </c>
      <c r="C13" s="7" t="inlineStr">
        <is>
          <t>Mazatlán</t>
        </is>
      </c>
      <c r="D13" s="8" t="n">
        <v>28</v>
      </c>
      <c r="E13" s="7" t="inlineStr">
        <is>
          <t>AMF, CF, RW</t>
        </is>
      </c>
      <c r="F13" s="9" t="n">
        <v>1183</v>
      </c>
      <c r="G13" s="8" t="n">
        <v>38</v>
      </c>
      <c r="H13" s="8" t="n">
        <v>0.8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I. Díaz</t>
        </is>
      </c>
      <c r="C14" s="3" t="inlineStr">
        <is>
          <t>León</t>
        </is>
      </c>
      <c r="D14" s="4" t="n">
        <v>28</v>
      </c>
      <c r="E14" s="3" t="inlineStr">
        <is>
          <t>LAMF, LW, CF</t>
        </is>
      </c>
      <c r="F14" s="5" t="n">
        <v>2134</v>
      </c>
      <c r="G14" s="4" t="n">
        <v>37.2</v>
      </c>
      <c r="H14" s="4" t="n">
        <v>0.73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U. Antuna</t>
        </is>
      </c>
      <c r="C15" s="7" t="inlineStr">
        <is>
          <t>Pumas UNAM</t>
        </is>
      </c>
      <c r="D15" s="8" t="n">
        <v>28</v>
      </c>
      <c r="E15" s="7" t="inlineStr">
        <is>
          <t>RW, CF, RAMF</t>
        </is>
      </c>
      <c r="F15" s="9" t="n">
        <v>1049</v>
      </c>
      <c r="G15" s="8" t="n">
        <v>36.2</v>
      </c>
      <c r="H15" s="8" t="n">
        <v>0.63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A. Gignac</t>
        </is>
      </c>
      <c r="C16" s="3" t="inlineStr">
        <is>
          <t>Tigres UANL</t>
        </is>
      </c>
      <c r="D16" s="4" t="n">
        <v>40</v>
      </c>
      <c r="E16" s="3" t="inlineStr">
        <is>
          <t>CF</t>
        </is>
      </c>
      <c r="F16" s="5" t="n">
        <v>1379</v>
      </c>
      <c r="G16" s="4" t="n">
        <v>36</v>
      </c>
      <c r="H16" s="4" t="n">
        <v>0.61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J. Paradela</t>
        </is>
      </c>
      <c r="C17" s="7" t="inlineStr">
        <is>
          <t>Cruz Azul</t>
        </is>
      </c>
      <c r="D17" s="8" t="n">
        <v>27</v>
      </c>
      <c r="E17" s="7" t="inlineStr">
        <is>
          <t>AMF, RW, CF</t>
        </is>
      </c>
      <c r="F17" s="9" t="n">
        <v>3171</v>
      </c>
      <c r="G17" s="8" t="n">
        <v>35.5</v>
      </c>
      <c r="H17" s="8" t="n">
        <v>0.5600000000000001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Paulinho</t>
        </is>
      </c>
      <c r="C18" s="3" t="inlineStr">
        <is>
          <t>Toluca</t>
        </is>
      </c>
      <c r="D18" s="4" t="n">
        <v>33</v>
      </c>
      <c r="E18" s="3" t="inlineStr">
        <is>
          <t>CF</t>
        </is>
      </c>
      <c r="F18" s="5" t="n">
        <v>2786</v>
      </c>
      <c r="G18" s="4" t="n">
        <v>34.7</v>
      </c>
      <c r="H18" s="4" t="n">
        <v>0.49</v>
      </c>
      <c r="I18" s="4" t="n">
        <v>80.09999999999999</v>
      </c>
      <c r="J18" s="3" t="inlineStr">
        <is>
          <t>A</t>
        </is>
      </c>
    </row>
    <row r="19">
      <c r="A19" s="6" t="n">
        <v>18</v>
      </c>
      <c r="B19" s="7" t="inlineStr">
        <is>
          <t>A. González</t>
        </is>
      </c>
      <c r="C19" s="7" t="inlineStr">
        <is>
          <t>Guadalajara</t>
        </is>
      </c>
      <c r="D19" s="8" t="n">
        <v>23</v>
      </c>
      <c r="E19" s="7" t="inlineStr">
        <is>
          <t>CF</t>
        </is>
      </c>
      <c r="F19" s="9" t="n">
        <v>2723</v>
      </c>
      <c r="G19" s="8" t="n">
        <v>34.7</v>
      </c>
      <c r="H19" s="8" t="n">
        <v>0.49</v>
      </c>
      <c r="I19" s="8" t="n">
        <v>80.09999999999999</v>
      </c>
      <c r="J19" s="7" t="inlineStr">
        <is>
          <t>A</t>
        </is>
      </c>
    </row>
    <row r="20">
      <c r="A20" s="2" t="n">
        <v>19</v>
      </c>
      <c r="B20" s="3" t="inlineStr">
        <is>
          <t>Yan Phillipe</t>
        </is>
      </c>
      <c r="C20" s="3" t="inlineStr">
        <is>
          <t>Atlético de San Luis</t>
        </is>
      </c>
      <c r="D20" s="4" t="n">
        <v>21</v>
      </c>
      <c r="E20" s="3" t="inlineStr">
        <is>
          <t>CF, LAMF, LW</t>
        </is>
      </c>
      <c r="F20" s="5" t="n">
        <v>576</v>
      </c>
      <c r="G20" s="4" t="n">
        <v>34.6</v>
      </c>
      <c r="H20" s="4" t="n">
        <v>0.48</v>
      </c>
      <c r="I20" s="4" t="n">
        <v>77.7</v>
      </c>
      <c r="J20" s="3" t="inlineStr">
        <is>
          <t>A</t>
        </is>
      </c>
    </row>
    <row r="21">
      <c r="A21" s="6" t="n">
        <v>20</v>
      </c>
      <c r="B21" s="7" t="inlineStr">
        <is>
          <t>V. Dávila</t>
        </is>
      </c>
      <c r="C21" s="7" t="inlineStr">
        <is>
          <t>América</t>
        </is>
      </c>
      <c r="D21" s="8" t="n">
        <v>28</v>
      </c>
      <c r="E21" s="7" t="inlineStr">
        <is>
          <t>CF, RWF</t>
        </is>
      </c>
      <c r="F21" s="9" t="n">
        <v>783</v>
      </c>
      <c r="G21" s="8" t="n">
        <v>34.6</v>
      </c>
      <c r="H21" s="8" t="n">
        <v>0.48</v>
      </c>
      <c r="I21" s="8" t="n">
        <v>77.7</v>
      </c>
      <c r="J21" s="7" t="inlineStr">
        <is>
          <t>A</t>
        </is>
      </c>
    </row>
    <row r="22">
      <c r="A22" s="2" t="n">
        <v>21</v>
      </c>
      <c r="B22" s="3" t="inlineStr">
        <is>
          <t>M. Bogusz</t>
        </is>
      </c>
      <c r="C22" s="3" t="inlineStr">
        <is>
          <t>Cruz Azul</t>
        </is>
      </c>
      <c r="D22" s="4" t="n">
        <v>24</v>
      </c>
      <c r="E22" s="3" t="inlineStr">
        <is>
          <t>AMF, CF, LW</t>
        </is>
      </c>
      <c r="F22" s="5" t="n">
        <v>657</v>
      </c>
      <c r="G22" s="4" t="n">
        <v>34.4</v>
      </c>
      <c r="H22" s="4" t="n">
        <v>0.46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E. Guerra</t>
        </is>
      </c>
      <c r="C23" s="7" t="inlineStr">
        <is>
          <t>Puebla</t>
        </is>
      </c>
      <c r="D23" s="8" t="n">
        <v>25</v>
      </c>
      <c r="E23" s="7" t="inlineStr">
        <is>
          <t>RW, LW, CF</t>
        </is>
      </c>
      <c r="F23" s="9" t="n">
        <v>1788</v>
      </c>
      <c r="G23" s="8" t="n">
        <v>34.1</v>
      </c>
      <c r="H23" s="8" t="n">
        <v>0.43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Raphael Veiga</t>
        </is>
      </c>
      <c r="C24" s="3" t="inlineStr">
        <is>
          <t>América</t>
        </is>
      </c>
      <c r="D24" s="4" t="n">
        <v>30</v>
      </c>
      <c r="E24" s="3" t="inlineStr">
        <is>
          <t>AMF, CF, RWF</t>
        </is>
      </c>
      <c r="F24" s="5" t="n">
        <v>886</v>
      </c>
      <c r="G24" s="4" t="n">
        <v>33.9</v>
      </c>
      <c r="H24" s="4" t="n">
        <v>0.41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Juninho</t>
        </is>
      </c>
      <c r="C25" s="7" t="inlineStr">
        <is>
          <t>Pumas UNAM</t>
        </is>
      </c>
      <c r="D25" s="8" t="n">
        <v>29</v>
      </c>
      <c r="E25" s="7" t="inlineStr">
        <is>
          <t>CF</t>
        </is>
      </c>
      <c r="F25" s="9" t="n">
        <v>1091</v>
      </c>
      <c r="G25" s="8" t="n">
        <v>33.8</v>
      </c>
      <c r="H25" s="8" t="n">
        <v>0.4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C. Baltazar</t>
        </is>
      </c>
      <c r="C26" s="3" t="inlineStr">
        <is>
          <t>Puebla</t>
        </is>
      </c>
      <c r="D26" s="4" t="n">
        <v>29</v>
      </c>
      <c r="E26" s="3" t="inlineStr">
        <is>
          <t>LCMF, CF</t>
        </is>
      </c>
      <c r="F26" s="5" t="n">
        <v>976</v>
      </c>
      <c r="G26" s="4" t="n">
        <v>33.6</v>
      </c>
      <c r="H26" s="4" t="n">
        <v>0.38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R. Monreal</t>
        </is>
      </c>
      <c r="C27" s="7" t="inlineStr">
        <is>
          <t>Necaxa</t>
        </is>
      </c>
      <c r="D27" s="8" t="n">
        <v>25</v>
      </c>
      <c r="E27" s="7" t="inlineStr">
        <is>
          <t>CF, RW, RWB</t>
        </is>
      </c>
      <c r="F27" s="9" t="n">
        <v>1976</v>
      </c>
      <c r="G27" s="8" t="n">
        <v>33.4</v>
      </c>
      <c r="H27" s="8" t="n">
        <v>0.36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E. Gómez</t>
        </is>
      </c>
      <c r="C28" s="3" t="inlineStr">
        <is>
          <t>Puebla</t>
        </is>
      </c>
      <c r="D28" s="4" t="n">
        <v>24</v>
      </c>
      <c r="E28" s="3" t="inlineStr">
        <is>
          <t>LW, CF</t>
        </is>
      </c>
      <c r="F28" s="5" t="n">
        <v>2742</v>
      </c>
      <c r="G28" s="4" t="n">
        <v>33.2</v>
      </c>
      <c r="H28" s="4" t="n">
        <v>0.34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A. Sepúlveda</t>
        </is>
      </c>
      <c r="C29" s="7" t="inlineStr">
        <is>
          <t>Guadalajara</t>
        </is>
      </c>
      <c r="D29" s="8" t="n">
        <v>35</v>
      </c>
      <c r="E29" s="7" t="inlineStr">
        <is>
          <t>CF</t>
        </is>
      </c>
      <c r="F29" s="9" t="n">
        <v>1624</v>
      </c>
      <c r="G29" s="8" t="n">
        <v>33</v>
      </c>
      <c r="H29" s="8" t="n">
        <v>0.32</v>
      </c>
      <c r="I29" s="8" t="n">
        <v>66.90000000000001</v>
      </c>
      <c r="J29" s="7" t="inlineStr">
        <is>
          <t>B</t>
        </is>
      </c>
    </row>
    <row r="30">
      <c r="A30" s="2" t="n">
        <v>29</v>
      </c>
      <c r="B30" s="3" t="inlineStr">
        <is>
          <t>E. Bullaude</t>
        </is>
      </c>
      <c r="C30" s="3" t="inlineStr">
        <is>
          <t>Santos Laguna</t>
        </is>
      </c>
      <c r="D30" s="4" t="n">
        <v>25</v>
      </c>
      <c r="E30" s="3" t="inlineStr">
        <is>
          <t>CF, AMF</t>
        </is>
      </c>
      <c r="F30" s="5" t="n">
        <v>1466</v>
      </c>
      <c r="G30" s="4" t="n">
        <v>33</v>
      </c>
      <c r="H30" s="4" t="n">
        <v>0.32</v>
      </c>
      <c r="I30" s="4" t="n">
        <v>66.90000000000001</v>
      </c>
      <c r="J30" s="3" t="inlineStr">
        <is>
          <t>B</t>
        </is>
      </c>
    </row>
    <row r="31">
      <c r="A31" s="6" t="n">
        <v>30</v>
      </c>
      <c r="B31" s="7" t="inlineStr">
        <is>
          <t>A. Martial</t>
        </is>
      </c>
      <c r="C31" s="7" t="inlineStr">
        <is>
          <t>Monterrey</t>
        </is>
      </c>
      <c r="D31" s="8" t="n">
        <v>30</v>
      </c>
      <c r="E31" s="7" t="inlineStr">
        <is>
          <t>LAMF, CF</t>
        </is>
      </c>
      <c r="F31" s="9" t="n">
        <v>725</v>
      </c>
      <c r="G31" s="8" t="n">
        <v>32.6</v>
      </c>
      <c r="H31" s="8" t="n">
        <v>0.28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Club Tijuana</t>
        </is>
      </c>
      <c r="D2" s="4" t="n">
        <v>29</v>
      </c>
      <c r="E2" s="3" t="inlineStr">
        <is>
          <t>LW, RW, CF</t>
        </is>
      </c>
      <c r="F2" s="5" t="n">
        <v>2279</v>
      </c>
      <c r="G2" s="4" t="n">
        <v>73.5</v>
      </c>
      <c r="H2" s="4" t="n">
        <v>2.84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U. Antuna</t>
        </is>
      </c>
      <c r="C3" s="7" t="inlineStr">
        <is>
          <t>Pumas UNAM</t>
        </is>
      </c>
      <c r="D3" s="8" t="n">
        <v>28</v>
      </c>
      <c r="E3" s="7" t="inlineStr">
        <is>
          <t>RW, CF, RAMF</t>
        </is>
      </c>
      <c r="F3" s="9" t="n">
        <v>1049</v>
      </c>
      <c r="G3" s="8" t="n">
        <v>69</v>
      </c>
      <c r="H3" s="8" t="n">
        <v>2.45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D. Hernández</t>
        </is>
      </c>
      <c r="C4" s="3" t="inlineStr">
        <is>
          <t>Mazatlán</t>
        </is>
      </c>
      <c r="D4" s="4" t="n">
        <v>24</v>
      </c>
      <c r="E4" s="3" t="inlineStr">
        <is>
          <t>RAMF, CF, LW</t>
        </is>
      </c>
      <c r="F4" s="5" t="n">
        <v>1048</v>
      </c>
      <c r="G4" s="4" t="n">
        <v>64.5</v>
      </c>
      <c r="H4" s="4" t="n">
        <v>2.06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L. Ocampos</t>
        </is>
      </c>
      <c r="C5" s="7" t="inlineStr">
        <is>
          <t>Monterrey</t>
        </is>
      </c>
      <c r="D5" s="8" t="n">
        <v>31</v>
      </c>
      <c r="E5" s="7" t="inlineStr">
        <is>
          <t>LAMF, LW, CF</t>
        </is>
      </c>
      <c r="F5" s="9" t="n">
        <v>1777</v>
      </c>
      <c r="G5" s="8" t="n">
        <v>64.40000000000001</v>
      </c>
      <c r="H5" s="8" t="n">
        <v>2.05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C. Baltazar</t>
        </is>
      </c>
      <c r="C6" s="3" t="inlineStr">
        <is>
          <t>Puebla</t>
        </is>
      </c>
      <c r="D6" s="4" t="n">
        <v>29</v>
      </c>
      <c r="E6" s="3" t="inlineStr">
        <is>
          <t>LCMF, CF</t>
        </is>
      </c>
      <c r="F6" s="5" t="n">
        <v>976</v>
      </c>
      <c r="G6" s="4" t="n">
        <v>63.8</v>
      </c>
      <c r="H6" s="4" t="n">
        <v>2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A. Medina</t>
        </is>
      </c>
      <c r="C7" s="7" t="inlineStr">
        <is>
          <t>Pumas UNAM</t>
        </is>
      </c>
      <c r="D7" s="8" t="n">
        <v>28</v>
      </c>
      <c r="E7" s="7" t="inlineStr">
        <is>
          <t>RW, CF, RAMF</t>
        </is>
      </c>
      <c r="F7" s="9" t="n">
        <v>2195</v>
      </c>
      <c r="G7" s="8" t="n">
        <v>61</v>
      </c>
      <c r="H7" s="8" t="n">
        <v>1.76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J. Díaz</t>
        </is>
      </c>
      <c r="C8" s="3" t="inlineStr">
        <is>
          <t>Toluca</t>
        </is>
      </c>
      <c r="D8" s="4" t="n">
        <v>27</v>
      </c>
      <c r="E8" s="3" t="inlineStr">
        <is>
          <t>CF, LAMF, AMF</t>
        </is>
      </c>
      <c r="F8" s="5" t="n">
        <v>570</v>
      </c>
      <c r="G8" s="4" t="n">
        <v>58.5</v>
      </c>
      <c r="H8" s="4" t="n">
        <v>1.54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S. Sandoval</t>
        </is>
      </c>
      <c r="C9" s="7" t="inlineStr">
        <is>
          <t>Guadalajara</t>
        </is>
      </c>
      <c r="D9" s="8" t="n">
        <v>18</v>
      </c>
      <c r="E9" s="7" t="inlineStr">
        <is>
          <t>AMF, CF, RWB</t>
        </is>
      </c>
      <c r="F9" s="9" t="n">
        <v>1527</v>
      </c>
      <c r="G9" s="8" t="n">
        <v>55.8</v>
      </c>
      <c r="H9" s="8" t="n">
        <v>1.31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R. Monreal</t>
        </is>
      </c>
      <c r="C10" s="3" t="inlineStr">
        <is>
          <t>Necaxa</t>
        </is>
      </c>
      <c r="D10" s="4" t="n">
        <v>25</v>
      </c>
      <c r="E10" s="3" t="inlineStr">
        <is>
          <t>CF, RW, RWB</t>
        </is>
      </c>
      <c r="F10" s="5" t="n">
        <v>1976</v>
      </c>
      <c r="G10" s="4" t="n">
        <v>55.2</v>
      </c>
      <c r="H10" s="4" t="n">
        <v>1.26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Bogusz</t>
        </is>
      </c>
      <c r="C11" s="7" t="inlineStr">
        <is>
          <t>Cruz Azul</t>
        </is>
      </c>
      <c r="D11" s="8" t="n">
        <v>24</v>
      </c>
      <c r="E11" s="7" t="inlineStr">
        <is>
          <t>AMF, CF, LW</t>
        </is>
      </c>
      <c r="F11" s="9" t="n">
        <v>657</v>
      </c>
      <c r="G11" s="8" t="n">
        <v>54.6</v>
      </c>
      <c r="H11" s="8" t="n">
        <v>1.21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N. Benedetti</t>
        </is>
      </c>
      <c r="C12" s="3" t="inlineStr">
        <is>
          <t>Mazatlán</t>
        </is>
      </c>
      <c r="D12" s="4" t="n">
        <v>28</v>
      </c>
      <c r="E12" s="3" t="inlineStr">
        <is>
          <t>AMF, CF, RW</t>
        </is>
      </c>
      <c r="F12" s="5" t="n">
        <v>1183</v>
      </c>
      <c r="G12" s="4" t="n">
        <v>54.4</v>
      </c>
      <c r="H12" s="4" t="n">
        <v>1.19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Á. Zaldívar</t>
        </is>
      </c>
      <c r="C13" s="7" t="inlineStr">
        <is>
          <t>Juárez</t>
        </is>
      </c>
      <c r="D13" s="8" t="n">
        <v>32</v>
      </c>
      <c r="E13" s="7" t="inlineStr">
        <is>
          <t>CF</t>
        </is>
      </c>
      <c r="F13" s="9" t="n">
        <v>785</v>
      </c>
      <c r="G13" s="8" t="n">
        <v>53.1</v>
      </c>
      <c r="H13" s="8" t="n">
        <v>1.08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J. Medina</t>
        </is>
      </c>
      <c r="C14" s="3" t="inlineStr">
        <is>
          <t>Atlético de San Luis</t>
        </is>
      </c>
      <c r="D14" s="4" t="n">
        <v>28</v>
      </c>
      <c r="E14" s="3" t="inlineStr">
        <is>
          <t>RCMF, RAMF, CF</t>
        </is>
      </c>
      <c r="F14" s="5" t="n">
        <v>796</v>
      </c>
      <c r="G14" s="4" t="n">
        <v>52.5</v>
      </c>
      <c r="H14" s="4" t="n">
        <v>1.02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L. Di Yorio</t>
        </is>
      </c>
      <c r="C15" s="7" t="inlineStr">
        <is>
          <t>Santos Laguna</t>
        </is>
      </c>
      <c r="D15" s="8" t="n">
        <v>29</v>
      </c>
      <c r="E15" s="7" t="inlineStr">
        <is>
          <t>CF</t>
        </is>
      </c>
      <c r="F15" s="9" t="n">
        <v>1353</v>
      </c>
      <c r="G15" s="8" t="n">
        <v>51.8</v>
      </c>
      <c r="H15" s="8" t="n">
        <v>0.96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E. Guerra</t>
        </is>
      </c>
      <c r="C16" s="3" t="inlineStr">
        <is>
          <t>Puebla</t>
        </is>
      </c>
      <c r="D16" s="4" t="n">
        <v>25</v>
      </c>
      <c r="E16" s="3" t="inlineStr">
        <is>
          <t>RW, LW, CF</t>
        </is>
      </c>
      <c r="F16" s="5" t="n">
        <v>1788</v>
      </c>
      <c r="G16" s="4" t="n">
        <v>51.5</v>
      </c>
      <c r="H16" s="4" t="n">
        <v>0.9399999999999999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C. Cowell</t>
        </is>
      </c>
      <c r="C17" s="7" t="inlineStr">
        <is>
          <t>Guadalajara</t>
        </is>
      </c>
      <c r="D17" s="8" t="n">
        <v>22</v>
      </c>
      <c r="E17" s="7" t="inlineStr">
        <is>
          <t>CF, LWB</t>
        </is>
      </c>
      <c r="F17" s="9" t="n">
        <v>649</v>
      </c>
      <c r="G17" s="8" t="n">
        <v>51.1</v>
      </c>
      <c r="H17" s="8" t="n">
        <v>0.9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A. Duarte</t>
        </is>
      </c>
      <c r="C18" s="3" t="inlineStr">
        <is>
          <t>Atlético de San Luis</t>
        </is>
      </c>
      <c r="D18" s="4" t="n">
        <v>22</v>
      </c>
      <c r="E18" s="3" t="inlineStr">
        <is>
          <t>CF, LAMF, LW</t>
        </is>
      </c>
      <c r="F18" s="5" t="n">
        <v>1198</v>
      </c>
      <c r="G18" s="4" t="n">
        <v>50.7</v>
      </c>
      <c r="H18" s="4" t="n">
        <v>0.87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E. Aguirre</t>
        </is>
      </c>
      <c r="C19" s="7" t="inlineStr">
        <is>
          <t>Atlas</t>
        </is>
      </c>
      <c r="D19" s="8" t="n">
        <v>27</v>
      </c>
      <c r="E19" s="7" t="inlineStr">
        <is>
          <t>CF, LW</t>
        </is>
      </c>
      <c r="F19" s="9" t="n">
        <v>1671</v>
      </c>
      <c r="G19" s="8" t="n">
        <v>47.3</v>
      </c>
      <c r="H19" s="8" t="n">
        <v>0.57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R. Sordo</t>
        </is>
      </c>
      <c r="C20" s="3" t="inlineStr">
        <is>
          <t>Santos Laguna</t>
        </is>
      </c>
      <c r="D20" s="4" t="n">
        <v>25</v>
      </c>
      <c r="E20" s="3" t="inlineStr">
        <is>
          <t>LW, CF, RW</t>
        </is>
      </c>
      <c r="F20" s="5" t="n">
        <v>1551</v>
      </c>
      <c r="G20" s="4" t="n">
        <v>47.2</v>
      </c>
      <c r="H20" s="4" t="n">
        <v>0.5600000000000001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Mourad</t>
        </is>
      </c>
      <c r="C21" s="7" t="inlineStr">
        <is>
          <t>Club Tijuana</t>
        </is>
      </c>
      <c r="D21" s="8" t="n">
        <v>27</v>
      </c>
      <c r="E21" s="7" t="inlineStr">
        <is>
          <t>CF</t>
        </is>
      </c>
      <c r="F21" s="9" t="n">
        <v>2006</v>
      </c>
      <c r="G21" s="8" t="n">
        <v>46.8</v>
      </c>
      <c r="H21" s="8" t="n">
        <v>0.53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G. Martínez</t>
        </is>
      </c>
      <c r="C22" s="3" t="inlineStr">
        <is>
          <t>Pumas UNAM</t>
        </is>
      </c>
      <c r="D22" s="4" t="n">
        <v>31</v>
      </c>
      <c r="E22" s="3" t="inlineStr">
        <is>
          <t>CF</t>
        </is>
      </c>
      <c r="F22" s="5" t="n">
        <v>1562</v>
      </c>
      <c r="G22" s="4" t="n">
        <v>46</v>
      </c>
      <c r="H22" s="4" t="n">
        <v>0.46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R. Pizarro</t>
        </is>
      </c>
      <c r="C23" s="7" t="inlineStr">
        <is>
          <t>Juárez</t>
        </is>
      </c>
      <c r="D23" s="8" t="n">
        <v>32</v>
      </c>
      <c r="E23" s="7" t="inlineStr">
        <is>
          <t>AMF, CF, RCMF</t>
        </is>
      </c>
      <c r="F23" s="9" t="n">
        <v>2449</v>
      </c>
      <c r="G23" s="8" t="n">
        <v>45.1</v>
      </c>
      <c r="H23" s="8" t="n">
        <v>0.38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E. Bullaude</t>
        </is>
      </c>
      <c r="C24" s="3" t="inlineStr">
        <is>
          <t>Santos Laguna</t>
        </is>
      </c>
      <c r="D24" s="4" t="n">
        <v>25</v>
      </c>
      <c r="E24" s="3" t="inlineStr">
        <is>
          <t>CF, AMF</t>
        </is>
      </c>
      <c r="F24" s="5" t="n">
        <v>1466</v>
      </c>
      <c r="G24" s="4" t="n">
        <v>44.7</v>
      </c>
      <c r="H24" s="4" t="n">
        <v>0.35</v>
      </c>
      <c r="I24" s="4" t="n">
        <v>72.90000000000001</v>
      </c>
      <c r="J24" s="3" t="inlineStr">
        <is>
          <t>B</t>
        </is>
      </c>
    </row>
    <row r="25">
      <c r="A25" s="6" t="n">
        <v>24</v>
      </c>
      <c r="B25" s="7" t="inlineStr">
        <is>
          <t>J. Paradela</t>
        </is>
      </c>
      <c r="C25" s="7" t="inlineStr">
        <is>
          <t>Cruz Azul</t>
        </is>
      </c>
      <c r="D25" s="8" t="n">
        <v>27</v>
      </c>
      <c r="E25" s="7" t="inlineStr">
        <is>
          <t>AMF, RW, CF</t>
        </is>
      </c>
      <c r="F25" s="9" t="n">
        <v>3171</v>
      </c>
      <c r="G25" s="8" t="n">
        <v>44.7</v>
      </c>
      <c r="H25" s="8" t="n">
        <v>0.35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G. Mora</t>
        </is>
      </c>
      <c r="C26" s="3" t="inlineStr">
        <is>
          <t>Club Tijuana</t>
        </is>
      </c>
      <c r="D26" s="4" t="n">
        <v>17</v>
      </c>
      <c r="E26" s="3" t="inlineStr">
        <is>
          <t>CF, LW, LCMF</t>
        </is>
      </c>
      <c r="F26" s="5" t="n">
        <v>1525</v>
      </c>
      <c r="G26" s="4" t="n">
        <v>44.2</v>
      </c>
      <c r="H26" s="4" t="n">
        <v>0.31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J. Ocejo</t>
        </is>
      </c>
      <c r="C27" s="7" t="inlineStr">
        <is>
          <t>Santos Laguna</t>
        </is>
      </c>
      <c r="D27" s="8" t="n">
        <v>27</v>
      </c>
      <c r="E27" s="7" t="inlineStr">
        <is>
          <t>CF</t>
        </is>
      </c>
      <c r="F27" s="9" t="n">
        <v>1014</v>
      </c>
      <c r="G27" s="8" t="n">
        <v>43.9</v>
      </c>
      <c r="H27" s="8" t="n">
        <v>0.28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Atlas</t>
        </is>
      </c>
      <c r="D28" s="4" t="n">
        <v>31</v>
      </c>
      <c r="E28" s="3" t="inlineStr">
        <is>
          <t>CF, RW, LW</t>
        </is>
      </c>
      <c r="F28" s="5" t="n">
        <v>1581</v>
      </c>
      <c r="G28" s="4" t="n">
        <v>43.7</v>
      </c>
      <c r="H28" s="4" t="n">
        <v>0.26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G. Berterame</t>
        </is>
      </c>
      <c r="C29" s="7" t="inlineStr">
        <is>
          <t>Monterrey</t>
        </is>
      </c>
      <c r="D29" s="8" t="n">
        <v>27</v>
      </c>
      <c r="E29" s="7" t="inlineStr">
        <is>
          <t>CF</t>
        </is>
      </c>
      <c r="F29" s="9" t="n">
        <v>2276</v>
      </c>
      <c r="G29" s="8" t="n">
        <v>43.6</v>
      </c>
      <c r="H29" s="8" t="n">
        <v>0.25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P. Salas</t>
        </is>
      </c>
      <c r="C30" s="3" t="inlineStr">
        <is>
          <t>América</t>
        </is>
      </c>
      <c r="D30" s="4" t="n">
        <v>22</v>
      </c>
      <c r="E30" s="3" t="inlineStr">
        <is>
          <t>CF, RAMF</t>
        </is>
      </c>
      <c r="F30" s="5" t="n">
        <v>855</v>
      </c>
      <c r="G30" s="4" t="n">
        <v>43.4</v>
      </c>
      <c r="H30" s="4" t="n">
        <v>0.24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E. Lozano</t>
        </is>
      </c>
      <c r="C31" s="7" t="inlineStr">
        <is>
          <t>Puebla</t>
        </is>
      </c>
      <c r="D31" s="8" t="n">
        <v>23</v>
      </c>
      <c r="E31" s="7" t="inlineStr">
        <is>
          <t>CF</t>
        </is>
      </c>
      <c r="F31" s="9" t="n">
        <v>1727</v>
      </c>
      <c r="G31" s="8" t="n">
        <v>43.2</v>
      </c>
      <c r="H31" s="8" t="n">
        <v>0.22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León</t>
        </is>
      </c>
      <c r="D2" s="4" t="n">
        <v>34</v>
      </c>
      <c r="E2" s="3" t="inlineStr">
        <is>
          <t>AMF, RAMF, CF</t>
        </is>
      </c>
      <c r="F2" s="5" t="n">
        <v>1096</v>
      </c>
      <c r="G2" s="4" t="n">
        <v>85.90000000000001</v>
      </c>
      <c r="H2" s="4" t="n">
        <v>3.59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Almendra</t>
        </is>
      </c>
      <c r="C3" s="7" t="inlineStr">
        <is>
          <t>Necaxa</t>
        </is>
      </c>
      <c r="D3" s="8" t="n">
        <v>26</v>
      </c>
      <c r="E3" s="7" t="inlineStr">
        <is>
          <t>CF, AMF, RW</t>
        </is>
      </c>
      <c r="F3" s="9" t="n">
        <v>507</v>
      </c>
      <c r="G3" s="8" t="n">
        <v>71.40000000000001</v>
      </c>
      <c r="H3" s="8" t="n">
        <v>2.8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Helinho</t>
        </is>
      </c>
      <c r="C4" s="3" t="inlineStr">
        <is>
          <t>Toluca</t>
        </is>
      </c>
      <c r="D4" s="4" t="n">
        <v>26</v>
      </c>
      <c r="E4" s="3" t="inlineStr">
        <is>
          <t>RW, RAMF, CF</t>
        </is>
      </c>
      <c r="F4" s="5" t="n">
        <v>1305</v>
      </c>
      <c r="G4" s="4" t="n">
        <v>67.5</v>
      </c>
      <c r="H4" s="4" t="n">
        <v>2.59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Sergio Canales</t>
        </is>
      </c>
      <c r="C5" s="7" t="inlineStr">
        <is>
          <t>Monterrey</t>
        </is>
      </c>
      <c r="D5" s="8" t="n">
        <v>35</v>
      </c>
      <c r="E5" s="7" t="inlineStr">
        <is>
          <t>AMF, CF, RAMF</t>
        </is>
      </c>
      <c r="F5" s="9" t="n">
        <v>2763</v>
      </c>
      <c r="G5" s="8" t="n">
        <v>64.90000000000001</v>
      </c>
      <c r="H5" s="8" t="n">
        <v>2.45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A. Vega</t>
        </is>
      </c>
      <c r="C6" s="3" t="inlineStr">
        <is>
          <t>Toluca</t>
        </is>
      </c>
      <c r="D6" s="4" t="n">
        <v>28</v>
      </c>
      <c r="E6" s="3" t="inlineStr">
        <is>
          <t>LAMF, LW, CF</t>
        </is>
      </c>
      <c r="F6" s="5" t="n">
        <v>1665</v>
      </c>
      <c r="G6" s="4" t="n">
        <v>64.40000000000001</v>
      </c>
      <c r="H6" s="4" t="n">
        <v>2.42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K. Castañeda</t>
        </is>
      </c>
      <c r="C7" s="7" t="inlineStr">
        <is>
          <t>Club Tijuana</t>
        </is>
      </c>
      <c r="D7" s="8" t="n">
        <v>26</v>
      </c>
      <c r="E7" s="7" t="inlineStr">
        <is>
          <t>CF, LCMF, RCMF</t>
        </is>
      </c>
      <c r="F7" s="9" t="n">
        <v>3134</v>
      </c>
      <c r="G7" s="8" t="n">
        <v>60</v>
      </c>
      <c r="H7" s="8" t="n">
        <v>2.18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Raphael Veiga</t>
        </is>
      </c>
      <c r="C8" s="3" t="inlineStr">
        <is>
          <t>América</t>
        </is>
      </c>
      <c r="D8" s="4" t="n">
        <v>30</v>
      </c>
      <c r="E8" s="3" t="inlineStr">
        <is>
          <t>AMF, CF, RWF</t>
        </is>
      </c>
      <c r="F8" s="5" t="n">
        <v>886</v>
      </c>
      <c r="G8" s="4" t="n">
        <v>56</v>
      </c>
      <c r="H8" s="4" t="n">
        <v>1.96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J. Corona</t>
        </is>
      </c>
      <c r="C9" s="7" t="inlineStr">
        <is>
          <t>Monterrey</t>
        </is>
      </c>
      <c r="D9" s="8" t="n">
        <v>33</v>
      </c>
      <c r="E9" s="7" t="inlineStr">
        <is>
          <t>AMF, LAMF, CF</t>
        </is>
      </c>
      <c r="F9" s="9" t="n">
        <v>1850</v>
      </c>
      <c r="G9" s="8" t="n">
        <v>52.3</v>
      </c>
      <c r="H9" s="8" t="n">
        <v>1.76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J. Paradela</t>
        </is>
      </c>
      <c r="C10" s="3" t="inlineStr">
        <is>
          <t>Cruz Azul</t>
        </is>
      </c>
      <c r="D10" s="4" t="n">
        <v>27</v>
      </c>
      <c r="E10" s="3" t="inlineStr">
        <is>
          <t>AMF, RW, CF</t>
        </is>
      </c>
      <c r="F10" s="5" t="n">
        <v>3171</v>
      </c>
      <c r="G10" s="4" t="n">
        <v>49.7</v>
      </c>
      <c r="H10" s="4" t="n">
        <v>1.62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N. Benedetti</t>
        </is>
      </c>
      <c r="C11" s="7" t="inlineStr">
        <is>
          <t>Mazatlán</t>
        </is>
      </c>
      <c r="D11" s="8" t="n">
        <v>28</v>
      </c>
      <c r="E11" s="7" t="inlineStr">
        <is>
          <t>AMF, CF, RW</t>
        </is>
      </c>
      <c r="F11" s="9" t="n">
        <v>1183</v>
      </c>
      <c r="G11" s="8" t="n">
        <v>43.6</v>
      </c>
      <c r="H11" s="8" t="n">
        <v>1.29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L. Ocampos</t>
        </is>
      </c>
      <c r="C12" s="3" t="inlineStr">
        <is>
          <t>Monterrey</t>
        </is>
      </c>
      <c r="D12" s="4" t="n">
        <v>31</v>
      </c>
      <c r="E12" s="3" t="inlineStr">
        <is>
          <t>LAMF, LW, CF</t>
        </is>
      </c>
      <c r="F12" s="5" t="n">
        <v>1777</v>
      </c>
      <c r="G12" s="4" t="n">
        <v>39.3</v>
      </c>
      <c r="H12" s="4" t="n">
        <v>1.05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R. Pizarro</t>
        </is>
      </c>
      <c r="C13" s="7" t="inlineStr">
        <is>
          <t>Juárez</t>
        </is>
      </c>
      <c r="D13" s="8" t="n">
        <v>32</v>
      </c>
      <c r="E13" s="7" t="inlineStr">
        <is>
          <t>AMF, CF, RCMF</t>
        </is>
      </c>
      <c r="F13" s="9" t="n">
        <v>2449</v>
      </c>
      <c r="G13" s="8" t="n">
        <v>37.9</v>
      </c>
      <c r="H13" s="8" t="n">
        <v>0.98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G. Mora</t>
        </is>
      </c>
      <c r="C14" s="3" t="inlineStr">
        <is>
          <t>Club Tijuana</t>
        </is>
      </c>
      <c r="D14" s="4" t="n">
        <v>17</v>
      </c>
      <c r="E14" s="3" t="inlineStr">
        <is>
          <t>CF, LW, LCMF</t>
        </is>
      </c>
      <c r="F14" s="5" t="n">
        <v>1525</v>
      </c>
      <c r="G14" s="4" t="n">
        <v>34.7</v>
      </c>
      <c r="H14" s="4" t="n">
        <v>0.8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J. Díaz</t>
        </is>
      </c>
      <c r="C15" s="7" t="inlineStr">
        <is>
          <t>Toluca</t>
        </is>
      </c>
      <c r="D15" s="8" t="n">
        <v>27</v>
      </c>
      <c r="E15" s="7" t="inlineStr">
        <is>
          <t>CF, LAMF, AMF</t>
        </is>
      </c>
      <c r="F15" s="9" t="n">
        <v>570</v>
      </c>
      <c r="G15" s="8" t="n">
        <v>34.6</v>
      </c>
      <c r="H15" s="8" t="n">
        <v>0.8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Á. Correa</t>
        </is>
      </c>
      <c r="C16" s="3" t="inlineStr">
        <is>
          <t>Tigres UANL</t>
        </is>
      </c>
      <c r="D16" s="4" t="n">
        <v>31</v>
      </c>
      <c r="E16" s="3" t="inlineStr">
        <is>
          <t>CF, AMF, LAMF</t>
        </is>
      </c>
      <c r="F16" s="5" t="n">
        <v>3838</v>
      </c>
      <c r="G16" s="4" t="n">
        <v>29.9</v>
      </c>
      <c r="H16" s="4" t="n">
        <v>0.54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A. González</t>
        </is>
      </c>
      <c r="C17" s="7" t="inlineStr">
        <is>
          <t>Atlas</t>
        </is>
      </c>
      <c r="D17" s="8" t="n">
        <v>31</v>
      </c>
      <c r="E17" s="7" t="inlineStr">
        <is>
          <t>CF, RW, LW</t>
        </is>
      </c>
      <c r="F17" s="9" t="n">
        <v>1581</v>
      </c>
      <c r="G17" s="8" t="n">
        <v>28.6</v>
      </c>
      <c r="H17" s="8" t="n">
        <v>0.47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E. Guerra</t>
        </is>
      </c>
      <c r="C18" s="3" t="inlineStr">
        <is>
          <t>Puebla</t>
        </is>
      </c>
      <c r="D18" s="4" t="n">
        <v>25</v>
      </c>
      <c r="E18" s="3" t="inlineStr">
        <is>
          <t>RW, LW, CF</t>
        </is>
      </c>
      <c r="F18" s="5" t="n">
        <v>1788</v>
      </c>
      <c r="G18" s="4" t="n">
        <v>28</v>
      </c>
      <c r="H18" s="4" t="n">
        <v>0.44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D. Hernández</t>
        </is>
      </c>
      <c r="C19" s="7" t="inlineStr">
        <is>
          <t>Mazatlán</t>
        </is>
      </c>
      <c r="D19" s="8" t="n">
        <v>24</v>
      </c>
      <c r="E19" s="7" t="inlineStr">
        <is>
          <t>RAMF, CF, LW</t>
        </is>
      </c>
      <c r="F19" s="9" t="n">
        <v>1048</v>
      </c>
      <c r="G19" s="8" t="n">
        <v>27.6</v>
      </c>
      <c r="H19" s="8" t="n">
        <v>0.42</v>
      </c>
      <c r="I19" s="8" t="n">
        <v>78.90000000000001</v>
      </c>
      <c r="J19" s="7" t="inlineStr">
        <is>
          <t>A</t>
        </is>
      </c>
    </row>
    <row r="20">
      <c r="A20" s="2" t="n">
        <v>19</v>
      </c>
      <c r="B20" s="3" t="inlineStr">
        <is>
          <t>S. Pérez Bouquet</t>
        </is>
      </c>
      <c r="C20" s="3" t="inlineStr">
        <is>
          <t>Atlético de San Luis</t>
        </is>
      </c>
      <c r="D20" s="4" t="n">
        <v>22</v>
      </c>
      <c r="E20" s="3" t="inlineStr">
        <is>
          <t>AMF, CF</t>
        </is>
      </c>
      <c r="F20" s="5" t="n">
        <v>1185</v>
      </c>
      <c r="G20" s="4" t="n">
        <v>27.6</v>
      </c>
      <c r="H20" s="4" t="n">
        <v>0.42</v>
      </c>
      <c r="I20" s="4" t="n">
        <v>78.90000000000001</v>
      </c>
      <c r="J20" s="3" t="inlineStr">
        <is>
          <t>A</t>
        </is>
      </c>
    </row>
    <row r="21">
      <c r="A21" s="6" t="n">
        <v>20</v>
      </c>
      <c r="B21" s="7" t="inlineStr">
        <is>
          <t>A. Medina</t>
        </is>
      </c>
      <c r="C21" s="7" t="inlineStr">
        <is>
          <t>Pumas UNAM</t>
        </is>
      </c>
      <c r="D21" s="8" t="n">
        <v>28</v>
      </c>
      <c r="E21" s="7" t="inlineStr">
        <is>
          <t>RW, CF, RAMF</t>
        </is>
      </c>
      <c r="F21" s="9" t="n">
        <v>2195</v>
      </c>
      <c r="G21" s="8" t="n">
        <v>27</v>
      </c>
      <c r="H21" s="8" t="n">
        <v>0.38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R. Sordo</t>
        </is>
      </c>
      <c r="C22" s="3" t="inlineStr">
        <is>
          <t>Santos Laguna</t>
        </is>
      </c>
      <c r="D22" s="4" t="n">
        <v>25</v>
      </c>
      <c r="E22" s="3" t="inlineStr">
        <is>
          <t>LW, CF, RW</t>
        </is>
      </c>
      <c r="F22" s="5" t="n">
        <v>1551</v>
      </c>
      <c r="G22" s="4" t="n">
        <v>26.7</v>
      </c>
      <c r="H22" s="4" t="n">
        <v>0.37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J. Medina</t>
        </is>
      </c>
      <c r="C23" s="7" t="inlineStr">
        <is>
          <t>Atlético de San Luis</t>
        </is>
      </c>
      <c r="D23" s="8" t="n">
        <v>28</v>
      </c>
      <c r="E23" s="7" t="inlineStr">
        <is>
          <t>RCMF, RAMF, CF</t>
        </is>
      </c>
      <c r="F23" s="9" t="n">
        <v>796</v>
      </c>
      <c r="G23" s="8" t="n">
        <v>25.1</v>
      </c>
      <c r="H23" s="8" t="n">
        <v>0.28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B. Barticciotto</t>
        </is>
      </c>
      <c r="C24" s="3" t="inlineStr">
        <is>
          <t>Santos Laguna</t>
        </is>
      </c>
      <c r="D24" s="4" t="n">
        <v>24</v>
      </c>
      <c r="E24" s="3" t="inlineStr">
        <is>
          <t>CF, LWF</t>
        </is>
      </c>
      <c r="F24" s="5" t="n">
        <v>681</v>
      </c>
      <c r="G24" s="4" t="n">
        <v>24.9</v>
      </c>
      <c r="H24" s="4" t="n">
        <v>0.27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E. Gómez</t>
        </is>
      </c>
      <c r="C25" s="7" t="inlineStr">
        <is>
          <t>Puebla</t>
        </is>
      </c>
      <c r="D25" s="8" t="n">
        <v>24</v>
      </c>
      <c r="E25" s="7" t="inlineStr">
        <is>
          <t>LW, CF</t>
        </is>
      </c>
      <c r="F25" s="9" t="n">
        <v>2742</v>
      </c>
      <c r="G25" s="8" t="n">
        <v>24.7</v>
      </c>
      <c r="H25" s="8" t="n">
        <v>0.26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I. Díaz</t>
        </is>
      </c>
      <c r="C26" s="3" t="inlineStr">
        <is>
          <t>León</t>
        </is>
      </c>
      <c r="D26" s="4" t="n">
        <v>28</v>
      </c>
      <c r="E26" s="3" t="inlineStr">
        <is>
          <t>LAMF, LW, CF</t>
        </is>
      </c>
      <c r="F26" s="5" t="n">
        <v>2134</v>
      </c>
      <c r="G26" s="4" t="n">
        <v>24.2</v>
      </c>
      <c r="H26" s="4" t="n">
        <v>0.23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A. Gignac</t>
        </is>
      </c>
      <c r="C27" s="7" t="inlineStr">
        <is>
          <t>Tigres UANL</t>
        </is>
      </c>
      <c r="D27" s="8" t="n">
        <v>40</v>
      </c>
      <c r="E27" s="7" t="inlineStr">
        <is>
          <t>CF</t>
        </is>
      </c>
      <c r="F27" s="9" t="n">
        <v>1379</v>
      </c>
      <c r="G27" s="8" t="n">
        <v>23.1</v>
      </c>
      <c r="H27" s="8" t="n">
        <v>0.17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R. De la Rosa</t>
        </is>
      </c>
      <c r="C28" s="3" t="inlineStr">
        <is>
          <t>Monterrey</t>
        </is>
      </c>
      <c r="D28" s="4" t="n">
        <v>26</v>
      </c>
      <c r="E28" s="3" t="inlineStr">
        <is>
          <t>CF</t>
        </is>
      </c>
      <c r="F28" s="5" t="n">
        <v>857</v>
      </c>
      <c r="G28" s="4" t="n">
        <v>22.9</v>
      </c>
      <c r="H28" s="4" t="n">
        <v>0.16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A. Martial</t>
        </is>
      </c>
      <c r="C29" s="7" t="inlineStr">
        <is>
          <t>Monterrey</t>
        </is>
      </c>
      <c r="D29" s="8" t="n">
        <v>30</v>
      </c>
      <c r="E29" s="7" t="inlineStr">
        <is>
          <t>LAMF, CF</t>
        </is>
      </c>
      <c r="F29" s="9" t="n">
        <v>725</v>
      </c>
      <c r="G29" s="8" t="n">
        <v>22.6</v>
      </c>
      <c r="H29" s="8" t="n">
        <v>0.14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C. Baltazar</t>
        </is>
      </c>
      <c r="C30" s="3" t="inlineStr">
        <is>
          <t>Puebla</t>
        </is>
      </c>
      <c r="D30" s="4" t="n">
        <v>29</v>
      </c>
      <c r="E30" s="3" t="inlineStr">
        <is>
          <t>LCMF, CF</t>
        </is>
      </c>
      <c r="F30" s="5" t="n">
        <v>976</v>
      </c>
      <c r="G30" s="4" t="n">
        <v>21.9</v>
      </c>
      <c r="H30" s="4" t="n">
        <v>0.11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Yan Phillipe</t>
        </is>
      </c>
      <c r="C31" s="7" t="inlineStr">
        <is>
          <t>Atlético de San Luis</t>
        </is>
      </c>
      <c r="D31" s="8" t="n">
        <v>21</v>
      </c>
      <c r="E31" s="7" t="inlineStr">
        <is>
          <t>CF, LAMF, LW</t>
        </is>
      </c>
      <c r="F31" s="9" t="n">
        <v>576</v>
      </c>
      <c r="G31" s="8" t="n">
        <v>21.4</v>
      </c>
      <c r="H31" s="8" t="n">
        <v>0.08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Club Tijuana</t>
        </is>
      </c>
      <c r="D2" s="4" t="n">
        <v>29</v>
      </c>
      <c r="E2" s="3" t="inlineStr">
        <is>
          <t>LW, RW, CF</t>
        </is>
      </c>
      <c r="F2" s="5" t="n">
        <v>2279</v>
      </c>
      <c r="G2" s="4" t="n">
        <v>71.40000000000001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Di Yorio</t>
        </is>
      </c>
      <c r="C3" s="7" t="inlineStr">
        <is>
          <t>Santos Laguna</t>
        </is>
      </c>
      <c r="D3" s="8" t="n">
        <v>29</v>
      </c>
      <c r="E3" s="7" t="inlineStr">
        <is>
          <t>CF</t>
        </is>
      </c>
      <c r="F3" s="9" t="n">
        <v>1353</v>
      </c>
      <c r="G3" s="8" t="n">
        <v>70.5</v>
      </c>
      <c r="H3" s="8" t="n">
        <v>2.25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L. Ocampos</t>
        </is>
      </c>
      <c r="C4" s="3" t="inlineStr">
        <is>
          <t>Monterrey</t>
        </is>
      </c>
      <c r="D4" s="4" t="n">
        <v>31</v>
      </c>
      <c r="E4" s="3" t="inlineStr">
        <is>
          <t>LAMF, LW, CF</t>
        </is>
      </c>
      <c r="F4" s="5" t="n">
        <v>1777</v>
      </c>
      <c r="G4" s="4" t="n">
        <v>69</v>
      </c>
      <c r="H4" s="4" t="n">
        <v>2.11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S. Sandoval</t>
        </is>
      </c>
      <c r="C5" s="7" t="inlineStr">
        <is>
          <t>Guadalajara</t>
        </is>
      </c>
      <c r="D5" s="8" t="n">
        <v>18</v>
      </c>
      <c r="E5" s="7" t="inlineStr">
        <is>
          <t>AMF, CF, RWB</t>
        </is>
      </c>
      <c r="F5" s="9" t="n">
        <v>1527</v>
      </c>
      <c r="G5" s="8" t="n">
        <v>66.7</v>
      </c>
      <c r="H5" s="8" t="n">
        <v>1.9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V. Dávila</t>
        </is>
      </c>
      <c r="C6" s="3" t="inlineStr">
        <is>
          <t>América</t>
        </is>
      </c>
      <c r="D6" s="4" t="n">
        <v>28</v>
      </c>
      <c r="E6" s="3" t="inlineStr">
        <is>
          <t>CF, RWF</t>
        </is>
      </c>
      <c r="F6" s="5" t="n">
        <v>783</v>
      </c>
      <c r="G6" s="4" t="n">
        <v>63.6</v>
      </c>
      <c r="H6" s="4" t="n">
        <v>1.61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Mourad</t>
        </is>
      </c>
      <c r="C7" s="7" t="inlineStr">
        <is>
          <t>Club Tijuana</t>
        </is>
      </c>
      <c r="D7" s="8" t="n">
        <v>27</v>
      </c>
      <c r="E7" s="7" t="inlineStr">
        <is>
          <t>CF</t>
        </is>
      </c>
      <c r="F7" s="9" t="n">
        <v>2006</v>
      </c>
      <c r="G7" s="8" t="n">
        <v>61.4</v>
      </c>
      <c r="H7" s="8" t="n">
        <v>1.41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D. Hernández</t>
        </is>
      </c>
      <c r="C8" s="3" t="inlineStr">
        <is>
          <t>Mazatlán</t>
        </is>
      </c>
      <c r="D8" s="4" t="n">
        <v>24</v>
      </c>
      <c r="E8" s="3" t="inlineStr">
        <is>
          <t>RAMF, CF, LW</t>
        </is>
      </c>
      <c r="F8" s="5" t="n">
        <v>1048</v>
      </c>
      <c r="G8" s="4" t="n">
        <v>59.1</v>
      </c>
      <c r="H8" s="4" t="n">
        <v>1.2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Yan Phillipe</t>
        </is>
      </c>
      <c r="C9" s="7" t="inlineStr">
        <is>
          <t>Atlético de San Luis</t>
        </is>
      </c>
      <c r="D9" s="8" t="n">
        <v>21</v>
      </c>
      <c r="E9" s="7" t="inlineStr">
        <is>
          <t>CF, LAMF, LW</t>
        </is>
      </c>
      <c r="F9" s="9" t="n">
        <v>576</v>
      </c>
      <c r="G9" s="8" t="n">
        <v>59</v>
      </c>
      <c r="H9" s="8" t="n">
        <v>1.19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Leonardo Flores</t>
        </is>
      </c>
      <c r="C10" s="3" t="inlineStr">
        <is>
          <t>Atlético de San Luis</t>
        </is>
      </c>
      <c r="D10" s="4" t="n">
        <v>23</v>
      </c>
      <c r="E10" s="3" t="inlineStr">
        <is>
          <t>CF, RW, AMF</t>
        </is>
      </c>
      <c r="F10" s="5" t="n">
        <v>585</v>
      </c>
      <c r="G10" s="4" t="n">
        <v>57.2</v>
      </c>
      <c r="H10" s="4" t="n">
        <v>1.02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Díaz</t>
        </is>
      </c>
      <c r="C11" s="7" t="inlineStr">
        <is>
          <t>Toluca</t>
        </is>
      </c>
      <c r="D11" s="8" t="n">
        <v>27</v>
      </c>
      <c r="E11" s="7" t="inlineStr">
        <is>
          <t>CF, LAMF, AMF</t>
        </is>
      </c>
      <c r="F11" s="9" t="n">
        <v>570</v>
      </c>
      <c r="G11" s="8" t="n">
        <v>56.8</v>
      </c>
      <c r="H11" s="8" t="n">
        <v>0.98</v>
      </c>
      <c r="I11" s="8" t="n">
        <v>88.59999999999999</v>
      </c>
      <c r="J11" s="7" t="inlineStr">
        <is>
          <t>A</t>
        </is>
      </c>
    </row>
    <row r="12">
      <c r="A12" s="2" t="n">
        <v>11</v>
      </c>
      <c r="B12" s="3" t="inlineStr">
        <is>
          <t>C. Baltazar</t>
        </is>
      </c>
      <c r="C12" s="3" t="inlineStr">
        <is>
          <t>Puebla</t>
        </is>
      </c>
      <c r="D12" s="4" t="n">
        <v>29</v>
      </c>
      <c r="E12" s="3" t="inlineStr">
        <is>
          <t>LCMF, CF</t>
        </is>
      </c>
      <c r="F12" s="5" t="n">
        <v>976</v>
      </c>
      <c r="G12" s="4" t="n">
        <v>56.8</v>
      </c>
      <c r="H12" s="4" t="n">
        <v>0.98</v>
      </c>
      <c r="I12" s="4" t="n">
        <v>88.59999999999999</v>
      </c>
      <c r="J12" s="3" t="inlineStr">
        <is>
          <t>A</t>
        </is>
      </c>
    </row>
    <row r="13">
      <c r="A13" s="6" t="n">
        <v>12</v>
      </c>
      <c r="B13" s="7" t="inlineStr">
        <is>
          <t>R. Pizarro</t>
        </is>
      </c>
      <c r="C13" s="7" t="inlineStr">
        <is>
          <t>Juárez</t>
        </is>
      </c>
      <c r="D13" s="8" t="n">
        <v>32</v>
      </c>
      <c r="E13" s="7" t="inlineStr">
        <is>
          <t>AMF, CF, RCMF</t>
        </is>
      </c>
      <c r="F13" s="9" t="n">
        <v>2449</v>
      </c>
      <c r="G13" s="8" t="n">
        <v>56</v>
      </c>
      <c r="H13" s="8" t="n">
        <v>0.91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G. Fernández</t>
        </is>
      </c>
      <c r="C14" s="3" t="inlineStr">
        <is>
          <t>Cruz Azul</t>
        </is>
      </c>
      <c r="D14" s="4" t="n">
        <v>31</v>
      </c>
      <c r="E14" s="3" t="inlineStr">
        <is>
          <t>CF</t>
        </is>
      </c>
      <c r="F14" s="5" t="n">
        <v>2404</v>
      </c>
      <c r="G14" s="4" t="n">
        <v>55.7</v>
      </c>
      <c r="H14" s="4" t="n">
        <v>0.88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J. Ruiz</t>
        </is>
      </c>
      <c r="C15" s="7" t="inlineStr">
        <is>
          <t>Necaxa</t>
        </is>
      </c>
      <c r="D15" s="8" t="n">
        <v>21</v>
      </c>
      <c r="E15" s="7" t="inlineStr">
        <is>
          <t>LW, AMF, CF</t>
        </is>
      </c>
      <c r="F15" s="9" t="n">
        <v>810</v>
      </c>
      <c r="G15" s="8" t="n">
        <v>54.9</v>
      </c>
      <c r="H15" s="8" t="n">
        <v>0.8100000000000001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E. Lozano</t>
        </is>
      </c>
      <c r="C16" s="3" t="inlineStr">
        <is>
          <t>Puebla</t>
        </is>
      </c>
      <c r="D16" s="4" t="n">
        <v>23</v>
      </c>
      <c r="E16" s="3" t="inlineStr">
        <is>
          <t>CF</t>
        </is>
      </c>
      <c r="F16" s="5" t="n">
        <v>1727</v>
      </c>
      <c r="G16" s="4" t="n">
        <v>54.6</v>
      </c>
      <c r="H16" s="4" t="n">
        <v>0.78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R. Sordo</t>
        </is>
      </c>
      <c r="C17" s="7" t="inlineStr">
        <is>
          <t>Santos Laguna</t>
        </is>
      </c>
      <c r="D17" s="8" t="n">
        <v>25</v>
      </c>
      <c r="E17" s="7" t="inlineStr">
        <is>
          <t>LW, CF, RW</t>
        </is>
      </c>
      <c r="F17" s="9" t="n">
        <v>1551</v>
      </c>
      <c r="G17" s="8" t="n">
        <v>54.5</v>
      </c>
      <c r="H17" s="8" t="n">
        <v>0.77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R. Monreal</t>
        </is>
      </c>
      <c r="C18" s="3" t="inlineStr">
        <is>
          <t>Necaxa</t>
        </is>
      </c>
      <c r="D18" s="4" t="n">
        <v>25</v>
      </c>
      <c r="E18" s="3" t="inlineStr">
        <is>
          <t>CF, RW, RWB</t>
        </is>
      </c>
      <c r="F18" s="5" t="n">
        <v>1976</v>
      </c>
      <c r="G18" s="4" t="n">
        <v>54.4</v>
      </c>
      <c r="H18" s="4" t="n">
        <v>0.76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N. Benedetti</t>
        </is>
      </c>
      <c r="C19" s="7" t="inlineStr">
        <is>
          <t>Mazatlán</t>
        </is>
      </c>
      <c r="D19" s="8" t="n">
        <v>28</v>
      </c>
      <c r="E19" s="7" t="inlineStr">
        <is>
          <t>AMF, CF, RW</t>
        </is>
      </c>
      <c r="F19" s="9" t="n">
        <v>1183</v>
      </c>
      <c r="G19" s="8" t="n">
        <v>54</v>
      </c>
      <c r="H19" s="8" t="n">
        <v>0.72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S. Córdova</t>
        </is>
      </c>
      <c r="C20" s="3" t="inlineStr">
        <is>
          <t>Toluca</t>
        </is>
      </c>
      <c r="D20" s="4" t="n">
        <v>28</v>
      </c>
      <c r="E20" s="3" t="inlineStr">
        <is>
          <t>RAMF, AMF, CF</t>
        </is>
      </c>
      <c r="F20" s="5" t="n">
        <v>710</v>
      </c>
      <c r="G20" s="4" t="n">
        <v>53.9</v>
      </c>
      <c r="H20" s="4" t="n">
        <v>0.71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E. Aguirre</t>
        </is>
      </c>
      <c r="C21" s="7" t="inlineStr">
        <is>
          <t>Atlas</t>
        </is>
      </c>
      <c r="D21" s="8" t="n">
        <v>27</v>
      </c>
      <c r="E21" s="7" t="inlineStr">
        <is>
          <t>CF, LW</t>
        </is>
      </c>
      <c r="F21" s="9" t="n">
        <v>1671</v>
      </c>
      <c r="G21" s="8" t="n">
        <v>53.6</v>
      </c>
      <c r="H21" s="8" t="n">
        <v>0.6899999999999999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A. Duarte</t>
        </is>
      </c>
      <c r="C22" s="3" t="inlineStr">
        <is>
          <t>Atlético de San Luis</t>
        </is>
      </c>
      <c r="D22" s="4" t="n">
        <v>22</v>
      </c>
      <c r="E22" s="3" t="inlineStr">
        <is>
          <t>CF, LAMF, LW</t>
        </is>
      </c>
      <c r="F22" s="5" t="n">
        <v>1198</v>
      </c>
      <c r="G22" s="4" t="n">
        <v>53.3</v>
      </c>
      <c r="H22" s="4" t="n">
        <v>0.66</v>
      </c>
      <c r="I22" s="4" t="n">
        <v>75.3</v>
      </c>
      <c r="J22" s="3" t="inlineStr">
        <is>
          <t>A</t>
        </is>
      </c>
    </row>
    <row r="23">
      <c r="A23" s="6" t="n">
        <v>22</v>
      </c>
      <c r="B23" s="7" t="inlineStr">
        <is>
          <t>B. Rubio</t>
        </is>
      </c>
      <c r="C23" s="7" t="inlineStr">
        <is>
          <t>Mazatlán</t>
        </is>
      </c>
      <c r="D23" s="8" t="n">
        <v>29</v>
      </c>
      <c r="E23" s="7" t="inlineStr">
        <is>
          <t>CF</t>
        </is>
      </c>
      <c r="F23" s="9" t="n">
        <v>1153</v>
      </c>
      <c r="G23" s="8" t="n">
        <v>53.3</v>
      </c>
      <c r="H23" s="8" t="n">
        <v>0.66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A. Vega</t>
        </is>
      </c>
      <c r="C24" s="3" t="inlineStr">
        <is>
          <t>Toluca</t>
        </is>
      </c>
      <c r="D24" s="4" t="n">
        <v>28</v>
      </c>
      <c r="E24" s="3" t="inlineStr">
        <is>
          <t>LAMF, LW, CF</t>
        </is>
      </c>
      <c r="F24" s="5" t="n">
        <v>1665</v>
      </c>
      <c r="G24" s="4" t="n">
        <v>52.8</v>
      </c>
      <c r="H24" s="4" t="n">
        <v>0.61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E. Guerra</t>
        </is>
      </c>
      <c r="C25" s="7" t="inlineStr">
        <is>
          <t>Puebla</t>
        </is>
      </c>
      <c r="D25" s="8" t="n">
        <v>25</v>
      </c>
      <c r="E25" s="7" t="inlineStr">
        <is>
          <t>RW, LW, CF</t>
        </is>
      </c>
      <c r="F25" s="9" t="n">
        <v>1788</v>
      </c>
      <c r="G25" s="8" t="n">
        <v>52.6</v>
      </c>
      <c r="H25" s="8" t="n">
        <v>0.59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J. Cádiz</t>
        </is>
      </c>
      <c r="C26" s="3" t="inlineStr">
        <is>
          <t>Pachuca</t>
        </is>
      </c>
      <c r="D26" s="4" t="n">
        <v>30</v>
      </c>
      <c r="E26" s="3" t="inlineStr">
        <is>
          <t>CF</t>
        </is>
      </c>
      <c r="F26" s="5" t="n">
        <v>1010</v>
      </c>
      <c r="G26" s="4" t="n">
        <v>52.3</v>
      </c>
      <c r="H26" s="4" t="n">
        <v>0.57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E. Bullaude</t>
        </is>
      </c>
      <c r="C27" s="7" t="inlineStr">
        <is>
          <t>Santos Laguna</t>
        </is>
      </c>
      <c r="D27" s="8" t="n">
        <v>25</v>
      </c>
      <c r="E27" s="7" t="inlineStr">
        <is>
          <t>CF, AMF</t>
        </is>
      </c>
      <c r="F27" s="9" t="n">
        <v>1466</v>
      </c>
      <c r="G27" s="8" t="n">
        <v>52.2</v>
      </c>
      <c r="H27" s="8" t="n">
        <v>0.5600000000000001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A. Martial</t>
        </is>
      </c>
      <c r="C28" s="3" t="inlineStr">
        <is>
          <t>Monterrey</t>
        </is>
      </c>
      <c r="D28" s="4" t="n">
        <v>30</v>
      </c>
      <c r="E28" s="3" t="inlineStr">
        <is>
          <t>LAMF, CF</t>
        </is>
      </c>
      <c r="F28" s="5" t="n">
        <v>725</v>
      </c>
      <c r="G28" s="4" t="n">
        <v>51.8</v>
      </c>
      <c r="H28" s="4" t="n">
        <v>0.52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G. Martínez</t>
        </is>
      </c>
      <c r="C29" s="7" t="inlineStr">
        <is>
          <t>Pumas UNAM</t>
        </is>
      </c>
      <c r="D29" s="8" t="n">
        <v>31</v>
      </c>
      <c r="E29" s="7" t="inlineStr">
        <is>
          <t>CF</t>
        </is>
      </c>
      <c r="F29" s="9" t="n">
        <v>1562</v>
      </c>
      <c r="G29" s="8" t="n">
        <v>51.2</v>
      </c>
      <c r="H29" s="8" t="n">
        <v>0.46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J. Alvarado</t>
        </is>
      </c>
      <c r="C30" s="3" t="inlineStr">
        <is>
          <t>León</t>
        </is>
      </c>
      <c r="D30" s="4" t="n">
        <v>26</v>
      </c>
      <c r="E30" s="3" t="inlineStr">
        <is>
          <t>CF</t>
        </is>
      </c>
      <c r="F30" s="5" t="n">
        <v>1281</v>
      </c>
      <c r="G30" s="4" t="n">
        <v>51.1</v>
      </c>
      <c r="H30" s="4" t="n">
        <v>0.45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M. Bogusz</t>
        </is>
      </c>
      <c r="C31" s="7" t="inlineStr">
        <is>
          <t>Cruz Azul</t>
        </is>
      </c>
      <c r="D31" s="8" t="n">
        <v>24</v>
      </c>
      <c r="E31" s="7" t="inlineStr">
        <is>
          <t>AMF, CF, LW</t>
        </is>
      </c>
      <c r="F31" s="9" t="n">
        <v>657</v>
      </c>
      <c r="G31" s="8" t="n">
        <v>50.8</v>
      </c>
      <c r="H31" s="8" t="n">
        <v>0.43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2026-05-08T08:14:05Z</dcterms:created>
  <dcterms:modified xmlns:dcterms="http://purl.org/dc/terms/" xmlns:xsi="http://www.w3.org/2001/XMLSchema-instance" xsi:type="dcterms:W3CDTF">2026-05-08T08:14:05Z</dcterms:modified>
</cp:coreProperties>
</file>