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P. De Blasis</t>
        </is>
      </c>
      <c r="C2" s="3" t="inlineStr">
        <is>
          <t>Cartagena</t>
        </is>
      </c>
      <c r="D2" s="4" t="n">
        <v>38</v>
      </c>
      <c r="E2" s="3" t="inlineStr">
        <is>
          <t>RDMF, RCMF, LDMF</t>
        </is>
      </c>
      <c r="F2" s="4" t="n">
        <v>1836</v>
      </c>
      <c r="G2" s="5" t="n">
        <v>55.5</v>
      </c>
      <c r="H2" s="5" t="n">
        <v>2.64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Cerarols</t>
        </is>
      </c>
      <c r="C3" s="7" t="inlineStr">
        <is>
          <t>Sabadell</t>
        </is>
      </c>
      <c r="D3" s="8" t="n">
        <v>28</v>
      </c>
      <c r="E3" s="7" t="inlineStr">
        <is>
          <t>DMF, RCMF, LCMF</t>
        </is>
      </c>
      <c r="F3" s="8" t="n">
        <v>3086</v>
      </c>
      <c r="G3" s="9" t="n">
        <v>51.1</v>
      </c>
      <c r="H3" s="9" t="n">
        <v>2.02</v>
      </c>
      <c r="I3" s="9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Óscar Gil</t>
        </is>
      </c>
      <c r="C4" s="3" t="inlineStr">
        <is>
          <t>Real Murcia</t>
        </is>
      </c>
      <c r="D4" s="4" t="n">
        <v>30</v>
      </c>
      <c r="E4" s="3" t="inlineStr">
        <is>
          <t>RDMF, LCB, RCMF</t>
        </is>
      </c>
      <c r="F4" s="4" t="n">
        <v>1301</v>
      </c>
      <c r="G4" s="5" t="n">
        <v>48.2</v>
      </c>
      <c r="H4" s="5" t="n">
        <v>1.62</v>
      </c>
      <c r="I4" s="5" t="n">
        <v>96.59999999999999</v>
      </c>
      <c r="J4" s="3" t="inlineStr">
        <is>
          <t>A</t>
        </is>
      </c>
    </row>
    <row r="5">
      <c r="A5" s="6" t="n">
        <v>4</v>
      </c>
      <c r="B5" s="7" t="inlineStr">
        <is>
          <t>Manex Gibelalde</t>
        </is>
      </c>
      <c r="C5" s="7" t="inlineStr">
        <is>
          <t>Athletic Bilbao</t>
        </is>
      </c>
      <c r="D5" s="8" t="n">
        <v>22</v>
      </c>
      <c r="E5" s="7" t="inlineStr">
        <is>
          <t>DMF, LDMF, RDMF</t>
        </is>
      </c>
      <c r="F5" s="8" t="n">
        <v>877</v>
      </c>
      <c r="G5" s="9" t="n">
        <v>46.9</v>
      </c>
      <c r="H5" s="9" t="n">
        <v>1.44</v>
      </c>
      <c r="I5" s="9" t="n">
        <v>94.90000000000001</v>
      </c>
      <c r="J5" s="7" t="inlineStr">
        <is>
          <t>A</t>
        </is>
      </c>
    </row>
    <row r="6">
      <c r="A6" s="2" t="n">
        <v>5</v>
      </c>
      <c r="B6" s="3" t="inlineStr">
        <is>
          <t>Deco</t>
        </is>
      </c>
      <c r="C6" s="3" t="inlineStr">
        <is>
          <t>Cacereño</t>
        </is>
      </c>
      <c r="D6" s="4" t="n">
        <v>30</v>
      </c>
      <c r="E6" s="3" t="inlineStr">
        <is>
          <t>LDMF, LCMF</t>
        </is>
      </c>
      <c r="F6" s="4" t="n">
        <v>1269</v>
      </c>
      <c r="G6" s="5" t="n">
        <v>46.7</v>
      </c>
      <c r="H6" s="5" t="n">
        <v>1.41</v>
      </c>
      <c r="I6" s="5" t="n">
        <v>93.2</v>
      </c>
      <c r="J6" s="3" t="inlineStr">
        <is>
          <t>A</t>
        </is>
      </c>
    </row>
    <row r="7">
      <c r="A7" s="6" t="n">
        <v>6</v>
      </c>
      <c r="B7" s="7" t="inlineStr">
        <is>
          <t>G. Bouare Samake</t>
        </is>
      </c>
      <c r="C7" s="7" t="inlineStr">
        <is>
          <t>Betis Deportivo</t>
        </is>
      </c>
      <c r="D7" s="8" t="n">
        <v>21</v>
      </c>
      <c r="E7" s="7" t="inlineStr">
        <is>
          <t>DMF, LDMF</t>
        </is>
      </c>
      <c r="F7" s="8" t="n">
        <v>2577</v>
      </c>
      <c r="G7" s="9" t="n">
        <v>45.8</v>
      </c>
      <c r="H7" s="9" t="n">
        <v>1.29</v>
      </c>
      <c r="I7" s="9" t="n">
        <v>91.5</v>
      </c>
      <c r="J7" s="7" t="inlineStr">
        <is>
          <t>A</t>
        </is>
      </c>
    </row>
    <row r="8">
      <c r="A8" s="2" t="n">
        <v>7</v>
      </c>
      <c r="B8" s="3" t="inlineStr">
        <is>
          <t>Eder García</t>
        </is>
      </c>
      <c r="C8" s="3" t="inlineStr">
        <is>
          <t>Athletic Bilbao</t>
        </is>
      </c>
      <c r="D8" s="4" t="n">
        <v>22</v>
      </c>
      <c r="E8" s="3" t="inlineStr">
        <is>
          <t>LDMF, RDMF, RCMF</t>
        </is>
      </c>
      <c r="F8" s="4" t="n">
        <v>2997</v>
      </c>
      <c r="G8" s="5" t="n">
        <v>45.6</v>
      </c>
      <c r="H8" s="5" t="n">
        <v>1.26</v>
      </c>
      <c r="I8" s="5" t="n">
        <v>89</v>
      </c>
      <c r="J8" s="3" t="inlineStr">
        <is>
          <t>A</t>
        </is>
      </c>
    </row>
    <row r="9">
      <c r="A9" s="6" t="n">
        <v>8</v>
      </c>
      <c r="B9" s="7" t="inlineStr">
        <is>
          <t>S. Mayo</t>
        </is>
      </c>
      <c r="C9" s="7" t="inlineStr">
        <is>
          <t>Guadalajara</t>
        </is>
      </c>
      <c r="D9" s="8" t="n">
        <v>25</v>
      </c>
      <c r="E9" s="7" t="inlineStr">
        <is>
          <t>RDMF, RCMF, LCMF</t>
        </is>
      </c>
      <c r="F9" s="8" t="n">
        <v>1426</v>
      </c>
      <c r="G9" s="9" t="n">
        <v>45.6</v>
      </c>
      <c r="H9" s="9" t="n">
        <v>1.26</v>
      </c>
      <c r="I9" s="9" t="n">
        <v>89</v>
      </c>
      <c r="J9" s="7" t="inlineStr">
        <is>
          <t>A</t>
        </is>
      </c>
    </row>
    <row r="10">
      <c r="A10" s="2" t="n">
        <v>9</v>
      </c>
      <c r="B10" s="3" t="inlineStr">
        <is>
          <t>Adrián Rodríguez</t>
        </is>
      </c>
      <c r="C10" s="3" t="inlineStr">
        <is>
          <t>Arenas Club</t>
        </is>
      </c>
      <c r="D10" s="4" t="n">
        <v>23</v>
      </c>
      <c r="E10" s="3" t="inlineStr">
        <is>
          <t>DMF, RDMF, LDMF</t>
        </is>
      </c>
      <c r="F10" s="4" t="n">
        <v>2447</v>
      </c>
      <c r="G10" s="5" t="n">
        <v>45.2</v>
      </c>
      <c r="H10" s="5" t="n">
        <v>1.2</v>
      </c>
      <c r="I10" s="5" t="n">
        <v>86.40000000000001</v>
      </c>
      <c r="J10" s="3" t="inlineStr">
        <is>
          <t>A</t>
        </is>
      </c>
    </row>
    <row r="11">
      <c r="A11" s="6" t="n">
        <v>10</v>
      </c>
      <c r="B11" s="7" t="inlineStr">
        <is>
          <t>Álex Carbonell</t>
        </is>
      </c>
      <c r="C11" s="7" t="inlineStr">
        <is>
          <t>Lugo</t>
        </is>
      </c>
      <c r="D11" s="8" t="n">
        <v>28</v>
      </c>
      <c r="E11" s="7" t="inlineStr">
        <is>
          <t>DMF, LCMF, LDMF</t>
        </is>
      </c>
      <c r="F11" s="8" t="n">
        <v>1178</v>
      </c>
      <c r="G11" s="9" t="n">
        <v>43.6</v>
      </c>
      <c r="H11" s="9" t="n">
        <v>0.98</v>
      </c>
      <c r="I11" s="9" t="n">
        <v>84.7</v>
      </c>
      <c r="J11" s="7" t="inlineStr">
        <is>
          <t>A</t>
        </is>
      </c>
    </row>
    <row r="12">
      <c r="A12" s="2" t="n">
        <v>11</v>
      </c>
      <c r="B12" s="3" t="inlineStr">
        <is>
          <t>Óscar Castro</t>
        </is>
      </c>
      <c r="C12" s="3" t="inlineStr">
        <is>
          <t>Algeciras</t>
        </is>
      </c>
      <c r="D12" s="4" t="n">
        <v>24</v>
      </c>
      <c r="E12" s="3" t="inlineStr">
        <is>
          <t>RDMF, RCMF, DMF</t>
        </is>
      </c>
      <c r="F12" s="4" t="n">
        <v>2754</v>
      </c>
      <c r="G12" s="5" t="n">
        <v>43.4</v>
      </c>
      <c r="H12" s="5" t="n">
        <v>0.95</v>
      </c>
      <c r="I12" s="5" t="n">
        <v>82.2</v>
      </c>
      <c r="J12" s="3" t="inlineStr">
        <is>
          <t>A</t>
        </is>
      </c>
    </row>
    <row r="13">
      <c r="A13" s="6" t="n">
        <v>12</v>
      </c>
      <c r="B13" s="7" t="inlineStr">
        <is>
          <t>Álvaro Yuste</t>
        </is>
      </c>
      <c r="C13" s="7" t="inlineStr">
        <is>
          <t>Ourense CF</t>
        </is>
      </c>
      <c r="D13" s="8" t="n">
        <v>25</v>
      </c>
      <c r="E13" s="7" t="inlineStr">
        <is>
          <t>RDMF, RCMF, DMF</t>
        </is>
      </c>
      <c r="F13" s="8" t="n">
        <v>1518</v>
      </c>
      <c r="G13" s="9" t="n">
        <v>43.4</v>
      </c>
      <c r="H13" s="9" t="n">
        <v>0.95</v>
      </c>
      <c r="I13" s="9" t="n">
        <v>82.2</v>
      </c>
      <c r="J13" s="7" t="inlineStr">
        <is>
          <t>A</t>
        </is>
      </c>
    </row>
    <row r="14">
      <c r="A14" s="2" t="n">
        <v>13</v>
      </c>
      <c r="B14" s="3" t="inlineStr">
        <is>
          <t>Carlos Mangada</t>
        </is>
      </c>
      <c r="C14" s="3" t="inlineStr">
        <is>
          <t>Hércules</t>
        </is>
      </c>
      <c r="D14" s="4" t="n">
        <v>25</v>
      </c>
      <c r="E14" s="3" t="inlineStr">
        <is>
          <t>LDMF, DMF, LCMF</t>
        </is>
      </c>
      <c r="F14" s="4" t="n">
        <v>1667</v>
      </c>
      <c r="G14" s="5" t="n">
        <v>43.3</v>
      </c>
      <c r="H14" s="5" t="n">
        <v>0.9399999999999999</v>
      </c>
      <c r="I14" s="5" t="n">
        <v>79.7</v>
      </c>
      <c r="J14" s="3" t="inlineStr">
        <is>
          <t>A</t>
        </is>
      </c>
    </row>
    <row r="15">
      <c r="A15" s="6" t="n">
        <v>14</v>
      </c>
      <c r="B15" s="7" t="inlineStr">
        <is>
          <t>Roger Colomina</t>
        </is>
      </c>
      <c r="C15" s="7" t="inlineStr">
        <is>
          <t>Hércules</t>
        </is>
      </c>
      <c r="D15" s="8" t="n">
        <v>27</v>
      </c>
      <c r="E15" s="7" t="inlineStr">
        <is>
          <t>DMF, RCMF, LDMF</t>
        </is>
      </c>
      <c r="F15" s="8" t="n">
        <v>1208</v>
      </c>
      <c r="G15" s="9" t="n">
        <v>43</v>
      </c>
      <c r="H15" s="9" t="n">
        <v>0.9</v>
      </c>
      <c r="I15" s="9" t="n">
        <v>77.09999999999999</v>
      </c>
      <c r="J15" s="7" t="inlineStr">
        <is>
          <t>A</t>
        </is>
      </c>
    </row>
    <row r="16">
      <c r="A16" s="2" t="n">
        <v>15</v>
      </c>
      <c r="B16" s="3" t="inlineStr">
        <is>
          <t>Aitor Gismera</t>
        </is>
      </c>
      <c r="C16" s="3" t="inlineStr">
        <is>
          <t>Betis Deportivo</t>
        </is>
      </c>
      <c r="D16" s="4" t="n">
        <v>22</v>
      </c>
      <c r="E16" s="3" t="inlineStr">
        <is>
          <t>DMF, LDMF, RDMF</t>
        </is>
      </c>
      <c r="F16" s="4" t="n">
        <v>1415</v>
      </c>
      <c r="G16" s="5" t="n">
        <v>43</v>
      </c>
      <c r="H16" s="5" t="n">
        <v>0.9</v>
      </c>
      <c r="I16" s="5" t="n">
        <v>77.09999999999999</v>
      </c>
      <c r="J16" s="3" t="inlineStr">
        <is>
          <t>A</t>
        </is>
      </c>
    </row>
    <row r="17">
      <c r="A17" s="6" t="n">
        <v>16</v>
      </c>
      <c r="B17" s="7" t="inlineStr">
        <is>
          <t>M. Solar</t>
        </is>
      </c>
      <c r="C17" s="7" t="inlineStr">
        <is>
          <t>Mérida AD</t>
        </is>
      </c>
      <c r="D17" s="8" t="n">
        <v>26</v>
      </c>
      <c r="E17" s="7" t="inlineStr">
        <is>
          <t>LDMF, RDMF, LCMF</t>
        </is>
      </c>
      <c r="F17" s="8" t="n">
        <v>3212</v>
      </c>
      <c r="G17" s="9" t="n">
        <v>42.9</v>
      </c>
      <c r="H17" s="9" t="n">
        <v>0.88</v>
      </c>
      <c r="I17" s="9" t="n">
        <v>74.59999999999999</v>
      </c>
      <c r="J17" s="7" t="inlineStr">
        <is>
          <t>B</t>
        </is>
      </c>
    </row>
    <row r="18">
      <c r="A18" s="2" t="n">
        <v>17</v>
      </c>
      <c r="B18" s="3" t="inlineStr">
        <is>
          <t>Iván Castillo</t>
        </is>
      </c>
      <c r="C18" s="3" t="inlineStr">
        <is>
          <t>Barakaldo</t>
        </is>
      </c>
      <c r="D18" s="4" t="n">
        <v>26</v>
      </c>
      <c r="E18" s="3" t="inlineStr">
        <is>
          <t>RDMF, RCMF, AMF</t>
        </is>
      </c>
      <c r="F18" s="4" t="n">
        <v>1122</v>
      </c>
      <c r="G18" s="5" t="n">
        <v>42.4</v>
      </c>
      <c r="H18" s="5" t="n">
        <v>0.8100000000000001</v>
      </c>
      <c r="I18" s="5" t="n">
        <v>72.90000000000001</v>
      </c>
      <c r="J18" s="3" t="inlineStr">
        <is>
          <t>B</t>
        </is>
      </c>
    </row>
    <row r="19">
      <c r="A19" s="6" t="n">
        <v>18</v>
      </c>
      <c r="B19" s="7" t="inlineStr">
        <is>
          <t>Mauro Echegoyen</t>
        </is>
      </c>
      <c r="C19" s="7" t="inlineStr">
        <is>
          <t>Osasuna Promesas</t>
        </is>
      </c>
      <c r="D19" s="8" t="n">
        <v>21</v>
      </c>
      <c r="E19" s="7" t="inlineStr">
        <is>
          <t>LDMF, RCMF, RDMF</t>
        </is>
      </c>
      <c r="F19" s="8" t="n">
        <v>2914</v>
      </c>
      <c r="G19" s="9" t="n">
        <v>41.4</v>
      </c>
      <c r="H19" s="9" t="n">
        <v>0.67</v>
      </c>
      <c r="I19" s="9" t="n">
        <v>71.2</v>
      </c>
      <c r="J19" s="7" t="inlineStr">
        <is>
          <t>B</t>
        </is>
      </c>
    </row>
    <row r="20">
      <c r="A20" s="2" t="n">
        <v>19</v>
      </c>
      <c r="B20" s="3" t="inlineStr">
        <is>
          <t>J. Jules</t>
        </is>
      </c>
      <c r="C20" s="3" t="inlineStr">
        <is>
          <t>Cartagena</t>
        </is>
      </c>
      <c r="D20" s="4" t="n">
        <v>27</v>
      </c>
      <c r="E20" s="3" t="inlineStr">
        <is>
          <t>LDMF, LCMF</t>
        </is>
      </c>
      <c r="F20" s="4" t="n">
        <v>802</v>
      </c>
      <c r="G20" s="5" t="n">
        <v>40.4</v>
      </c>
      <c r="H20" s="5" t="n">
        <v>0.53</v>
      </c>
      <c r="I20" s="5" t="n">
        <v>69.5</v>
      </c>
      <c r="J20" s="3" t="inlineStr">
        <is>
          <t>B</t>
        </is>
      </c>
    </row>
    <row r="21">
      <c r="A21" s="6" t="n">
        <v>20</v>
      </c>
      <c r="B21" s="7" t="inlineStr">
        <is>
          <t>Ekaitz Molina</t>
        </is>
      </c>
      <c r="C21" s="7" t="inlineStr">
        <is>
          <t>Barakaldo</t>
        </is>
      </c>
      <c r="D21" s="8" t="n">
        <v>35</v>
      </c>
      <c r="E21" s="7" t="inlineStr">
        <is>
          <t>LDMF, LCMF, RCMF</t>
        </is>
      </c>
      <c r="F21" s="8" t="n">
        <v>1565</v>
      </c>
      <c r="G21" s="9" t="n">
        <v>39.6</v>
      </c>
      <c r="H21" s="9" t="n">
        <v>0.42</v>
      </c>
      <c r="I21" s="9" t="n">
        <v>67.8</v>
      </c>
      <c r="J21" s="7" t="inlineStr">
        <is>
          <t>B</t>
        </is>
      </c>
    </row>
    <row r="22">
      <c r="A22" s="2" t="n">
        <v>21</v>
      </c>
      <c r="B22" s="3" t="inlineStr">
        <is>
          <t>Oscar Carrasco</t>
        </is>
      </c>
      <c r="C22" s="3" t="inlineStr">
        <is>
          <t>Tarazona</t>
        </is>
      </c>
      <c r="D22" s="4" t="n">
        <v>23</v>
      </c>
      <c r="E22" s="3" t="inlineStr">
        <is>
          <t>DMF, RCMF</t>
        </is>
      </c>
      <c r="F22" s="4" t="n">
        <v>3316</v>
      </c>
      <c r="G22" s="5" t="n">
        <v>39.2</v>
      </c>
      <c r="H22" s="5" t="n">
        <v>0.37</v>
      </c>
      <c r="I22" s="5" t="n">
        <v>66.09999999999999</v>
      </c>
      <c r="J22" s="3" t="inlineStr">
        <is>
          <t>B</t>
        </is>
      </c>
    </row>
    <row r="23">
      <c r="A23" s="6" t="n">
        <v>22</v>
      </c>
      <c r="B23" s="7" t="inlineStr">
        <is>
          <t>Eñaut Lete</t>
        </is>
      </c>
      <c r="C23" s="7" t="inlineStr">
        <is>
          <t>Athletic Bilbao</t>
        </is>
      </c>
      <c r="D23" s="8" t="n">
        <v>21</v>
      </c>
      <c r="E23" s="7" t="inlineStr">
        <is>
          <t>RDMF, LDMF, LCMF</t>
        </is>
      </c>
      <c r="F23" s="8" t="n">
        <v>2335</v>
      </c>
      <c r="G23" s="9" t="n">
        <v>38.8</v>
      </c>
      <c r="H23" s="9" t="n">
        <v>0.31</v>
      </c>
      <c r="I23" s="9" t="n">
        <v>64.40000000000001</v>
      </c>
      <c r="J23" s="7" t="inlineStr">
        <is>
          <t>B</t>
        </is>
      </c>
    </row>
    <row r="24">
      <c r="A24" s="2" t="n">
        <v>23</v>
      </c>
      <c r="B24" s="3" t="inlineStr">
        <is>
          <t>N. Tounkara Diarrá</t>
        </is>
      </c>
      <c r="C24" s="3" t="inlineStr">
        <is>
          <t>Alcorcón</t>
        </is>
      </c>
      <c r="D24" s="4" t="n">
        <v>21</v>
      </c>
      <c r="E24" s="3" t="inlineStr">
        <is>
          <t>LDMF, AMF, LCMF</t>
        </is>
      </c>
      <c r="F24" s="4" t="n">
        <v>1958</v>
      </c>
      <c r="G24" s="5" t="n">
        <v>38.6</v>
      </c>
      <c r="H24" s="5" t="n">
        <v>0.28</v>
      </c>
      <c r="I24" s="5" t="n">
        <v>62.7</v>
      </c>
      <c r="J24" s="3" t="inlineStr">
        <is>
          <t>B</t>
        </is>
      </c>
    </row>
    <row r="25">
      <c r="A25" s="6" t="n">
        <v>24</v>
      </c>
      <c r="B25" s="7" t="inlineStr">
        <is>
          <t>Juanje</t>
        </is>
      </c>
      <c r="C25" s="7" t="inlineStr">
        <is>
          <t>Unionistas de Salamanca</t>
        </is>
      </c>
      <c r="D25" s="8" t="n">
        <v>25</v>
      </c>
      <c r="E25" s="7" t="inlineStr">
        <is>
          <t>RDMF, RCMF, LDMF</t>
        </is>
      </c>
      <c r="F25" s="8" t="n">
        <v>3156</v>
      </c>
      <c r="G25" s="9" t="n">
        <v>38.2</v>
      </c>
      <c r="H25" s="9" t="n">
        <v>0.23</v>
      </c>
      <c r="I25" s="9" t="n">
        <v>61</v>
      </c>
      <c r="J25" s="7" t="inlineStr">
        <is>
          <t>B</t>
        </is>
      </c>
    </row>
    <row r="26">
      <c r="A26" s="2" t="n">
        <v>25</v>
      </c>
      <c r="B26" s="3" t="inlineStr">
        <is>
          <t>Pablo Larrea</t>
        </is>
      </c>
      <c r="C26" s="3" t="inlineStr">
        <is>
          <t>Cartagena</t>
        </is>
      </c>
      <c r="D26" s="4" t="n">
        <v>32</v>
      </c>
      <c r="E26" s="3" t="inlineStr">
        <is>
          <t>LDMF, RCMF, LCMF</t>
        </is>
      </c>
      <c r="F26" s="4" t="n">
        <v>1389</v>
      </c>
      <c r="G26" s="5" t="n">
        <v>37.9</v>
      </c>
      <c r="H26" s="5" t="n">
        <v>0.19</v>
      </c>
      <c r="I26" s="5" t="n">
        <v>59.3</v>
      </c>
      <c r="J26" s="3" t="inlineStr">
        <is>
          <t>B</t>
        </is>
      </c>
    </row>
    <row r="27">
      <c r="A27" s="6" t="n">
        <v>26</v>
      </c>
      <c r="B27" s="7" t="inlineStr">
        <is>
          <t>Ibai Arrasate</t>
        </is>
      </c>
      <c r="C27" s="7" t="inlineStr">
        <is>
          <t>Osasuna Promesas</t>
        </is>
      </c>
      <c r="D27" s="8" t="n">
        <v>22</v>
      </c>
      <c r="E27" s="7" t="inlineStr">
        <is>
          <t>RDMF, DMF, LDMF</t>
        </is>
      </c>
      <c r="F27" s="8" t="n">
        <v>1143</v>
      </c>
      <c r="G27" s="9" t="n">
        <v>37.7</v>
      </c>
      <c r="H27" s="9" t="n">
        <v>0.16</v>
      </c>
      <c r="I27" s="9" t="n">
        <v>57.6</v>
      </c>
      <c r="J27" s="7" t="inlineStr">
        <is>
          <t>B</t>
        </is>
      </c>
    </row>
    <row r="28">
      <c r="A28" s="2" t="n">
        <v>27</v>
      </c>
      <c r="B28" s="3" t="inlineStr">
        <is>
          <t>Edgar Alcañiz</t>
        </is>
      </c>
      <c r="C28" s="3" t="inlineStr">
        <is>
          <t>Cartagena</t>
        </is>
      </c>
      <c r="D28" s="4" t="n">
        <v>21</v>
      </c>
      <c r="E28" s="3" t="inlineStr">
        <is>
          <t>RDMF, LDMF</t>
        </is>
      </c>
      <c r="F28" s="4" t="n">
        <v>1194</v>
      </c>
      <c r="G28" s="5" t="n">
        <v>37.3</v>
      </c>
      <c r="H28" s="5" t="n">
        <v>0.1</v>
      </c>
      <c r="I28" s="5" t="n">
        <v>55.9</v>
      </c>
      <c r="J28" s="3" t="inlineStr">
        <is>
          <t>B</t>
        </is>
      </c>
    </row>
    <row r="29">
      <c r="A29" s="6" t="n">
        <v>28</v>
      </c>
      <c r="B29" s="7" t="inlineStr">
        <is>
          <t>Ander Gorostidi</t>
        </is>
      </c>
      <c r="C29" s="7" t="inlineStr">
        <is>
          <t>Racing Ferrol</t>
        </is>
      </c>
      <c r="D29" s="8" t="n">
        <v>30</v>
      </c>
      <c r="E29" s="7" t="inlineStr">
        <is>
          <t>LDMF, DMF, LCMF</t>
        </is>
      </c>
      <c r="F29" s="8" t="n">
        <v>2385</v>
      </c>
      <c r="G29" s="9" t="n">
        <v>37.2</v>
      </c>
      <c r="H29" s="9" t="n">
        <v>0.09</v>
      </c>
      <c r="I29" s="9" t="n">
        <v>54.2</v>
      </c>
      <c r="J29" s="7" t="inlineStr">
        <is>
          <t>B</t>
        </is>
      </c>
    </row>
    <row r="30">
      <c r="A30" s="2" t="n">
        <v>29</v>
      </c>
      <c r="B30" s="3" t="inlineStr">
        <is>
          <t>M. Mensah</t>
        </is>
      </c>
      <c r="C30" s="3" t="inlineStr">
        <is>
          <t>Betis Deportivo</t>
        </is>
      </c>
      <c r="D30" s="4" t="n">
        <v>22</v>
      </c>
      <c r="E30" s="3" t="inlineStr">
        <is>
          <t>RDMF, RCMF, LDMF</t>
        </is>
      </c>
      <c r="F30" s="4" t="n">
        <v>1209</v>
      </c>
      <c r="G30" s="5" t="n">
        <v>36.2</v>
      </c>
      <c r="H30" s="5" t="n">
        <v>-0.05</v>
      </c>
      <c r="I30" s="5" t="n">
        <v>52.5</v>
      </c>
      <c r="J30" s="3" t="inlineStr">
        <is>
          <t>B</t>
        </is>
      </c>
    </row>
    <row r="31">
      <c r="A31" s="6" t="n">
        <v>30</v>
      </c>
      <c r="B31" s="7" t="inlineStr">
        <is>
          <t>R. Marchán</t>
        </is>
      </c>
      <c r="C31" s="7" t="inlineStr">
        <is>
          <t>Alcorcón</t>
        </is>
      </c>
      <c r="D31" s="8" t="n">
        <v>32</v>
      </c>
      <c r="E31" s="7" t="inlineStr">
        <is>
          <t>DMF, RCMF, LCMF</t>
        </is>
      </c>
      <c r="F31" s="8" t="n">
        <v>2254</v>
      </c>
      <c r="G31" s="9" t="n">
        <v>36.1</v>
      </c>
      <c r="H31" s="9" t="n">
        <v>-0.06</v>
      </c>
      <c r="I31" s="9" t="n">
        <v>50.8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Roberto Martín</t>
        </is>
      </c>
      <c r="C2" s="3" t="inlineStr">
        <is>
          <t>Real Madrid Castilla</t>
        </is>
      </c>
      <c r="D2" s="4" t="n">
        <v>19</v>
      </c>
      <c r="E2" s="3" t="inlineStr">
        <is>
          <t>RDMF, AMF, CF</t>
        </is>
      </c>
      <c r="F2" s="4" t="n">
        <v>680</v>
      </c>
      <c r="G2" s="5" t="n">
        <v>58.9</v>
      </c>
      <c r="H2" s="5" t="n">
        <v>2.84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De Blasis</t>
        </is>
      </c>
      <c r="C3" s="7" t="inlineStr">
        <is>
          <t>Cartagena</t>
        </is>
      </c>
      <c r="D3" s="8" t="n">
        <v>38</v>
      </c>
      <c r="E3" s="7" t="inlineStr">
        <is>
          <t>RDMF, RCMF, LDMF</t>
        </is>
      </c>
      <c r="F3" s="8" t="n">
        <v>1836</v>
      </c>
      <c r="G3" s="9" t="n">
        <v>57.5</v>
      </c>
      <c r="H3" s="9" t="n">
        <v>2.71</v>
      </c>
      <c r="I3" s="9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Jota López</t>
        </is>
      </c>
      <c r="C4" s="3" t="inlineStr">
        <is>
          <t>Unionistas de Salamanca</t>
        </is>
      </c>
      <c r="D4" s="4" t="n">
        <v>23</v>
      </c>
      <c r="E4" s="3" t="inlineStr">
        <is>
          <t>LDMF, LCMF, RDMF</t>
        </is>
      </c>
      <c r="F4" s="4" t="n">
        <v>2400</v>
      </c>
      <c r="G4" s="5" t="n">
        <v>48.9</v>
      </c>
      <c r="H4" s="5" t="n">
        <v>1.87</v>
      </c>
      <c r="I4" s="5" t="n">
        <v>96.59999999999999</v>
      </c>
      <c r="J4" s="3" t="inlineStr">
        <is>
          <t>A</t>
        </is>
      </c>
    </row>
    <row r="5">
      <c r="A5" s="6" t="n">
        <v>4</v>
      </c>
      <c r="B5" s="7" t="inlineStr">
        <is>
          <t>Eder García</t>
        </is>
      </c>
      <c r="C5" s="7" t="inlineStr">
        <is>
          <t>Athletic Bilbao</t>
        </is>
      </c>
      <c r="D5" s="8" t="n">
        <v>22</v>
      </c>
      <c r="E5" s="7" t="inlineStr">
        <is>
          <t>LDMF, RDMF, RCMF</t>
        </is>
      </c>
      <c r="F5" s="8" t="n">
        <v>2997</v>
      </c>
      <c r="G5" s="9" t="n">
        <v>48</v>
      </c>
      <c r="H5" s="9" t="n">
        <v>1.78</v>
      </c>
      <c r="I5" s="9" t="n">
        <v>94.90000000000001</v>
      </c>
      <c r="J5" s="7" t="inlineStr">
        <is>
          <t>A</t>
        </is>
      </c>
    </row>
    <row r="6">
      <c r="A6" s="2" t="n">
        <v>5</v>
      </c>
      <c r="B6" s="3" t="inlineStr">
        <is>
          <t>A. Cerarols</t>
        </is>
      </c>
      <c r="C6" s="3" t="inlineStr">
        <is>
          <t>Sabadell</t>
        </is>
      </c>
      <c r="D6" s="4" t="n">
        <v>28</v>
      </c>
      <c r="E6" s="3" t="inlineStr">
        <is>
          <t>DMF, RCMF, LCMF</t>
        </is>
      </c>
      <c r="F6" s="4" t="n">
        <v>3086</v>
      </c>
      <c r="G6" s="5" t="n">
        <v>46.2</v>
      </c>
      <c r="H6" s="5" t="n">
        <v>1.61</v>
      </c>
      <c r="I6" s="5" t="n">
        <v>93.2</v>
      </c>
      <c r="J6" s="3" t="inlineStr">
        <is>
          <t>A</t>
        </is>
      </c>
    </row>
    <row r="7">
      <c r="A7" s="6" t="n">
        <v>6</v>
      </c>
      <c r="B7" s="7" t="inlineStr">
        <is>
          <t>E. Korkut</t>
        </is>
      </c>
      <c r="C7" s="7" t="inlineStr">
        <is>
          <t>Athletic Bilbao</t>
        </is>
      </c>
      <c r="D7" s="8" t="n">
        <v>19</v>
      </c>
      <c r="E7" s="7" t="inlineStr">
        <is>
          <t>RDMF, AMF, LW</t>
        </is>
      </c>
      <c r="F7" s="8" t="n">
        <v>538</v>
      </c>
      <c r="G7" s="9" t="n">
        <v>45.5</v>
      </c>
      <c r="H7" s="9" t="n">
        <v>1.54</v>
      </c>
      <c r="I7" s="9" t="n">
        <v>91.5</v>
      </c>
      <c r="J7" s="7" t="inlineStr">
        <is>
          <t>A</t>
        </is>
      </c>
    </row>
    <row r="8">
      <c r="A8" s="2" t="n">
        <v>7</v>
      </c>
      <c r="B8" s="3" t="inlineStr">
        <is>
          <t>M. Mensah</t>
        </is>
      </c>
      <c r="C8" s="3" t="inlineStr">
        <is>
          <t>Betis Deportivo</t>
        </is>
      </c>
      <c r="D8" s="4" t="n">
        <v>22</v>
      </c>
      <c r="E8" s="3" t="inlineStr">
        <is>
          <t>RDMF, RCMF, LDMF</t>
        </is>
      </c>
      <c r="F8" s="4" t="n">
        <v>1209</v>
      </c>
      <c r="G8" s="5" t="n">
        <v>43.2</v>
      </c>
      <c r="H8" s="5" t="n">
        <v>1.31</v>
      </c>
      <c r="I8" s="5" t="n">
        <v>89.8</v>
      </c>
      <c r="J8" s="3" t="inlineStr">
        <is>
          <t>A</t>
        </is>
      </c>
    </row>
    <row r="9">
      <c r="A9" s="6" t="n">
        <v>8</v>
      </c>
      <c r="B9" s="7" t="inlineStr">
        <is>
          <t>Rafa Diz</t>
        </is>
      </c>
      <c r="C9" s="7" t="inlineStr">
        <is>
          <t>Antequera</t>
        </is>
      </c>
      <c r="D9" s="8" t="n">
        <v>25</v>
      </c>
      <c r="E9" s="7" t="inlineStr">
        <is>
          <t>RDMF, RCMF</t>
        </is>
      </c>
      <c r="F9" s="8" t="n">
        <v>712</v>
      </c>
      <c r="G9" s="9" t="n">
        <v>42.5</v>
      </c>
      <c r="H9" s="9" t="n">
        <v>1.25</v>
      </c>
      <c r="I9" s="9" t="n">
        <v>88.09999999999999</v>
      </c>
      <c r="J9" s="7" t="inlineStr">
        <is>
          <t>A</t>
        </is>
      </c>
    </row>
    <row r="10">
      <c r="A10" s="2" t="n">
        <v>9</v>
      </c>
      <c r="B10" s="3" t="inlineStr">
        <is>
          <t>Deco</t>
        </is>
      </c>
      <c r="C10" s="3" t="inlineStr">
        <is>
          <t>Cacereño</t>
        </is>
      </c>
      <c r="D10" s="4" t="n">
        <v>30</v>
      </c>
      <c r="E10" s="3" t="inlineStr">
        <is>
          <t>LDMF, LCMF</t>
        </is>
      </c>
      <c r="F10" s="4" t="n">
        <v>1269</v>
      </c>
      <c r="G10" s="5" t="n">
        <v>37.8</v>
      </c>
      <c r="H10" s="5" t="n">
        <v>0.79</v>
      </c>
      <c r="I10" s="5" t="n">
        <v>86.40000000000001</v>
      </c>
      <c r="J10" s="3" t="inlineStr">
        <is>
          <t>A</t>
        </is>
      </c>
    </row>
    <row r="11">
      <c r="A11" s="6" t="n">
        <v>10</v>
      </c>
      <c r="B11" s="7" t="inlineStr">
        <is>
          <t>David del Pozo</t>
        </is>
      </c>
      <c r="C11" s="7" t="inlineStr">
        <is>
          <t>Ibiza</t>
        </is>
      </c>
      <c r="D11" s="8" t="n">
        <v>28</v>
      </c>
      <c r="E11" s="7" t="inlineStr">
        <is>
          <t>RDMF, LCMF, RCMF</t>
        </is>
      </c>
      <c r="F11" s="8" t="n">
        <v>1747</v>
      </c>
      <c r="G11" s="9" t="n">
        <v>37.6</v>
      </c>
      <c r="H11" s="9" t="n">
        <v>0.77</v>
      </c>
      <c r="I11" s="9" t="n">
        <v>84.7</v>
      </c>
      <c r="J11" s="7" t="inlineStr">
        <is>
          <t>A</t>
        </is>
      </c>
    </row>
    <row r="12">
      <c r="A12" s="2" t="n">
        <v>11</v>
      </c>
      <c r="B12" s="3" t="inlineStr">
        <is>
          <t>N. Tounkara Diarrá</t>
        </is>
      </c>
      <c r="C12" s="3" t="inlineStr">
        <is>
          <t>Alcorcón</t>
        </is>
      </c>
      <c r="D12" s="4" t="n">
        <v>21</v>
      </c>
      <c r="E12" s="3" t="inlineStr">
        <is>
          <t>LDMF, AMF, LCMF</t>
        </is>
      </c>
      <c r="F12" s="4" t="n">
        <v>1958</v>
      </c>
      <c r="G12" s="5" t="n">
        <v>37.5</v>
      </c>
      <c r="H12" s="5" t="n">
        <v>0.76</v>
      </c>
      <c r="I12" s="5" t="n">
        <v>82.2</v>
      </c>
      <c r="J12" s="3" t="inlineStr">
        <is>
          <t>A</t>
        </is>
      </c>
    </row>
    <row r="13">
      <c r="A13" s="6" t="n">
        <v>12</v>
      </c>
      <c r="B13" s="7" t="inlineStr">
        <is>
          <t>Álex Carbonell</t>
        </is>
      </c>
      <c r="C13" s="7" t="inlineStr">
        <is>
          <t>Lugo</t>
        </is>
      </c>
      <c r="D13" s="8" t="n">
        <v>28</v>
      </c>
      <c r="E13" s="7" t="inlineStr">
        <is>
          <t>DMF, LCMF, LDMF</t>
        </is>
      </c>
      <c r="F13" s="8" t="n">
        <v>1178</v>
      </c>
      <c r="G13" s="9" t="n">
        <v>37.5</v>
      </c>
      <c r="H13" s="9" t="n">
        <v>0.76</v>
      </c>
      <c r="I13" s="9" t="n">
        <v>82.2</v>
      </c>
      <c r="J13" s="7" t="inlineStr">
        <is>
          <t>A</t>
        </is>
      </c>
    </row>
    <row r="14">
      <c r="A14" s="2" t="n">
        <v>13</v>
      </c>
      <c r="B14" s="3" t="inlineStr">
        <is>
          <t>G. Bouare Samake</t>
        </is>
      </c>
      <c r="C14" s="3" t="inlineStr">
        <is>
          <t>Betis Deportivo</t>
        </is>
      </c>
      <c r="D14" s="4" t="n">
        <v>21</v>
      </c>
      <c r="E14" s="3" t="inlineStr">
        <is>
          <t>DMF, LDMF</t>
        </is>
      </c>
      <c r="F14" s="4" t="n">
        <v>2577</v>
      </c>
      <c r="G14" s="5" t="n">
        <v>37</v>
      </c>
      <c r="H14" s="5" t="n">
        <v>0.71</v>
      </c>
      <c r="I14" s="5" t="n">
        <v>79.7</v>
      </c>
      <c r="J14" s="3" t="inlineStr">
        <is>
          <t>A</t>
        </is>
      </c>
    </row>
    <row r="15">
      <c r="A15" s="6" t="n">
        <v>14</v>
      </c>
      <c r="B15" s="7" t="inlineStr">
        <is>
          <t>M. Solar</t>
        </is>
      </c>
      <c r="C15" s="7" t="inlineStr">
        <is>
          <t>Mérida AD</t>
        </is>
      </c>
      <c r="D15" s="8" t="n">
        <v>26</v>
      </c>
      <c r="E15" s="7" t="inlineStr">
        <is>
          <t>LDMF, RDMF, LCMF</t>
        </is>
      </c>
      <c r="F15" s="8" t="n">
        <v>3212</v>
      </c>
      <c r="G15" s="9" t="n">
        <v>36.4</v>
      </c>
      <c r="H15" s="9" t="n">
        <v>0.65</v>
      </c>
      <c r="I15" s="9" t="n">
        <v>77.09999999999999</v>
      </c>
      <c r="J15" s="7" t="inlineStr">
        <is>
          <t>A</t>
        </is>
      </c>
    </row>
    <row r="16">
      <c r="A16" s="2" t="n">
        <v>15</v>
      </c>
      <c r="B16" s="3" t="inlineStr">
        <is>
          <t>Óscar Gil</t>
        </is>
      </c>
      <c r="C16" s="3" t="inlineStr">
        <is>
          <t>Real Murcia</t>
        </is>
      </c>
      <c r="D16" s="4" t="n">
        <v>30</v>
      </c>
      <c r="E16" s="3" t="inlineStr">
        <is>
          <t>RDMF, LCB, RCMF</t>
        </is>
      </c>
      <c r="F16" s="4" t="n">
        <v>1301</v>
      </c>
      <c r="G16" s="5" t="n">
        <v>36.4</v>
      </c>
      <c r="H16" s="5" t="n">
        <v>0.65</v>
      </c>
      <c r="I16" s="5" t="n">
        <v>77.09999999999999</v>
      </c>
      <c r="J16" s="3" t="inlineStr">
        <is>
          <t>A</t>
        </is>
      </c>
    </row>
    <row r="17">
      <c r="A17" s="6" t="n">
        <v>16</v>
      </c>
      <c r="B17" s="7" t="inlineStr">
        <is>
          <t>Mauro Echegoyen</t>
        </is>
      </c>
      <c r="C17" s="7" t="inlineStr">
        <is>
          <t>Osasuna Promesas</t>
        </is>
      </c>
      <c r="D17" s="8" t="n">
        <v>21</v>
      </c>
      <c r="E17" s="7" t="inlineStr">
        <is>
          <t>LDMF, RCMF, RDMF</t>
        </is>
      </c>
      <c r="F17" s="8" t="n">
        <v>2914</v>
      </c>
      <c r="G17" s="9" t="n">
        <v>34.3</v>
      </c>
      <c r="H17" s="9" t="n">
        <v>0.45</v>
      </c>
      <c r="I17" s="9" t="n">
        <v>74.59999999999999</v>
      </c>
      <c r="J17" s="7" t="inlineStr">
        <is>
          <t>B</t>
        </is>
      </c>
    </row>
    <row r="18">
      <c r="A18" s="2" t="n">
        <v>17</v>
      </c>
      <c r="B18" s="3" t="inlineStr">
        <is>
          <t>Edgar Alcañiz</t>
        </is>
      </c>
      <c r="C18" s="3" t="inlineStr">
        <is>
          <t>Cartagena</t>
        </is>
      </c>
      <c r="D18" s="4" t="n">
        <v>21</v>
      </c>
      <c r="E18" s="3" t="inlineStr">
        <is>
          <t>RDMF, LDMF</t>
        </is>
      </c>
      <c r="F18" s="4" t="n">
        <v>1194</v>
      </c>
      <c r="G18" s="5" t="n">
        <v>34</v>
      </c>
      <c r="H18" s="5" t="n">
        <v>0.42</v>
      </c>
      <c r="I18" s="5" t="n">
        <v>72.90000000000001</v>
      </c>
      <c r="J18" s="3" t="inlineStr">
        <is>
          <t>B</t>
        </is>
      </c>
    </row>
    <row r="19">
      <c r="A19" s="6" t="n">
        <v>18</v>
      </c>
      <c r="B19" s="7" t="inlineStr">
        <is>
          <t>Ekaitz Molina</t>
        </is>
      </c>
      <c r="C19" s="7" t="inlineStr">
        <is>
          <t>Barakaldo</t>
        </is>
      </c>
      <c r="D19" s="8" t="n">
        <v>35</v>
      </c>
      <c r="E19" s="7" t="inlineStr">
        <is>
          <t>LDMF, LCMF, RCMF</t>
        </is>
      </c>
      <c r="F19" s="8" t="n">
        <v>1565</v>
      </c>
      <c r="G19" s="9" t="n">
        <v>33.7</v>
      </c>
      <c r="H19" s="9" t="n">
        <v>0.39</v>
      </c>
      <c r="I19" s="9" t="n">
        <v>71.2</v>
      </c>
      <c r="J19" s="7" t="inlineStr">
        <is>
          <t>B</t>
        </is>
      </c>
    </row>
    <row r="20">
      <c r="A20" s="2" t="n">
        <v>19</v>
      </c>
      <c r="B20" s="3" t="inlineStr">
        <is>
          <t>Manex Gibelalde</t>
        </is>
      </c>
      <c r="C20" s="3" t="inlineStr">
        <is>
          <t>Athletic Bilbao</t>
        </is>
      </c>
      <c r="D20" s="4" t="n">
        <v>22</v>
      </c>
      <c r="E20" s="3" t="inlineStr">
        <is>
          <t>DMF, LDMF, RDMF</t>
        </is>
      </c>
      <c r="F20" s="4" t="n">
        <v>877</v>
      </c>
      <c r="G20" s="5" t="n">
        <v>33.4</v>
      </c>
      <c r="H20" s="5" t="n">
        <v>0.36</v>
      </c>
      <c r="I20" s="5" t="n">
        <v>69.5</v>
      </c>
      <c r="J20" s="3" t="inlineStr">
        <is>
          <t>B</t>
        </is>
      </c>
    </row>
    <row r="21">
      <c r="A21" s="6" t="n">
        <v>20</v>
      </c>
      <c r="B21" s="7" t="inlineStr">
        <is>
          <t>N. Ben Hamed</t>
        </is>
      </c>
      <c r="C21" s="7" t="inlineStr">
        <is>
          <t>Hércules</t>
        </is>
      </c>
      <c r="D21" s="8" t="n">
        <v>23</v>
      </c>
      <c r="E21" s="7" t="inlineStr">
        <is>
          <t>RDMF, RCMF, LCMF</t>
        </is>
      </c>
      <c r="F21" s="8" t="n">
        <v>2676</v>
      </c>
      <c r="G21" s="9" t="n">
        <v>33.1</v>
      </c>
      <c r="H21" s="9" t="n">
        <v>0.33</v>
      </c>
      <c r="I21" s="9" t="n">
        <v>66.90000000000001</v>
      </c>
      <c r="J21" s="7" t="inlineStr">
        <is>
          <t>B</t>
        </is>
      </c>
    </row>
    <row r="22">
      <c r="A22" s="2" t="n">
        <v>21</v>
      </c>
      <c r="B22" s="3" t="inlineStr">
        <is>
          <t>Carlos Mangada</t>
        </is>
      </c>
      <c r="C22" s="3" t="inlineStr">
        <is>
          <t>Hércules</t>
        </is>
      </c>
      <c r="D22" s="4" t="n">
        <v>25</v>
      </c>
      <c r="E22" s="3" t="inlineStr">
        <is>
          <t>LDMF, DMF, LCMF</t>
        </is>
      </c>
      <c r="F22" s="4" t="n">
        <v>1667</v>
      </c>
      <c r="G22" s="5" t="n">
        <v>33.1</v>
      </c>
      <c r="H22" s="5" t="n">
        <v>0.33</v>
      </c>
      <c r="I22" s="5" t="n">
        <v>66.90000000000001</v>
      </c>
      <c r="J22" s="3" t="inlineStr">
        <is>
          <t>B</t>
        </is>
      </c>
    </row>
    <row r="23">
      <c r="A23" s="6" t="n">
        <v>22</v>
      </c>
      <c r="B23" s="7" t="inlineStr">
        <is>
          <t>Álvaro Yuste</t>
        </is>
      </c>
      <c r="C23" s="7" t="inlineStr">
        <is>
          <t>Ourense CF</t>
        </is>
      </c>
      <c r="D23" s="8" t="n">
        <v>25</v>
      </c>
      <c r="E23" s="7" t="inlineStr">
        <is>
          <t>RDMF, RCMF, DMF</t>
        </is>
      </c>
      <c r="F23" s="8" t="n">
        <v>1518</v>
      </c>
      <c r="G23" s="9" t="n">
        <v>32.3</v>
      </c>
      <c r="H23" s="9" t="n">
        <v>0.25</v>
      </c>
      <c r="I23" s="9" t="n">
        <v>64.40000000000001</v>
      </c>
      <c r="J23" s="7" t="inlineStr">
        <is>
          <t>B</t>
        </is>
      </c>
    </row>
    <row r="24">
      <c r="A24" s="2" t="n">
        <v>23</v>
      </c>
      <c r="B24" s="3" t="inlineStr">
        <is>
          <t>Pablo Larrea</t>
        </is>
      </c>
      <c r="C24" s="3" t="inlineStr">
        <is>
          <t>Cartagena</t>
        </is>
      </c>
      <c r="D24" s="4" t="n">
        <v>32</v>
      </c>
      <c r="E24" s="3" t="inlineStr">
        <is>
          <t>LDMF, RCMF, LCMF</t>
        </is>
      </c>
      <c r="F24" s="4" t="n">
        <v>1389</v>
      </c>
      <c r="G24" s="5" t="n">
        <v>31.5</v>
      </c>
      <c r="H24" s="5" t="n">
        <v>0.18</v>
      </c>
      <c r="I24" s="5" t="n">
        <v>62.7</v>
      </c>
      <c r="J24" s="3" t="inlineStr">
        <is>
          <t>B</t>
        </is>
      </c>
    </row>
    <row r="25">
      <c r="A25" s="6" t="n">
        <v>24</v>
      </c>
      <c r="B25" s="7" t="inlineStr">
        <is>
          <t>S. Mayo</t>
        </is>
      </c>
      <c r="C25" s="7" t="inlineStr">
        <is>
          <t>Guadalajara</t>
        </is>
      </c>
      <c r="D25" s="8" t="n">
        <v>25</v>
      </c>
      <c r="E25" s="7" t="inlineStr">
        <is>
          <t>RDMF, RCMF, LCMF</t>
        </is>
      </c>
      <c r="F25" s="8" t="n">
        <v>1426</v>
      </c>
      <c r="G25" s="9" t="n">
        <v>31</v>
      </c>
      <c r="H25" s="9" t="n">
        <v>0.13</v>
      </c>
      <c r="I25" s="9" t="n">
        <v>61</v>
      </c>
      <c r="J25" s="7" t="inlineStr">
        <is>
          <t>B</t>
        </is>
      </c>
    </row>
    <row r="26">
      <c r="A26" s="2" t="n">
        <v>25</v>
      </c>
      <c r="B26" s="3" t="inlineStr">
        <is>
          <t>Ibai Arrasate</t>
        </is>
      </c>
      <c r="C26" s="3" t="inlineStr">
        <is>
          <t>Osasuna Promesas</t>
        </is>
      </c>
      <c r="D26" s="4" t="n">
        <v>22</v>
      </c>
      <c r="E26" s="3" t="inlineStr">
        <is>
          <t>RDMF, DMF, LDMF</t>
        </is>
      </c>
      <c r="F26" s="4" t="n">
        <v>1143</v>
      </c>
      <c r="G26" s="5" t="n">
        <v>30.9</v>
      </c>
      <c r="H26" s="5" t="n">
        <v>0.12</v>
      </c>
      <c r="I26" s="5" t="n">
        <v>59.3</v>
      </c>
      <c r="J26" s="3" t="inlineStr">
        <is>
          <t>B</t>
        </is>
      </c>
    </row>
    <row r="27">
      <c r="A27" s="6" t="n">
        <v>26</v>
      </c>
      <c r="B27" s="7" t="inlineStr">
        <is>
          <t>Raúl Beneit</t>
        </is>
      </c>
      <c r="C27" s="7" t="inlineStr">
        <is>
          <t>Mérida AD</t>
        </is>
      </c>
      <c r="D27" s="8" t="n">
        <v>31</v>
      </c>
      <c r="E27" s="7" t="inlineStr">
        <is>
          <t>LDMF, RB, AMF</t>
        </is>
      </c>
      <c r="F27" s="8" t="n">
        <v>2562</v>
      </c>
      <c r="G27" s="9" t="n">
        <v>30.6</v>
      </c>
      <c r="H27" s="9" t="n">
        <v>0.09</v>
      </c>
      <c r="I27" s="9" t="n">
        <v>57.6</v>
      </c>
      <c r="J27" s="7" t="inlineStr">
        <is>
          <t>B</t>
        </is>
      </c>
    </row>
    <row r="28">
      <c r="A28" s="2" t="n">
        <v>27</v>
      </c>
      <c r="B28" s="3" t="inlineStr">
        <is>
          <t>G. Almeida</t>
        </is>
      </c>
      <c r="C28" s="3" t="inlineStr">
        <is>
          <t>Mérida AD</t>
        </is>
      </c>
      <c r="D28" s="4" t="n">
        <v>21</v>
      </c>
      <c r="E28" s="3" t="inlineStr">
        <is>
          <t>LDMF, RDMF, RCMF</t>
        </is>
      </c>
      <c r="F28" s="4" t="n">
        <v>1042</v>
      </c>
      <c r="G28" s="5" t="n">
        <v>30.5</v>
      </c>
      <c r="H28" s="5" t="n">
        <v>0.08</v>
      </c>
      <c r="I28" s="5" t="n">
        <v>55.1</v>
      </c>
      <c r="J28" s="3" t="inlineStr">
        <is>
          <t>B</t>
        </is>
      </c>
    </row>
    <row r="29">
      <c r="A29" s="6" t="n">
        <v>28</v>
      </c>
      <c r="B29" s="7" t="inlineStr">
        <is>
          <t>Iván Castillo</t>
        </is>
      </c>
      <c r="C29" s="7" t="inlineStr">
        <is>
          <t>Barakaldo</t>
        </is>
      </c>
      <c r="D29" s="8" t="n">
        <v>26</v>
      </c>
      <c r="E29" s="7" t="inlineStr">
        <is>
          <t>RDMF, RCMF, AMF</t>
        </is>
      </c>
      <c r="F29" s="8" t="n">
        <v>1122</v>
      </c>
      <c r="G29" s="9" t="n">
        <v>30.5</v>
      </c>
      <c r="H29" s="9" t="n">
        <v>0.08</v>
      </c>
      <c r="I29" s="9" t="n">
        <v>55.1</v>
      </c>
      <c r="J29" s="7" t="inlineStr">
        <is>
          <t>B</t>
        </is>
      </c>
    </row>
    <row r="30">
      <c r="A30" s="2" t="n">
        <v>29</v>
      </c>
      <c r="B30" s="3" t="inlineStr">
        <is>
          <t>Eñaut Lete</t>
        </is>
      </c>
      <c r="C30" s="3" t="inlineStr">
        <is>
          <t>Athletic Bilbao</t>
        </is>
      </c>
      <c r="D30" s="4" t="n">
        <v>21</v>
      </c>
      <c r="E30" s="3" t="inlineStr">
        <is>
          <t>RDMF, LDMF, LCMF</t>
        </is>
      </c>
      <c r="F30" s="4" t="n">
        <v>2335</v>
      </c>
      <c r="G30" s="5" t="n">
        <v>29.7</v>
      </c>
      <c r="H30" s="5" t="n">
        <v>0</v>
      </c>
      <c r="I30" s="5" t="n">
        <v>52.5</v>
      </c>
      <c r="J30" s="3" t="inlineStr">
        <is>
          <t>B</t>
        </is>
      </c>
    </row>
    <row r="31">
      <c r="A31" s="6" t="n">
        <v>30</v>
      </c>
      <c r="B31" s="7" t="inlineStr">
        <is>
          <t>Roger Colomina</t>
        </is>
      </c>
      <c r="C31" s="7" t="inlineStr">
        <is>
          <t>Hércules</t>
        </is>
      </c>
      <c r="D31" s="8" t="n">
        <v>27</v>
      </c>
      <c r="E31" s="7" t="inlineStr">
        <is>
          <t>DMF, RCMF, LDMF</t>
        </is>
      </c>
      <c r="F31" s="8" t="n">
        <v>1208</v>
      </c>
      <c r="G31" s="9" t="n">
        <v>28.9</v>
      </c>
      <c r="H31" s="9" t="n">
        <v>-0.08</v>
      </c>
      <c r="I31" s="9" t="n">
        <v>50.8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Adrián Rodríguez</t>
        </is>
      </c>
      <c r="C2" s="3" t="inlineStr">
        <is>
          <t>Arenas Club</t>
        </is>
      </c>
      <c r="D2" s="4" t="n">
        <v>23</v>
      </c>
      <c r="E2" s="3" t="inlineStr">
        <is>
          <t>DMF, RDMF, LDMF</t>
        </is>
      </c>
      <c r="F2" s="4" t="n">
        <v>2447</v>
      </c>
      <c r="G2" s="5" t="n">
        <v>67.59999999999999</v>
      </c>
      <c r="H2" s="5" t="n">
        <v>2.07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U. Rementeria</t>
        </is>
      </c>
      <c r="C3" s="7" t="inlineStr">
        <is>
          <t>Cacereño</t>
        </is>
      </c>
      <c r="D3" s="8" t="n">
        <v>26</v>
      </c>
      <c r="E3" s="7" t="inlineStr">
        <is>
          <t>RDMF, RCMF</t>
        </is>
      </c>
      <c r="F3" s="8" t="n">
        <v>636</v>
      </c>
      <c r="G3" s="9" t="n">
        <v>63.2</v>
      </c>
      <c r="H3" s="9" t="n">
        <v>1.69</v>
      </c>
      <c r="I3" s="9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Oscar Carrasco</t>
        </is>
      </c>
      <c r="C4" s="3" t="inlineStr">
        <is>
          <t>Tarazona</t>
        </is>
      </c>
      <c r="D4" s="4" t="n">
        <v>23</v>
      </c>
      <c r="E4" s="3" t="inlineStr">
        <is>
          <t>DMF, RCMF</t>
        </is>
      </c>
      <c r="F4" s="4" t="n">
        <v>3316</v>
      </c>
      <c r="G4" s="5" t="n">
        <v>62</v>
      </c>
      <c r="H4" s="5" t="n">
        <v>1.59</v>
      </c>
      <c r="I4" s="5" t="n">
        <v>96.59999999999999</v>
      </c>
      <c r="J4" s="3" t="inlineStr">
        <is>
          <t>A</t>
        </is>
      </c>
    </row>
    <row r="5">
      <c r="A5" s="6" t="n">
        <v>4</v>
      </c>
      <c r="B5" s="7" t="inlineStr">
        <is>
          <t>S. Mayo</t>
        </is>
      </c>
      <c r="C5" s="7" t="inlineStr">
        <is>
          <t>Guadalajara</t>
        </is>
      </c>
      <c r="D5" s="8" t="n">
        <v>25</v>
      </c>
      <c r="E5" s="7" t="inlineStr">
        <is>
          <t>RDMF, RCMF, LCMF</t>
        </is>
      </c>
      <c r="F5" s="8" t="n">
        <v>1426</v>
      </c>
      <c r="G5" s="9" t="n">
        <v>59.9</v>
      </c>
      <c r="H5" s="9" t="n">
        <v>1.41</v>
      </c>
      <c r="I5" s="9" t="n">
        <v>94.90000000000001</v>
      </c>
      <c r="J5" s="7" t="inlineStr">
        <is>
          <t>A</t>
        </is>
      </c>
    </row>
    <row r="6">
      <c r="A6" s="2" t="n">
        <v>5</v>
      </c>
      <c r="B6" s="3" t="inlineStr">
        <is>
          <t>Álvaro Yuste</t>
        </is>
      </c>
      <c r="C6" s="3" t="inlineStr">
        <is>
          <t>Ourense CF</t>
        </is>
      </c>
      <c r="D6" s="4" t="n">
        <v>25</v>
      </c>
      <c r="E6" s="3" t="inlineStr">
        <is>
          <t>RDMF, RCMF, DMF</t>
        </is>
      </c>
      <c r="F6" s="4" t="n">
        <v>1518</v>
      </c>
      <c r="G6" s="5" t="n">
        <v>59.5</v>
      </c>
      <c r="H6" s="5" t="n">
        <v>1.38</v>
      </c>
      <c r="I6" s="5" t="n">
        <v>93.2</v>
      </c>
      <c r="J6" s="3" t="inlineStr">
        <is>
          <t>A</t>
        </is>
      </c>
    </row>
    <row r="7">
      <c r="A7" s="6" t="n">
        <v>6</v>
      </c>
      <c r="B7" s="7" t="inlineStr">
        <is>
          <t>Iván Castillo</t>
        </is>
      </c>
      <c r="C7" s="7" t="inlineStr">
        <is>
          <t>Barakaldo</t>
        </is>
      </c>
      <c r="D7" s="8" t="n">
        <v>26</v>
      </c>
      <c r="E7" s="7" t="inlineStr">
        <is>
          <t>RDMF, RCMF, AMF</t>
        </is>
      </c>
      <c r="F7" s="8" t="n">
        <v>1122</v>
      </c>
      <c r="G7" s="9" t="n">
        <v>59.4</v>
      </c>
      <c r="H7" s="9" t="n">
        <v>1.37</v>
      </c>
      <c r="I7" s="9" t="n">
        <v>91.5</v>
      </c>
      <c r="J7" s="7" t="inlineStr">
        <is>
          <t>A</t>
        </is>
      </c>
    </row>
    <row r="8">
      <c r="A8" s="2" t="n">
        <v>7</v>
      </c>
      <c r="B8" s="3" t="inlineStr">
        <is>
          <t>Ander Gorostidi</t>
        </is>
      </c>
      <c r="C8" s="3" t="inlineStr">
        <is>
          <t>Racing Ferrol</t>
        </is>
      </c>
      <c r="D8" s="4" t="n">
        <v>30</v>
      </c>
      <c r="E8" s="3" t="inlineStr">
        <is>
          <t>LDMF, DMF, LCMF</t>
        </is>
      </c>
      <c r="F8" s="4" t="n">
        <v>2385</v>
      </c>
      <c r="G8" s="5" t="n">
        <v>58.8</v>
      </c>
      <c r="H8" s="5" t="n">
        <v>1.32</v>
      </c>
      <c r="I8" s="5" t="n">
        <v>89.8</v>
      </c>
      <c r="J8" s="3" t="inlineStr">
        <is>
          <t>A</t>
        </is>
      </c>
    </row>
    <row r="9">
      <c r="A9" s="6" t="n">
        <v>8</v>
      </c>
      <c r="B9" s="7" t="inlineStr">
        <is>
          <t>A. Cerarols</t>
        </is>
      </c>
      <c r="C9" s="7" t="inlineStr">
        <is>
          <t>Sabadell</t>
        </is>
      </c>
      <c r="D9" s="8" t="n">
        <v>28</v>
      </c>
      <c r="E9" s="7" t="inlineStr">
        <is>
          <t>DMF, RCMF, LCMF</t>
        </is>
      </c>
      <c r="F9" s="8" t="n">
        <v>3086</v>
      </c>
      <c r="G9" s="9" t="n">
        <v>58.4</v>
      </c>
      <c r="H9" s="9" t="n">
        <v>1.28</v>
      </c>
      <c r="I9" s="9" t="n">
        <v>88.09999999999999</v>
      </c>
      <c r="J9" s="7" t="inlineStr">
        <is>
          <t>A</t>
        </is>
      </c>
    </row>
    <row r="10">
      <c r="A10" s="2" t="n">
        <v>9</v>
      </c>
      <c r="B10" s="3" t="inlineStr">
        <is>
          <t>Óscar Castro</t>
        </is>
      </c>
      <c r="C10" s="3" t="inlineStr">
        <is>
          <t>Algeciras</t>
        </is>
      </c>
      <c r="D10" s="4" t="n">
        <v>24</v>
      </c>
      <c r="E10" s="3" t="inlineStr">
        <is>
          <t>RDMF, RCMF, DMF</t>
        </is>
      </c>
      <c r="F10" s="4" t="n">
        <v>2754</v>
      </c>
      <c r="G10" s="5" t="n">
        <v>57.6</v>
      </c>
      <c r="H10" s="5" t="n">
        <v>1.21</v>
      </c>
      <c r="I10" s="5" t="n">
        <v>86.40000000000001</v>
      </c>
      <c r="J10" s="3" t="inlineStr">
        <is>
          <t>A</t>
        </is>
      </c>
    </row>
    <row r="11">
      <c r="A11" s="6" t="n">
        <v>10</v>
      </c>
      <c r="B11" s="7" t="inlineStr">
        <is>
          <t>Juan Aspra</t>
        </is>
      </c>
      <c r="C11" s="7" t="inlineStr">
        <is>
          <t>Antequera</t>
        </is>
      </c>
      <c r="D11" s="8" t="n">
        <v>23</v>
      </c>
      <c r="E11" s="7" t="inlineStr">
        <is>
          <t>DMF, LDMF, LCMF</t>
        </is>
      </c>
      <c r="F11" s="8" t="n">
        <v>2525</v>
      </c>
      <c r="G11" s="9" t="n">
        <v>54.4</v>
      </c>
      <c r="H11" s="9" t="n">
        <v>0.9399999999999999</v>
      </c>
      <c r="I11" s="9" t="n">
        <v>84.7</v>
      </c>
      <c r="J11" s="7" t="inlineStr">
        <is>
          <t>A</t>
        </is>
      </c>
    </row>
    <row r="12">
      <c r="A12" s="2" t="n">
        <v>11</v>
      </c>
      <c r="B12" s="3" t="inlineStr">
        <is>
          <t>Manex Gibelalde</t>
        </is>
      </c>
      <c r="C12" s="3" t="inlineStr">
        <is>
          <t>Athletic Bilbao</t>
        </is>
      </c>
      <c r="D12" s="4" t="n">
        <v>22</v>
      </c>
      <c r="E12" s="3" t="inlineStr">
        <is>
          <t>DMF, LDMF, RDMF</t>
        </is>
      </c>
      <c r="F12" s="4" t="n">
        <v>877</v>
      </c>
      <c r="G12" s="5" t="n">
        <v>54.1</v>
      </c>
      <c r="H12" s="5" t="n">
        <v>0.91</v>
      </c>
      <c r="I12" s="5" t="n">
        <v>83.09999999999999</v>
      </c>
      <c r="J12" s="3" t="inlineStr">
        <is>
          <t>A</t>
        </is>
      </c>
    </row>
    <row r="13">
      <c r="A13" s="6" t="n">
        <v>12</v>
      </c>
      <c r="B13" s="7" t="inlineStr">
        <is>
          <t>Aitor Gismera</t>
        </is>
      </c>
      <c r="C13" s="7" t="inlineStr">
        <is>
          <t>Betis Deportivo</t>
        </is>
      </c>
      <c r="D13" s="8" t="n">
        <v>22</v>
      </c>
      <c r="E13" s="7" t="inlineStr">
        <is>
          <t>DMF, LDMF, RDMF</t>
        </is>
      </c>
      <c r="F13" s="8" t="n">
        <v>1415</v>
      </c>
      <c r="G13" s="9" t="n">
        <v>53</v>
      </c>
      <c r="H13" s="9" t="n">
        <v>0.82</v>
      </c>
      <c r="I13" s="9" t="n">
        <v>81.40000000000001</v>
      </c>
      <c r="J13" s="7" t="inlineStr">
        <is>
          <t>A</t>
        </is>
      </c>
    </row>
    <row r="14">
      <c r="A14" s="2" t="n">
        <v>13</v>
      </c>
      <c r="B14" s="3" t="inlineStr">
        <is>
          <t>Carlos Mangada</t>
        </is>
      </c>
      <c r="C14" s="3" t="inlineStr">
        <is>
          <t>Hércules</t>
        </is>
      </c>
      <c r="D14" s="4" t="n">
        <v>25</v>
      </c>
      <c r="E14" s="3" t="inlineStr">
        <is>
          <t>LDMF, DMF, LCMF</t>
        </is>
      </c>
      <c r="F14" s="4" t="n">
        <v>1667</v>
      </c>
      <c r="G14" s="5" t="n">
        <v>51</v>
      </c>
      <c r="H14" s="5" t="n">
        <v>0.65</v>
      </c>
      <c r="I14" s="5" t="n">
        <v>78.8</v>
      </c>
      <c r="J14" s="3" t="inlineStr">
        <is>
          <t>A</t>
        </is>
      </c>
    </row>
    <row r="15">
      <c r="A15" s="6" t="n">
        <v>14</v>
      </c>
      <c r="B15" s="7" t="inlineStr">
        <is>
          <t>Mauro Echegoyen</t>
        </is>
      </c>
      <c r="C15" s="7" t="inlineStr">
        <is>
          <t>Osasuna Promesas</t>
        </is>
      </c>
      <c r="D15" s="8" t="n">
        <v>21</v>
      </c>
      <c r="E15" s="7" t="inlineStr">
        <is>
          <t>LDMF, RCMF, RDMF</t>
        </is>
      </c>
      <c r="F15" s="8" t="n">
        <v>2914</v>
      </c>
      <c r="G15" s="9" t="n">
        <v>51</v>
      </c>
      <c r="H15" s="9" t="n">
        <v>0.65</v>
      </c>
      <c r="I15" s="9" t="n">
        <v>78.8</v>
      </c>
      <c r="J15" s="7" t="inlineStr">
        <is>
          <t>A</t>
        </is>
      </c>
    </row>
    <row r="16">
      <c r="A16" s="2" t="n">
        <v>15</v>
      </c>
      <c r="B16" s="3" t="inlineStr">
        <is>
          <t>Óscar Gil</t>
        </is>
      </c>
      <c r="C16" s="3" t="inlineStr">
        <is>
          <t>Real Murcia</t>
        </is>
      </c>
      <c r="D16" s="4" t="n">
        <v>30</v>
      </c>
      <c r="E16" s="3" t="inlineStr">
        <is>
          <t>RDMF, LCB, RCMF</t>
        </is>
      </c>
      <c r="F16" s="4" t="n">
        <v>1301</v>
      </c>
      <c r="G16" s="5" t="n">
        <v>50.1</v>
      </c>
      <c r="H16" s="5" t="n">
        <v>0.57</v>
      </c>
      <c r="I16" s="5" t="n">
        <v>75.40000000000001</v>
      </c>
      <c r="J16" s="3" t="inlineStr">
        <is>
          <t>A</t>
        </is>
      </c>
    </row>
    <row r="17">
      <c r="A17" s="6" t="n">
        <v>16</v>
      </c>
      <c r="B17" s="7" t="inlineStr">
        <is>
          <t>Javi Serrano</t>
        </is>
      </c>
      <c r="C17" s="7" t="inlineStr">
        <is>
          <t>Atlético Madrid B</t>
        </is>
      </c>
      <c r="D17" s="8" t="n">
        <v>23</v>
      </c>
      <c r="E17" s="7" t="inlineStr">
        <is>
          <t>DMF, LDMF, LCMF</t>
        </is>
      </c>
      <c r="F17" s="8" t="n">
        <v>2060</v>
      </c>
      <c r="G17" s="9" t="n">
        <v>50.1</v>
      </c>
      <c r="H17" s="9" t="n">
        <v>0.57</v>
      </c>
      <c r="I17" s="9" t="n">
        <v>75.40000000000001</v>
      </c>
      <c r="J17" s="7" t="inlineStr">
        <is>
          <t>A</t>
        </is>
      </c>
    </row>
    <row r="18">
      <c r="A18" s="2" t="n">
        <v>17</v>
      </c>
      <c r="B18" s="3" t="inlineStr">
        <is>
          <t>J. Jules</t>
        </is>
      </c>
      <c r="C18" s="3" t="inlineStr">
        <is>
          <t>Cartagena</t>
        </is>
      </c>
      <c r="D18" s="4" t="n">
        <v>27</v>
      </c>
      <c r="E18" s="3" t="inlineStr">
        <is>
          <t>LDMF, LCMF</t>
        </is>
      </c>
      <c r="F18" s="4" t="n">
        <v>802</v>
      </c>
      <c r="G18" s="5" t="n">
        <v>49.1</v>
      </c>
      <c r="H18" s="5" t="n">
        <v>0.48</v>
      </c>
      <c r="I18" s="5" t="n">
        <v>72.90000000000001</v>
      </c>
      <c r="J18" s="3" t="inlineStr">
        <is>
          <t>B</t>
        </is>
      </c>
    </row>
    <row r="19">
      <c r="A19" s="6" t="n">
        <v>18</v>
      </c>
      <c r="B19" s="7" t="inlineStr">
        <is>
          <t>Juanje</t>
        </is>
      </c>
      <c r="C19" s="7" t="inlineStr">
        <is>
          <t>Unionistas de Salamanca</t>
        </is>
      </c>
      <c r="D19" s="8" t="n">
        <v>25</v>
      </c>
      <c r="E19" s="7" t="inlineStr">
        <is>
          <t>RDMF, RCMF, LDMF</t>
        </is>
      </c>
      <c r="F19" s="8" t="n">
        <v>3156</v>
      </c>
      <c r="G19" s="9" t="n">
        <v>48.8</v>
      </c>
      <c r="H19" s="9" t="n">
        <v>0.46</v>
      </c>
      <c r="I19" s="9" t="n">
        <v>71.2</v>
      </c>
      <c r="J19" s="7" t="inlineStr">
        <is>
          <t>B</t>
        </is>
      </c>
    </row>
    <row r="20">
      <c r="A20" s="2" t="n">
        <v>19</v>
      </c>
      <c r="B20" s="3" t="inlineStr">
        <is>
          <t>Rafa Diz</t>
        </is>
      </c>
      <c r="C20" s="3" t="inlineStr">
        <is>
          <t>Antequera</t>
        </is>
      </c>
      <c r="D20" s="4" t="n">
        <v>25</v>
      </c>
      <c r="E20" s="3" t="inlineStr">
        <is>
          <t>RDMF, RCMF</t>
        </is>
      </c>
      <c r="F20" s="4" t="n">
        <v>712</v>
      </c>
      <c r="G20" s="5" t="n">
        <v>48.6</v>
      </c>
      <c r="H20" s="5" t="n">
        <v>0.44</v>
      </c>
      <c r="I20" s="5" t="n">
        <v>69.5</v>
      </c>
      <c r="J20" s="3" t="inlineStr">
        <is>
          <t>B</t>
        </is>
      </c>
    </row>
    <row r="21">
      <c r="A21" s="6" t="n">
        <v>20</v>
      </c>
      <c r="B21" s="7" t="inlineStr">
        <is>
          <t>Brais Val</t>
        </is>
      </c>
      <c r="C21" s="7" t="inlineStr">
        <is>
          <t>Arenteiro</t>
        </is>
      </c>
      <c r="D21" s="8" t="n">
        <v>23</v>
      </c>
      <c r="E21" s="7" t="inlineStr">
        <is>
          <t>RDMF, LDMF, DMF</t>
        </is>
      </c>
      <c r="F21" s="8" t="n">
        <v>2485</v>
      </c>
      <c r="G21" s="9" t="n">
        <v>48.5</v>
      </c>
      <c r="H21" s="9" t="n">
        <v>0.43</v>
      </c>
      <c r="I21" s="9" t="n">
        <v>67.8</v>
      </c>
      <c r="J21" s="7" t="inlineStr">
        <is>
          <t>B</t>
        </is>
      </c>
    </row>
    <row r="22">
      <c r="A22" s="2" t="n">
        <v>21</v>
      </c>
      <c r="B22" s="3" t="inlineStr">
        <is>
          <t>Ibai Arrasate</t>
        </is>
      </c>
      <c r="C22" s="3" t="inlineStr">
        <is>
          <t>Osasuna Promesas</t>
        </is>
      </c>
      <c r="D22" s="4" t="n">
        <v>22</v>
      </c>
      <c r="E22" s="3" t="inlineStr">
        <is>
          <t>RDMF, DMF, LDMF</t>
        </is>
      </c>
      <c r="F22" s="4" t="n">
        <v>1143</v>
      </c>
      <c r="G22" s="5" t="n">
        <v>48.4</v>
      </c>
      <c r="H22" s="5" t="n">
        <v>0.42</v>
      </c>
      <c r="I22" s="5" t="n">
        <v>66.09999999999999</v>
      </c>
      <c r="J22" s="3" t="inlineStr">
        <is>
          <t>B</t>
        </is>
      </c>
    </row>
    <row r="23">
      <c r="A23" s="6" t="n">
        <v>22</v>
      </c>
      <c r="B23" s="7" t="inlineStr">
        <is>
          <t>Eñaut Lete</t>
        </is>
      </c>
      <c r="C23" s="7" t="inlineStr">
        <is>
          <t>Athletic Bilbao</t>
        </is>
      </c>
      <c r="D23" s="8" t="n">
        <v>21</v>
      </c>
      <c r="E23" s="7" t="inlineStr">
        <is>
          <t>RDMF, LDMF, LCMF</t>
        </is>
      </c>
      <c r="F23" s="8" t="n">
        <v>2335</v>
      </c>
      <c r="G23" s="9" t="n">
        <v>48</v>
      </c>
      <c r="H23" s="9" t="n">
        <v>0.39</v>
      </c>
      <c r="I23" s="9" t="n">
        <v>64.40000000000001</v>
      </c>
      <c r="J23" s="7" t="inlineStr">
        <is>
          <t>B</t>
        </is>
      </c>
    </row>
    <row r="24">
      <c r="A24" s="2" t="n">
        <v>23</v>
      </c>
      <c r="B24" s="3" t="inlineStr">
        <is>
          <t>P. De Blasis</t>
        </is>
      </c>
      <c r="C24" s="3" t="inlineStr">
        <is>
          <t>Cartagena</t>
        </is>
      </c>
      <c r="D24" s="4" t="n">
        <v>38</v>
      </c>
      <c r="E24" s="3" t="inlineStr">
        <is>
          <t>RDMF, RCMF, LDMF</t>
        </is>
      </c>
      <c r="F24" s="4" t="n">
        <v>1836</v>
      </c>
      <c r="G24" s="5" t="n">
        <v>47.9</v>
      </c>
      <c r="H24" s="5" t="n">
        <v>0.38</v>
      </c>
      <c r="I24" s="5" t="n">
        <v>62.7</v>
      </c>
      <c r="J24" s="3" t="inlineStr">
        <is>
          <t>B</t>
        </is>
      </c>
    </row>
    <row r="25">
      <c r="A25" s="6" t="n">
        <v>24</v>
      </c>
      <c r="B25" s="7" t="inlineStr">
        <is>
          <t>A. Fidalgo</t>
        </is>
      </c>
      <c r="C25" s="7" t="inlineStr">
        <is>
          <t>Cartagena</t>
        </is>
      </c>
      <c r="D25" s="8" t="n">
        <v>24</v>
      </c>
      <c r="E25" s="7" t="inlineStr">
        <is>
          <t>RDMF, RCMF, LCMF</t>
        </is>
      </c>
      <c r="F25" s="8" t="n">
        <v>2080</v>
      </c>
      <c r="G25" s="9" t="n">
        <v>47.2</v>
      </c>
      <c r="H25" s="9" t="n">
        <v>0.32</v>
      </c>
      <c r="I25" s="9" t="n">
        <v>61</v>
      </c>
      <c r="J25" s="7" t="inlineStr">
        <is>
          <t>B</t>
        </is>
      </c>
    </row>
    <row r="26">
      <c r="A26" s="2" t="n">
        <v>25</v>
      </c>
      <c r="B26" s="3" t="inlineStr">
        <is>
          <t>M. Solar</t>
        </is>
      </c>
      <c r="C26" s="3" t="inlineStr">
        <is>
          <t>Mérida AD</t>
        </is>
      </c>
      <c r="D26" s="4" t="n">
        <v>26</v>
      </c>
      <c r="E26" s="3" t="inlineStr">
        <is>
          <t>LDMF, RDMF, LCMF</t>
        </is>
      </c>
      <c r="F26" s="4" t="n">
        <v>3212</v>
      </c>
      <c r="G26" s="5" t="n">
        <v>46.2</v>
      </c>
      <c r="H26" s="5" t="n">
        <v>0.23</v>
      </c>
      <c r="I26" s="5" t="n">
        <v>59.3</v>
      </c>
      <c r="J26" s="3" t="inlineStr">
        <is>
          <t>B</t>
        </is>
      </c>
    </row>
    <row r="27">
      <c r="A27" s="6" t="n">
        <v>26</v>
      </c>
      <c r="B27" s="7" t="inlineStr">
        <is>
          <t>Edgar Alcañiz</t>
        </is>
      </c>
      <c r="C27" s="7" t="inlineStr">
        <is>
          <t>Cartagena</t>
        </is>
      </c>
      <c r="D27" s="8" t="n">
        <v>21</v>
      </c>
      <c r="E27" s="7" t="inlineStr">
        <is>
          <t>RDMF, LDMF</t>
        </is>
      </c>
      <c r="F27" s="8" t="n">
        <v>1194</v>
      </c>
      <c r="G27" s="9" t="n">
        <v>45.8</v>
      </c>
      <c r="H27" s="9" t="n">
        <v>0.2</v>
      </c>
      <c r="I27" s="9" t="n">
        <v>57.6</v>
      </c>
      <c r="J27" s="7" t="inlineStr">
        <is>
          <t>B</t>
        </is>
      </c>
    </row>
    <row r="28">
      <c r="A28" s="2" t="n">
        <v>27</v>
      </c>
      <c r="B28" s="3" t="inlineStr">
        <is>
          <t>D. Sekou</t>
        </is>
      </c>
      <c r="C28" s="3" t="inlineStr">
        <is>
          <t>Real Murcia</t>
        </is>
      </c>
      <c r="D28" s="4" t="n">
        <v>21</v>
      </c>
      <c r="E28" s="3" t="inlineStr">
        <is>
          <t>DMF, LCMF, LDMF</t>
        </is>
      </c>
      <c r="F28" s="4" t="n">
        <v>1445</v>
      </c>
      <c r="G28" s="5" t="n">
        <v>45.6</v>
      </c>
      <c r="H28" s="5" t="n">
        <v>0.18</v>
      </c>
      <c r="I28" s="5" t="n">
        <v>55.9</v>
      </c>
      <c r="J28" s="3" t="inlineStr">
        <is>
          <t>B</t>
        </is>
      </c>
    </row>
    <row r="29">
      <c r="A29" s="6" t="n">
        <v>28</v>
      </c>
      <c r="B29" s="7" t="inlineStr">
        <is>
          <t>Deco</t>
        </is>
      </c>
      <c r="C29" s="7" t="inlineStr">
        <is>
          <t>Cacereño</t>
        </is>
      </c>
      <c r="D29" s="8" t="n">
        <v>30</v>
      </c>
      <c r="E29" s="7" t="inlineStr">
        <is>
          <t>LDMF, LCMF</t>
        </is>
      </c>
      <c r="F29" s="8" t="n">
        <v>1269</v>
      </c>
      <c r="G29" s="9" t="n">
        <v>45.5</v>
      </c>
      <c r="H29" s="9" t="n">
        <v>0.17</v>
      </c>
      <c r="I29" s="9" t="n">
        <v>54.2</v>
      </c>
      <c r="J29" s="7" t="inlineStr">
        <is>
          <t>B</t>
        </is>
      </c>
    </row>
    <row r="30">
      <c r="A30" s="2" t="n">
        <v>29</v>
      </c>
      <c r="B30" s="3" t="inlineStr">
        <is>
          <t>G. Bouare Samake</t>
        </is>
      </c>
      <c r="C30" s="3" t="inlineStr">
        <is>
          <t>Betis Deportivo</t>
        </is>
      </c>
      <c r="D30" s="4" t="n">
        <v>21</v>
      </c>
      <c r="E30" s="3" t="inlineStr">
        <is>
          <t>DMF, LDMF</t>
        </is>
      </c>
      <c r="F30" s="4" t="n">
        <v>2577</v>
      </c>
      <c r="G30" s="5" t="n">
        <v>44.6</v>
      </c>
      <c r="H30" s="5" t="n">
        <v>0.1</v>
      </c>
      <c r="I30" s="5" t="n">
        <v>52.5</v>
      </c>
      <c r="J30" s="3" t="inlineStr">
        <is>
          <t>B</t>
        </is>
      </c>
    </row>
    <row r="31">
      <c r="A31" s="6" t="n">
        <v>30</v>
      </c>
      <c r="B31" s="7" t="inlineStr">
        <is>
          <t>R. Marchán</t>
        </is>
      </c>
      <c r="C31" s="7" t="inlineStr">
        <is>
          <t>Alcorcón</t>
        </is>
      </c>
      <c r="D31" s="8" t="n">
        <v>32</v>
      </c>
      <c r="E31" s="7" t="inlineStr">
        <is>
          <t>DMF, RCMF, LCMF</t>
        </is>
      </c>
      <c r="F31" s="8" t="n">
        <v>2254</v>
      </c>
      <c r="G31" s="9" t="n">
        <v>44.3</v>
      </c>
      <c r="H31" s="9" t="n">
        <v>0.07000000000000001</v>
      </c>
      <c r="I31" s="9" t="n">
        <v>50.8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P. De Blasis</t>
        </is>
      </c>
      <c r="C2" s="3" t="inlineStr">
        <is>
          <t>Cartagena</t>
        </is>
      </c>
      <c r="D2" s="4" t="n">
        <v>38</v>
      </c>
      <c r="E2" s="3" t="inlineStr">
        <is>
          <t>RDMF, RCMF, LDMF</t>
        </is>
      </c>
      <c r="F2" s="4" t="n">
        <v>1836</v>
      </c>
      <c r="G2" s="5" t="n">
        <v>75.40000000000001</v>
      </c>
      <c r="H2" s="5" t="n">
        <v>2.86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Óscar Gil</t>
        </is>
      </c>
      <c r="C3" s="7" t="inlineStr">
        <is>
          <t>Real Murcia</t>
        </is>
      </c>
      <c r="D3" s="8" t="n">
        <v>30</v>
      </c>
      <c r="E3" s="7" t="inlineStr">
        <is>
          <t>RDMF, LCB, RCMF</t>
        </is>
      </c>
      <c r="F3" s="8" t="n">
        <v>1301</v>
      </c>
      <c r="G3" s="9" t="n">
        <v>54.7</v>
      </c>
      <c r="H3" s="9" t="n">
        <v>1.56</v>
      </c>
      <c r="I3" s="9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Eder García</t>
        </is>
      </c>
      <c r="C4" s="3" t="inlineStr">
        <is>
          <t>Athletic Bilbao</t>
        </is>
      </c>
      <c r="D4" s="4" t="n">
        <v>22</v>
      </c>
      <c r="E4" s="3" t="inlineStr">
        <is>
          <t>LDMF, RDMF, RCMF</t>
        </is>
      </c>
      <c r="F4" s="4" t="n">
        <v>2997</v>
      </c>
      <c r="G4" s="5" t="n">
        <v>52.3</v>
      </c>
      <c r="H4" s="5" t="n">
        <v>1.41</v>
      </c>
      <c r="I4" s="5" t="n">
        <v>96.59999999999999</v>
      </c>
      <c r="J4" s="3" t="inlineStr">
        <is>
          <t>A</t>
        </is>
      </c>
    </row>
    <row r="5">
      <c r="A5" s="6" t="n">
        <v>4</v>
      </c>
      <c r="B5" s="7" t="inlineStr">
        <is>
          <t>Aitor Gismera</t>
        </is>
      </c>
      <c r="C5" s="7" t="inlineStr">
        <is>
          <t>Betis Deportivo</t>
        </is>
      </c>
      <c r="D5" s="8" t="n">
        <v>22</v>
      </c>
      <c r="E5" s="7" t="inlineStr">
        <is>
          <t>DMF, LDMF, RDMF</t>
        </is>
      </c>
      <c r="F5" s="8" t="n">
        <v>1415</v>
      </c>
      <c r="G5" s="9" t="n">
        <v>51.4</v>
      </c>
      <c r="H5" s="9" t="n">
        <v>1.36</v>
      </c>
      <c r="I5" s="9" t="n">
        <v>94.90000000000001</v>
      </c>
      <c r="J5" s="7" t="inlineStr">
        <is>
          <t>A</t>
        </is>
      </c>
    </row>
    <row r="6">
      <c r="A6" s="2" t="n">
        <v>5</v>
      </c>
      <c r="B6" s="3" t="inlineStr">
        <is>
          <t>Roger Colomina</t>
        </is>
      </c>
      <c r="C6" s="3" t="inlineStr">
        <is>
          <t>Hércules</t>
        </is>
      </c>
      <c r="D6" s="4" t="n">
        <v>27</v>
      </c>
      <c r="E6" s="3" t="inlineStr">
        <is>
          <t>DMF, RCMF, LDMF</t>
        </is>
      </c>
      <c r="F6" s="4" t="n">
        <v>1208</v>
      </c>
      <c r="G6" s="5" t="n">
        <v>51.1</v>
      </c>
      <c r="H6" s="5" t="n">
        <v>1.34</v>
      </c>
      <c r="I6" s="5" t="n">
        <v>93.2</v>
      </c>
      <c r="J6" s="3" t="inlineStr">
        <is>
          <t>A</t>
        </is>
      </c>
    </row>
    <row r="7">
      <c r="A7" s="6" t="n">
        <v>6</v>
      </c>
      <c r="B7" s="7" t="inlineStr">
        <is>
          <t>Álex Carbonell</t>
        </is>
      </c>
      <c r="C7" s="7" t="inlineStr">
        <is>
          <t>Lugo</t>
        </is>
      </c>
      <c r="D7" s="8" t="n">
        <v>28</v>
      </c>
      <c r="E7" s="7" t="inlineStr">
        <is>
          <t>DMF, LCMF, LDMF</t>
        </is>
      </c>
      <c r="F7" s="8" t="n">
        <v>1178</v>
      </c>
      <c r="G7" s="9" t="n">
        <v>50.9</v>
      </c>
      <c r="H7" s="9" t="n">
        <v>1.32</v>
      </c>
      <c r="I7" s="9" t="n">
        <v>90.7</v>
      </c>
      <c r="J7" s="7" t="inlineStr">
        <is>
          <t>A</t>
        </is>
      </c>
    </row>
    <row r="8">
      <c r="A8" s="2" t="n">
        <v>7</v>
      </c>
      <c r="B8" s="3" t="inlineStr">
        <is>
          <t>Manex Gibelalde</t>
        </is>
      </c>
      <c r="C8" s="3" t="inlineStr">
        <is>
          <t>Athletic Bilbao</t>
        </is>
      </c>
      <c r="D8" s="4" t="n">
        <v>22</v>
      </c>
      <c r="E8" s="3" t="inlineStr">
        <is>
          <t>DMF, LDMF, RDMF</t>
        </is>
      </c>
      <c r="F8" s="4" t="n">
        <v>877</v>
      </c>
      <c r="G8" s="5" t="n">
        <v>50.9</v>
      </c>
      <c r="H8" s="5" t="n">
        <v>1.32</v>
      </c>
      <c r="I8" s="5" t="n">
        <v>90.7</v>
      </c>
      <c r="J8" s="3" t="inlineStr">
        <is>
          <t>A</t>
        </is>
      </c>
    </row>
    <row r="9">
      <c r="A9" s="6" t="n">
        <v>8</v>
      </c>
      <c r="B9" s="7" t="inlineStr">
        <is>
          <t>A. Cerarols</t>
        </is>
      </c>
      <c r="C9" s="7" t="inlineStr">
        <is>
          <t>Sabadell</t>
        </is>
      </c>
      <c r="D9" s="8" t="n">
        <v>28</v>
      </c>
      <c r="E9" s="7" t="inlineStr">
        <is>
          <t>DMF, RCMF, LCMF</t>
        </is>
      </c>
      <c r="F9" s="8" t="n">
        <v>3086</v>
      </c>
      <c r="G9" s="9" t="n">
        <v>50.8</v>
      </c>
      <c r="H9" s="9" t="n">
        <v>1.32</v>
      </c>
      <c r="I9" s="9" t="n">
        <v>88.09999999999999</v>
      </c>
      <c r="J9" s="7" t="inlineStr">
        <is>
          <t>A</t>
        </is>
      </c>
    </row>
    <row r="10">
      <c r="A10" s="2" t="n">
        <v>9</v>
      </c>
      <c r="B10" s="3" t="inlineStr">
        <is>
          <t>Carlos Mangada</t>
        </is>
      </c>
      <c r="C10" s="3" t="inlineStr">
        <is>
          <t>Hércules</t>
        </is>
      </c>
      <c r="D10" s="4" t="n">
        <v>25</v>
      </c>
      <c r="E10" s="3" t="inlineStr">
        <is>
          <t>LDMF, DMF, LCMF</t>
        </is>
      </c>
      <c r="F10" s="4" t="n">
        <v>1667</v>
      </c>
      <c r="G10" s="5" t="n">
        <v>46.5</v>
      </c>
      <c r="H10" s="5" t="n">
        <v>1.05</v>
      </c>
      <c r="I10" s="5" t="n">
        <v>86.40000000000001</v>
      </c>
      <c r="J10" s="3" t="inlineStr">
        <is>
          <t>A</t>
        </is>
      </c>
    </row>
    <row r="11">
      <c r="A11" s="6" t="n">
        <v>10</v>
      </c>
      <c r="B11" s="7" t="inlineStr">
        <is>
          <t>Cristian Perea</t>
        </is>
      </c>
      <c r="C11" s="7" t="inlineStr">
        <is>
          <t>Real Madrid Castilla</t>
        </is>
      </c>
      <c r="D11" s="8" t="n">
        <v>20</v>
      </c>
      <c r="E11" s="7" t="inlineStr">
        <is>
          <t>DMF, RCMF, LDMF</t>
        </is>
      </c>
      <c r="F11" s="8" t="n">
        <v>1311</v>
      </c>
      <c r="G11" s="9" t="n">
        <v>46.4</v>
      </c>
      <c r="H11" s="9" t="n">
        <v>1.04</v>
      </c>
      <c r="I11" s="9" t="n">
        <v>84.7</v>
      </c>
      <c r="J11" s="7" t="inlineStr">
        <is>
          <t>A</t>
        </is>
      </c>
    </row>
    <row r="12">
      <c r="A12" s="2" t="n">
        <v>11</v>
      </c>
      <c r="B12" s="3" t="inlineStr">
        <is>
          <t>Deco</t>
        </is>
      </c>
      <c r="C12" s="3" t="inlineStr">
        <is>
          <t>Cacereño</t>
        </is>
      </c>
      <c r="D12" s="4" t="n">
        <v>30</v>
      </c>
      <c r="E12" s="3" t="inlineStr">
        <is>
          <t>LDMF, LCMF</t>
        </is>
      </c>
      <c r="F12" s="4" t="n">
        <v>1269</v>
      </c>
      <c r="G12" s="5" t="n">
        <v>45.9</v>
      </c>
      <c r="H12" s="5" t="n">
        <v>1.01</v>
      </c>
      <c r="I12" s="5" t="n">
        <v>83.09999999999999</v>
      </c>
      <c r="J12" s="3" t="inlineStr">
        <is>
          <t>A</t>
        </is>
      </c>
    </row>
    <row r="13">
      <c r="A13" s="6" t="n">
        <v>12</v>
      </c>
      <c r="B13" s="7" t="inlineStr">
        <is>
          <t>Pablo Larrea</t>
        </is>
      </c>
      <c r="C13" s="7" t="inlineStr">
        <is>
          <t>Cartagena</t>
        </is>
      </c>
      <c r="D13" s="8" t="n">
        <v>32</v>
      </c>
      <c r="E13" s="7" t="inlineStr">
        <is>
          <t>LDMF, RCMF, LCMF</t>
        </is>
      </c>
      <c r="F13" s="8" t="n">
        <v>1389</v>
      </c>
      <c r="G13" s="9" t="n">
        <v>45.4</v>
      </c>
      <c r="H13" s="9" t="n">
        <v>0.98</v>
      </c>
      <c r="I13" s="9" t="n">
        <v>81.40000000000001</v>
      </c>
      <c r="J13" s="7" t="inlineStr">
        <is>
          <t>A</t>
        </is>
      </c>
    </row>
    <row r="14">
      <c r="A14" s="2" t="n">
        <v>13</v>
      </c>
      <c r="B14" s="3" t="inlineStr">
        <is>
          <t>G. Bouare Samake</t>
        </is>
      </c>
      <c r="C14" s="3" t="inlineStr">
        <is>
          <t>Betis Deportivo</t>
        </is>
      </c>
      <c r="D14" s="4" t="n">
        <v>21</v>
      </c>
      <c r="E14" s="3" t="inlineStr">
        <is>
          <t>DMF, LDMF</t>
        </is>
      </c>
      <c r="F14" s="4" t="n">
        <v>2577</v>
      </c>
      <c r="G14" s="5" t="n">
        <v>45.1</v>
      </c>
      <c r="H14" s="5" t="n">
        <v>0.96</v>
      </c>
      <c r="I14" s="5" t="n">
        <v>79.7</v>
      </c>
      <c r="J14" s="3" t="inlineStr">
        <is>
          <t>A</t>
        </is>
      </c>
    </row>
    <row r="15">
      <c r="A15" s="6" t="n">
        <v>14</v>
      </c>
      <c r="B15" s="7" t="inlineStr">
        <is>
          <t>Isi Gómez</t>
        </is>
      </c>
      <c r="C15" s="7" t="inlineStr">
        <is>
          <t>Real Murcia</t>
        </is>
      </c>
      <c r="D15" s="8" t="n">
        <v>30</v>
      </c>
      <c r="E15" s="7" t="inlineStr">
        <is>
          <t>LDMF, DMF, RCMF</t>
        </is>
      </c>
      <c r="F15" s="8" t="n">
        <v>1554</v>
      </c>
      <c r="G15" s="9" t="n">
        <v>43.7</v>
      </c>
      <c r="H15" s="9" t="n">
        <v>0.87</v>
      </c>
      <c r="I15" s="9" t="n">
        <v>78</v>
      </c>
      <c r="J15" s="7" t="inlineStr">
        <is>
          <t>A</t>
        </is>
      </c>
    </row>
    <row r="16">
      <c r="A16" s="2" t="n">
        <v>15</v>
      </c>
      <c r="B16" s="3" t="inlineStr">
        <is>
          <t>M. Mensah</t>
        </is>
      </c>
      <c r="C16" s="3" t="inlineStr">
        <is>
          <t>Betis Deportivo</t>
        </is>
      </c>
      <c r="D16" s="4" t="n">
        <v>22</v>
      </c>
      <c r="E16" s="3" t="inlineStr">
        <is>
          <t>RDMF, RCMF, LDMF</t>
        </is>
      </c>
      <c r="F16" s="4" t="n">
        <v>1209</v>
      </c>
      <c r="G16" s="5" t="n">
        <v>43.4</v>
      </c>
      <c r="H16" s="5" t="n">
        <v>0.85</v>
      </c>
      <c r="I16" s="5" t="n">
        <v>76.3</v>
      </c>
      <c r="J16" s="3" t="inlineStr">
        <is>
          <t>A</t>
        </is>
      </c>
    </row>
    <row r="17">
      <c r="A17" s="6" t="n">
        <v>16</v>
      </c>
      <c r="B17" s="7" t="inlineStr">
        <is>
          <t>R. Marchán</t>
        </is>
      </c>
      <c r="C17" s="7" t="inlineStr">
        <is>
          <t>Alcorcón</t>
        </is>
      </c>
      <c r="D17" s="8" t="n">
        <v>32</v>
      </c>
      <c r="E17" s="7" t="inlineStr">
        <is>
          <t>DMF, RCMF, LCMF</t>
        </is>
      </c>
      <c r="F17" s="8" t="n">
        <v>2254</v>
      </c>
      <c r="G17" s="9" t="n">
        <v>42.5</v>
      </c>
      <c r="H17" s="9" t="n">
        <v>0.8</v>
      </c>
      <c r="I17" s="9" t="n">
        <v>74.59999999999999</v>
      </c>
      <c r="J17" s="7" t="inlineStr">
        <is>
          <t>B</t>
        </is>
      </c>
    </row>
    <row r="18">
      <c r="A18" s="2" t="n">
        <v>17</v>
      </c>
      <c r="B18" s="3" t="inlineStr">
        <is>
          <t>Ekaitz Molina</t>
        </is>
      </c>
      <c r="C18" s="3" t="inlineStr">
        <is>
          <t>Barakaldo</t>
        </is>
      </c>
      <c r="D18" s="4" t="n">
        <v>35</v>
      </c>
      <c r="E18" s="3" t="inlineStr">
        <is>
          <t>LDMF, LCMF, RCMF</t>
        </is>
      </c>
      <c r="F18" s="4" t="n">
        <v>1565</v>
      </c>
      <c r="G18" s="5" t="n">
        <v>41.9</v>
      </c>
      <c r="H18" s="5" t="n">
        <v>0.76</v>
      </c>
      <c r="I18" s="5" t="n">
        <v>72.90000000000001</v>
      </c>
      <c r="J18" s="3" t="inlineStr">
        <is>
          <t>B</t>
        </is>
      </c>
    </row>
    <row r="19">
      <c r="A19" s="6" t="n">
        <v>18</v>
      </c>
      <c r="B19" s="7" t="inlineStr">
        <is>
          <t>M. Solar</t>
        </is>
      </c>
      <c r="C19" s="7" t="inlineStr">
        <is>
          <t>Mérida AD</t>
        </is>
      </c>
      <c r="D19" s="8" t="n">
        <v>26</v>
      </c>
      <c r="E19" s="7" t="inlineStr">
        <is>
          <t>LDMF, RDMF, LCMF</t>
        </is>
      </c>
      <c r="F19" s="8" t="n">
        <v>3212</v>
      </c>
      <c r="G19" s="9" t="n">
        <v>41.2</v>
      </c>
      <c r="H19" s="9" t="n">
        <v>0.72</v>
      </c>
      <c r="I19" s="9" t="n">
        <v>71.2</v>
      </c>
      <c r="J19" s="7" t="inlineStr">
        <is>
          <t>B</t>
        </is>
      </c>
    </row>
    <row r="20">
      <c r="A20" s="2" t="n">
        <v>19</v>
      </c>
      <c r="B20" s="3" t="inlineStr">
        <is>
          <t>Mauro Echegoyen</t>
        </is>
      </c>
      <c r="C20" s="3" t="inlineStr">
        <is>
          <t>Osasuna Promesas</t>
        </is>
      </c>
      <c r="D20" s="4" t="n">
        <v>21</v>
      </c>
      <c r="E20" s="3" t="inlineStr">
        <is>
          <t>LDMF, RCMF, RDMF</t>
        </is>
      </c>
      <c r="F20" s="4" t="n">
        <v>2914</v>
      </c>
      <c r="G20" s="5" t="n">
        <v>39.6</v>
      </c>
      <c r="H20" s="5" t="n">
        <v>0.62</v>
      </c>
      <c r="I20" s="5" t="n">
        <v>69.5</v>
      </c>
      <c r="J20" s="3" t="inlineStr">
        <is>
          <t>B</t>
        </is>
      </c>
    </row>
    <row r="21">
      <c r="A21" s="6" t="n">
        <v>20</v>
      </c>
      <c r="B21" s="7" t="inlineStr">
        <is>
          <t>J. Jules</t>
        </is>
      </c>
      <c r="C21" s="7" t="inlineStr">
        <is>
          <t>Cartagena</t>
        </is>
      </c>
      <c r="D21" s="8" t="n">
        <v>27</v>
      </c>
      <c r="E21" s="7" t="inlineStr">
        <is>
          <t>LDMF, LCMF</t>
        </is>
      </c>
      <c r="F21" s="8" t="n">
        <v>802</v>
      </c>
      <c r="G21" s="9" t="n">
        <v>38.7</v>
      </c>
      <c r="H21" s="9" t="n">
        <v>0.5600000000000001</v>
      </c>
      <c r="I21" s="9" t="n">
        <v>67.8</v>
      </c>
      <c r="J21" s="7" t="inlineStr">
        <is>
          <t>B</t>
        </is>
      </c>
    </row>
    <row r="22">
      <c r="A22" s="2" t="n">
        <v>21</v>
      </c>
      <c r="B22" s="3" t="inlineStr">
        <is>
          <t>S. Mayo</t>
        </is>
      </c>
      <c r="C22" s="3" t="inlineStr">
        <is>
          <t>Guadalajara</t>
        </is>
      </c>
      <c r="D22" s="4" t="n">
        <v>25</v>
      </c>
      <c r="E22" s="3" t="inlineStr">
        <is>
          <t>RDMF, RCMF, LCMF</t>
        </is>
      </c>
      <c r="F22" s="4" t="n">
        <v>1426</v>
      </c>
      <c r="G22" s="5" t="n">
        <v>37.5</v>
      </c>
      <c r="H22" s="5" t="n">
        <v>0.49</v>
      </c>
      <c r="I22" s="5" t="n">
        <v>66.09999999999999</v>
      </c>
      <c r="J22" s="3" t="inlineStr">
        <is>
          <t>B</t>
        </is>
      </c>
    </row>
    <row r="23">
      <c r="A23" s="6" t="n">
        <v>22</v>
      </c>
      <c r="B23" s="7" t="inlineStr">
        <is>
          <t>David del Pozo</t>
        </is>
      </c>
      <c r="C23" s="7" t="inlineStr">
        <is>
          <t>Ibiza</t>
        </is>
      </c>
      <c r="D23" s="8" t="n">
        <v>28</v>
      </c>
      <c r="E23" s="7" t="inlineStr">
        <is>
          <t>RDMF, LCMF, RCMF</t>
        </is>
      </c>
      <c r="F23" s="8" t="n">
        <v>1747</v>
      </c>
      <c r="G23" s="9" t="n">
        <v>37.4</v>
      </c>
      <c r="H23" s="9" t="n">
        <v>0.48</v>
      </c>
      <c r="I23" s="9" t="n">
        <v>64.40000000000001</v>
      </c>
      <c r="J23" s="7" t="inlineStr">
        <is>
          <t>B</t>
        </is>
      </c>
    </row>
    <row r="24">
      <c r="A24" s="2" t="n">
        <v>23</v>
      </c>
      <c r="B24" s="3" t="inlineStr">
        <is>
          <t>Óscar Castro</t>
        </is>
      </c>
      <c r="C24" s="3" t="inlineStr">
        <is>
          <t>Algeciras</t>
        </is>
      </c>
      <c r="D24" s="4" t="n">
        <v>24</v>
      </c>
      <c r="E24" s="3" t="inlineStr">
        <is>
          <t>RDMF, RCMF, DMF</t>
        </is>
      </c>
      <c r="F24" s="4" t="n">
        <v>2754</v>
      </c>
      <c r="G24" s="5" t="n">
        <v>36.8</v>
      </c>
      <c r="H24" s="5" t="n">
        <v>0.44</v>
      </c>
      <c r="I24" s="5" t="n">
        <v>62.7</v>
      </c>
      <c r="J24" s="3" t="inlineStr">
        <is>
          <t>B</t>
        </is>
      </c>
    </row>
    <row r="25">
      <c r="A25" s="6" t="n">
        <v>24</v>
      </c>
      <c r="B25" s="7" t="inlineStr">
        <is>
          <t>Eñaut Lete</t>
        </is>
      </c>
      <c r="C25" s="7" t="inlineStr">
        <is>
          <t>Athletic Bilbao</t>
        </is>
      </c>
      <c r="D25" s="8" t="n">
        <v>21</v>
      </c>
      <c r="E25" s="7" t="inlineStr">
        <is>
          <t>RDMF, LDMF, LCMF</t>
        </is>
      </c>
      <c r="F25" s="8" t="n">
        <v>2335</v>
      </c>
      <c r="G25" s="9" t="n">
        <v>36.1</v>
      </c>
      <c r="H25" s="9" t="n">
        <v>0.4</v>
      </c>
      <c r="I25" s="9" t="n">
        <v>61</v>
      </c>
      <c r="J25" s="7" t="inlineStr">
        <is>
          <t>B</t>
        </is>
      </c>
    </row>
    <row r="26">
      <c r="A26" s="2" t="n">
        <v>25</v>
      </c>
      <c r="B26" s="3" t="inlineStr">
        <is>
          <t>Jota López</t>
        </is>
      </c>
      <c r="C26" s="3" t="inlineStr">
        <is>
          <t>Unionistas de Salamanca</t>
        </is>
      </c>
      <c r="D26" s="4" t="n">
        <v>23</v>
      </c>
      <c r="E26" s="3" t="inlineStr">
        <is>
          <t>LDMF, LCMF, RDMF</t>
        </is>
      </c>
      <c r="F26" s="4" t="n">
        <v>2400</v>
      </c>
      <c r="G26" s="5" t="n">
        <v>34</v>
      </c>
      <c r="H26" s="5" t="n">
        <v>0.27</v>
      </c>
      <c r="I26" s="5" t="n">
        <v>59.3</v>
      </c>
      <c r="J26" s="3" t="inlineStr">
        <is>
          <t>B</t>
        </is>
      </c>
    </row>
    <row r="27">
      <c r="A27" s="6" t="n">
        <v>26</v>
      </c>
      <c r="B27" s="7" t="inlineStr">
        <is>
          <t>Luis Roldán</t>
        </is>
      </c>
      <c r="C27" s="7" t="inlineStr">
        <is>
          <t>Juventud Torremolinos</t>
        </is>
      </c>
      <c r="D27" s="8" t="n">
        <v>23</v>
      </c>
      <c r="E27" s="7" t="inlineStr">
        <is>
          <t>DMF, LCMF, RCMF</t>
        </is>
      </c>
      <c r="F27" s="8" t="n">
        <v>929</v>
      </c>
      <c r="G27" s="9" t="n">
        <v>32</v>
      </c>
      <c r="H27" s="9" t="n">
        <v>0.14</v>
      </c>
      <c r="I27" s="9" t="n">
        <v>57.6</v>
      </c>
      <c r="J27" s="7" t="inlineStr">
        <is>
          <t>B</t>
        </is>
      </c>
    </row>
    <row r="28">
      <c r="A28" s="2" t="n">
        <v>27</v>
      </c>
      <c r="B28" s="3" t="inlineStr">
        <is>
          <t>Antonio Perera</t>
        </is>
      </c>
      <c r="C28" s="3" t="inlineStr">
        <is>
          <t>Lugo</t>
        </is>
      </c>
      <c r="D28" s="4" t="n">
        <v>28</v>
      </c>
      <c r="E28" s="3" t="inlineStr">
        <is>
          <t>DMF, LDMF</t>
        </is>
      </c>
      <c r="F28" s="4" t="n">
        <v>640</v>
      </c>
      <c r="G28" s="5" t="n">
        <v>27.7</v>
      </c>
      <c r="H28" s="5" t="n">
        <v>-0.13</v>
      </c>
      <c r="I28" s="5" t="n">
        <v>55.9</v>
      </c>
      <c r="J28" s="3" t="inlineStr">
        <is>
          <t>B</t>
        </is>
      </c>
    </row>
    <row r="29">
      <c r="A29" s="6" t="n">
        <v>28</v>
      </c>
      <c r="B29" s="7" t="inlineStr">
        <is>
          <t>Roberto Martín</t>
        </is>
      </c>
      <c r="C29" s="7" t="inlineStr">
        <is>
          <t>Real Madrid Castilla</t>
        </is>
      </c>
      <c r="D29" s="8" t="n">
        <v>19</v>
      </c>
      <c r="E29" s="7" t="inlineStr">
        <is>
          <t>RDMF, AMF, CF</t>
        </is>
      </c>
      <c r="F29" s="8" t="n">
        <v>680</v>
      </c>
      <c r="G29" s="9" t="n">
        <v>27.3</v>
      </c>
      <c r="H29" s="9" t="n">
        <v>-0.15</v>
      </c>
      <c r="I29" s="9" t="n">
        <v>54.2</v>
      </c>
      <c r="J29" s="7" t="inlineStr">
        <is>
          <t>B</t>
        </is>
      </c>
    </row>
    <row r="30">
      <c r="A30" s="2" t="n">
        <v>29</v>
      </c>
      <c r="B30" s="3" t="inlineStr">
        <is>
          <t>Lulo Dasilva</t>
        </is>
      </c>
      <c r="C30" s="3" t="inlineStr">
        <is>
          <t>Sevilla Atlético</t>
        </is>
      </c>
      <c r="D30" s="4" t="n">
        <v>23</v>
      </c>
      <c r="E30" s="3" t="inlineStr">
        <is>
          <t>RDMF, RCMF, DMF</t>
        </is>
      </c>
      <c r="F30" s="4" t="n">
        <v>1503</v>
      </c>
      <c r="G30" s="5" t="n">
        <v>26.6</v>
      </c>
      <c r="H30" s="5" t="n">
        <v>-0.2</v>
      </c>
      <c r="I30" s="5" t="n">
        <v>52.5</v>
      </c>
      <c r="J30" s="3" t="inlineStr">
        <is>
          <t>B</t>
        </is>
      </c>
    </row>
    <row r="31">
      <c r="A31" s="6" t="n">
        <v>30</v>
      </c>
      <c r="B31" s="7" t="inlineStr">
        <is>
          <t>Raúl Beneit</t>
        </is>
      </c>
      <c r="C31" s="7" t="inlineStr">
        <is>
          <t>Mérida AD</t>
        </is>
      </c>
      <c r="D31" s="8" t="n">
        <v>31</v>
      </c>
      <c r="E31" s="7" t="inlineStr">
        <is>
          <t>LDMF, RB, AMF</t>
        </is>
      </c>
      <c r="F31" s="8" t="n">
        <v>2562</v>
      </c>
      <c r="G31" s="9" t="n">
        <v>26.5</v>
      </c>
      <c r="H31" s="9" t="n">
        <v>-0.2</v>
      </c>
      <c r="I31" s="9" t="n">
        <v>50.8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Adrián Rodríguez</t>
        </is>
      </c>
      <c r="C2" s="3" t="inlineStr">
        <is>
          <t>Arenas Club</t>
        </is>
      </c>
      <c r="D2" s="4" t="n">
        <v>23</v>
      </c>
      <c r="E2" s="3" t="inlineStr">
        <is>
          <t>DMF, RDMF, LDMF</t>
        </is>
      </c>
      <c r="F2" s="4" t="n">
        <v>2447</v>
      </c>
      <c r="G2" s="5" t="n">
        <v>64</v>
      </c>
      <c r="H2" s="5" t="n">
        <v>2.09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U. Rementeria</t>
        </is>
      </c>
      <c r="C3" s="7" t="inlineStr">
        <is>
          <t>Cacereño</t>
        </is>
      </c>
      <c r="D3" s="8" t="n">
        <v>26</v>
      </c>
      <c r="E3" s="7" t="inlineStr">
        <is>
          <t>RDMF, RCMF</t>
        </is>
      </c>
      <c r="F3" s="8" t="n">
        <v>636</v>
      </c>
      <c r="G3" s="9" t="n">
        <v>61.2</v>
      </c>
      <c r="H3" s="9" t="n">
        <v>1.81</v>
      </c>
      <c r="I3" s="9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Juanje</t>
        </is>
      </c>
      <c r="C4" s="3" t="inlineStr">
        <is>
          <t>Unionistas de Salamanca</t>
        </is>
      </c>
      <c r="D4" s="4" t="n">
        <v>25</v>
      </c>
      <c r="E4" s="3" t="inlineStr">
        <is>
          <t>RDMF, RCMF, LDMF</t>
        </is>
      </c>
      <c r="F4" s="4" t="n">
        <v>3156</v>
      </c>
      <c r="G4" s="5" t="n">
        <v>60.5</v>
      </c>
      <c r="H4" s="5" t="n">
        <v>1.74</v>
      </c>
      <c r="I4" s="5" t="n">
        <v>96.59999999999999</v>
      </c>
      <c r="J4" s="3" t="inlineStr">
        <is>
          <t>A</t>
        </is>
      </c>
    </row>
    <row r="5">
      <c r="A5" s="6" t="n">
        <v>4</v>
      </c>
      <c r="B5" s="7" t="inlineStr">
        <is>
          <t>Iván Castillo</t>
        </is>
      </c>
      <c r="C5" s="7" t="inlineStr">
        <is>
          <t>Barakaldo</t>
        </is>
      </c>
      <c r="D5" s="8" t="n">
        <v>26</v>
      </c>
      <c r="E5" s="7" t="inlineStr">
        <is>
          <t>RDMF, RCMF, AMF</t>
        </is>
      </c>
      <c r="F5" s="8" t="n">
        <v>1122</v>
      </c>
      <c r="G5" s="9" t="n">
        <v>58.6</v>
      </c>
      <c r="H5" s="9" t="n">
        <v>1.54</v>
      </c>
      <c r="I5" s="9" t="n">
        <v>94.90000000000001</v>
      </c>
      <c r="J5" s="7" t="inlineStr">
        <is>
          <t>A</t>
        </is>
      </c>
    </row>
    <row r="6">
      <c r="A6" s="2" t="n">
        <v>5</v>
      </c>
      <c r="B6" s="3" t="inlineStr">
        <is>
          <t>Deco</t>
        </is>
      </c>
      <c r="C6" s="3" t="inlineStr">
        <is>
          <t>Cacereño</t>
        </is>
      </c>
      <c r="D6" s="4" t="n">
        <v>30</v>
      </c>
      <c r="E6" s="3" t="inlineStr">
        <is>
          <t>LDMF, LCMF</t>
        </is>
      </c>
      <c r="F6" s="4" t="n">
        <v>1269</v>
      </c>
      <c r="G6" s="5" t="n">
        <v>57.6</v>
      </c>
      <c r="H6" s="5" t="n">
        <v>1.44</v>
      </c>
      <c r="I6" s="5" t="n">
        <v>93.2</v>
      </c>
      <c r="J6" s="3" t="inlineStr">
        <is>
          <t>A</t>
        </is>
      </c>
    </row>
    <row r="7">
      <c r="A7" s="6" t="n">
        <v>6</v>
      </c>
      <c r="B7" s="7" t="inlineStr">
        <is>
          <t>G. Bouare Samake</t>
        </is>
      </c>
      <c r="C7" s="7" t="inlineStr">
        <is>
          <t>Betis Deportivo</t>
        </is>
      </c>
      <c r="D7" s="8" t="n">
        <v>21</v>
      </c>
      <c r="E7" s="7" t="inlineStr">
        <is>
          <t>DMF, LDMF</t>
        </is>
      </c>
      <c r="F7" s="8" t="n">
        <v>2577</v>
      </c>
      <c r="G7" s="9" t="n">
        <v>56.5</v>
      </c>
      <c r="H7" s="9" t="n">
        <v>1.33</v>
      </c>
      <c r="I7" s="9" t="n">
        <v>91.5</v>
      </c>
      <c r="J7" s="7" t="inlineStr">
        <is>
          <t>A</t>
        </is>
      </c>
    </row>
    <row r="8">
      <c r="A8" s="2" t="n">
        <v>7</v>
      </c>
      <c r="B8" s="3" t="inlineStr">
        <is>
          <t>Álvaro Yuste</t>
        </is>
      </c>
      <c r="C8" s="3" t="inlineStr">
        <is>
          <t>Ourense CF</t>
        </is>
      </c>
      <c r="D8" s="4" t="n">
        <v>25</v>
      </c>
      <c r="E8" s="3" t="inlineStr">
        <is>
          <t>RDMF, RCMF, DMF</t>
        </is>
      </c>
      <c r="F8" s="4" t="n">
        <v>1518</v>
      </c>
      <c r="G8" s="5" t="n">
        <v>56.4</v>
      </c>
      <c r="H8" s="5" t="n">
        <v>1.32</v>
      </c>
      <c r="I8" s="5" t="n">
        <v>89.8</v>
      </c>
      <c r="J8" s="3" t="inlineStr">
        <is>
          <t>A</t>
        </is>
      </c>
    </row>
    <row r="9">
      <c r="A9" s="6" t="n">
        <v>8</v>
      </c>
      <c r="B9" s="7" t="inlineStr">
        <is>
          <t>Oscar Carrasco</t>
        </is>
      </c>
      <c r="C9" s="7" t="inlineStr">
        <is>
          <t>Tarazona</t>
        </is>
      </c>
      <c r="D9" s="8" t="n">
        <v>23</v>
      </c>
      <c r="E9" s="7" t="inlineStr">
        <is>
          <t>DMF, RCMF</t>
        </is>
      </c>
      <c r="F9" s="8" t="n">
        <v>3316</v>
      </c>
      <c r="G9" s="9" t="n">
        <v>56.3</v>
      </c>
      <c r="H9" s="9" t="n">
        <v>1.31</v>
      </c>
      <c r="I9" s="9" t="n">
        <v>88.09999999999999</v>
      </c>
      <c r="J9" s="7" t="inlineStr">
        <is>
          <t>A</t>
        </is>
      </c>
    </row>
    <row r="10">
      <c r="A10" s="2" t="n">
        <v>9</v>
      </c>
      <c r="B10" s="3" t="inlineStr">
        <is>
          <t>Rafa Diz</t>
        </is>
      </c>
      <c r="C10" s="3" t="inlineStr">
        <is>
          <t>Antequera</t>
        </is>
      </c>
      <c r="D10" s="4" t="n">
        <v>25</v>
      </c>
      <c r="E10" s="3" t="inlineStr">
        <is>
          <t>RDMF, RCMF</t>
        </is>
      </c>
      <c r="F10" s="4" t="n">
        <v>712</v>
      </c>
      <c r="G10" s="5" t="n">
        <v>54.5</v>
      </c>
      <c r="H10" s="5" t="n">
        <v>1.13</v>
      </c>
      <c r="I10" s="5" t="n">
        <v>86.40000000000001</v>
      </c>
      <c r="J10" s="3" t="inlineStr">
        <is>
          <t>A</t>
        </is>
      </c>
    </row>
    <row r="11">
      <c r="A11" s="6" t="n">
        <v>10</v>
      </c>
      <c r="B11" s="7" t="inlineStr">
        <is>
          <t>N. Tounkara Diarrá</t>
        </is>
      </c>
      <c r="C11" s="7" t="inlineStr">
        <is>
          <t>Alcorcón</t>
        </is>
      </c>
      <c r="D11" s="8" t="n">
        <v>21</v>
      </c>
      <c r="E11" s="7" t="inlineStr">
        <is>
          <t>LDMF, AMF, LCMF</t>
        </is>
      </c>
      <c r="F11" s="8" t="n">
        <v>1958</v>
      </c>
      <c r="G11" s="9" t="n">
        <v>54.3</v>
      </c>
      <c r="H11" s="9" t="n">
        <v>1.11</v>
      </c>
      <c r="I11" s="9" t="n">
        <v>84.7</v>
      </c>
      <c r="J11" s="7" t="inlineStr">
        <is>
          <t>A</t>
        </is>
      </c>
    </row>
    <row r="12">
      <c r="A12" s="2" t="n">
        <v>11</v>
      </c>
      <c r="B12" s="3" t="inlineStr">
        <is>
          <t>S. Mayo</t>
        </is>
      </c>
      <c r="C12" s="3" t="inlineStr">
        <is>
          <t>Guadalajara</t>
        </is>
      </c>
      <c r="D12" s="4" t="n">
        <v>25</v>
      </c>
      <c r="E12" s="3" t="inlineStr">
        <is>
          <t>RDMF, RCMF, LCMF</t>
        </is>
      </c>
      <c r="F12" s="4" t="n">
        <v>1426</v>
      </c>
      <c r="G12" s="5" t="n">
        <v>53.9</v>
      </c>
      <c r="H12" s="5" t="n">
        <v>1.07</v>
      </c>
      <c r="I12" s="5" t="n">
        <v>83.09999999999999</v>
      </c>
      <c r="J12" s="3" t="inlineStr">
        <is>
          <t>A</t>
        </is>
      </c>
    </row>
    <row r="13">
      <c r="A13" s="6" t="n">
        <v>12</v>
      </c>
      <c r="B13" s="7" t="inlineStr">
        <is>
          <t>Roger Colomina</t>
        </is>
      </c>
      <c r="C13" s="7" t="inlineStr">
        <is>
          <t>Hércules</t>
        </is>
      </c>
      <c r="D13" s="8" t="n">
        <v>27</v>
      </c>
      <c r="E13" s="7" t="inlineStr">
        <is>
          <t>DMF, RCMF, LDMF</t>
        </is>
      </c>
      <c r="F13" s="8" t="n">
        <v>1208</v>
      </c>
      <c r="G13" s="9" t="n">
        <v>53.3</v>
      </c>
      <c r="H13" s="9" t="n">
        <v>1.01</v>
      </c>
      <c r="I13" s="9" t="n">
        <v>81.40000000000001</v>
      </c>
      <c r="J13" s="7" t="inlineStr">
        <is>
          <t>A</t>
        </is>
      </c>
    </row>
    <row r="14">
      <c r="A14" s="2" t="n">
        <v>13</v>
      </c>
      <c r="B14" s="3" t="inlineStr">
        <is>
          <t>Óscar Gil</t>
        </is>
      </c>
      <c r="C14" s="3" t="inlineStr">
        <is>
          <t>Real Murcia</t>
        </is>
      </c>
      <c r="D14" s="4" t="n">
        <v>30</v>
      </c>
      <c r="E14" s="3" t="inlineStr">
        <is>
          <t>RDMF, LCB, RCMF</t>
        </is>
      </c>
      <c r="F14" s="4" t="n">
        <v>1301</v>
      </c>
      <c r="G14" s="5" t="n">
        <v>51.8</v>
      </c>
      <c r="H14" s="5" t="n">
        <v>0.86</v>
      </c>
      <c r="I14" s="5" t="n">
        <v>79.7</v>
      </c>
      <c r="J14" s="3" t="inlineStr">
        <is>
          <t>A</t>
        </is>
      </c>
    </row>
    <row r="15">
      <c r="A15" s="6" t="n">
        <v>14</v>
      </c>
      <c r="B15" s="7" t="inlineStr">
        <is>
          <t>Óscar Castro</t>
        </is>
      </c>
      <c r="C15" s="7" t="inlineStr">
        <is>
          <t>Algeciras</t>
        </is>
      </c>
      <c r="D15" s="8" t="n">
        <v>24</v>
      </c>
      <c r="E15" s="7" t="inlineStr">
        <is>
          <t>RDMF, RCMF, DMF</t>
        </is>
      </c>
      <c r="F15" s="8" t="n">
        <v>2754</v>
      </c>
      <c r="G15" s="9" t="n">
        <v>51.7</v>
      </c>
      <c r="H15" s="9" t="n">
        <v>0.85</v>
      </c>
      <c r="I15" s="9" t="n">
        <v>78</v>
      </c>
      <c r="J15" s="7" t="inlineStr">
        <is>
          <t>A</t>
        </is>
      </c>
    </row>
    <row r="16">
      <c r="A16" s="2" t="n">
        <v>15</v>
      </c>
      <c r="B16" s="3" t="inlineStr">
        <is>
          <t>Aitor Gelardo</t>
        </is>
      </c>
      <c r="C16" s="3" t="inlineStr">
        <is>
          <t>Gimnàstic Tarragona</t>
        </is>
      </c>
      <c r="D16" s="4" t="n">
        <v>23</v>
      </c>
      <c r="E16" s="3" t="inlineStr">
        <is>
          <t>RDMF, LDMF, RCMF</t>
        </is>
      </c>
      <c r="F16" s="4" t="n">
        <v>1172</v>
      </c>
      <c r="G16" s="5" t="n">
        <v>51.2</v>
      </c>
      <c r="H16" s="5" t="n">
        <v>0.8</v>
      </c>
      <c r="I16" s="5" t="n">
        <v>76.3</v>
      </c>
      <c r="J16" s="3" t="inlineStr">
        <is>
          <t>A</t>
        </is>
      </c>
    </row>
    <row r="17">
      <c r="A17" s="6" t="n">
        <v>16</v>
      </c>
      <c r="B17" s="7" t="inlineStr">
        <is>
          <t>G. Almeida</t>
        </is>
      </c>
      <c r="C17" s="7" t="inlineStr">
        <is>
          <t>Mérida AD</t>
        </is>
      </c>
      <c r="D17" s="8" t="n">
        <v>21</v>
      </c>
      <c r="E17" s="7" t="inlineStr">
        <is>
          <t>LDMF, RDMF, RCMF</t>
        </is>
      </c>
      <c r="F17" s="8" t="n">
        <v>1042</v>
      </c>
      <c r="G17" s="9" t="n">
        <v>50.6</v>
      </c>
      <c r="H17" s="9" t="n">
        <v>0.73</v>
      </c>
      <c r="I17" s="9" t="n">
        <v>74.59999999999999</v>
      </c>
      <c r="J17" s="7" t="inlineStr">
        <is>
          <t>B</t>
        </is>
      </c>
    </row>
    <row r="18">
      <c r="A18" s="2" t="n">
        <v>17</v>
      </c>
      <c r="B18" s="3" t="inlineStr">
        <is>
          <t>J. Jules</t>
        </is>
      </c>
      <c r="C18" s="3" t="inlineStr">
        <is>
          <t>Cartagena</t>
        </is>
      </c>
      <c r="D18" s="4" t="n">
        <v>27</v>
      </c>
      <c r="E18" s="3" t="inlineStr">
        <is>
          <t>LDMF, LCMF</t>
        </is>
      </c>
      <c r="F18" s="4" t="n">
        <v>802</v>
      </c>
      <c r="G18" s="5" t="n">
        <v>49.5</v>
      </c>
      <c r="H18" s="5" t="n">
        <v>0.62</v>
      </c>
      <c r="I18" s="5" t="n">
        <v>72.90000000000001</v>
      </c>
      <c r="J18" s="3" t="inlineStr">
        <is>
          <t>B</t>
        </is>
      </c>
    </row>
    <row r="19">
      <c r="A19" s="6" t="n">
        <v>18</v>
      </c>
      <c r="B19" s="7" t="inlineStr">
        <is>
          <t>Manex Gibelalde</t>
        </is>
      </c>
      <c r="C19" s="7" t="inlineStr">
        <is>
          <t>Athletic Bilbao</t>
        </is>
      </c>
      <c r="D19" s="8" t="n">
        <v>22</v>
      </c>
      <c r="E19" s="7" t="inlineStr">
        <is>
          <t>DMF, LDMF, RDMF</t>
        </is>
      </c>
      <c r="F19" s="8" t="n">
        <v>877</v>
      </c>
      <c r="G19" s="9" t="n">
        <v>49.3</v>
      </c>
      <c r="H19" s="9" t="n">
        <v>0.6</v>
      </c>
      <c r="I19" s="9" t="n">
        <v>71.2</v>
      </c>
      <c r="J19" s="7" t="inlineStr">
        <is>
          <t>B</t>
        </is>
      </c>
    </row>
    <row r="20">
      <c r="A20" s="2" t="n">
        <v>19</v>
      </c>
      <c r="B20" s="3" t="inlineStr">
        <is>
          <t>A. Cerarols</t>
        </is>
      </c>
      <c r="C20" s="3" t="inlineStr">
        <is>
          <t>Sabadell</t>
        </is>
      </c>
      <c r="D20" s="4" t="n">
        <v>28</v>
      </c>
      <c r="E20" s="3" t="inlineStr">
        <is>
          <t>DMF, RCMF, LCMF</t>
        </is>
      </c>
      <c r="F20" s="4" t="n">
        <v>3086</v>
      </c>
      <c r="G20" s="5" t="n">
        <v>49.1</v>
      </c>
      <c r="H20" s="5" t="n">
        <v>0.58</v>
      </c>
      <c r="I20" s="5" t="n">
        <v>69.5</v>
      </c>
      <c r="J20" s="3" t="inlineStr">
        <is>
          <t>B</t>
        </is>
      </c>
    </row>
    <row r="21">
      <c r="A21" s="6" t="n">
        <v>20</v>
      </c>
      <c r="B21" s="7" t="inlineStr">
        <is>
          <t>Álex Carbonell</t>
        </is>
      </c>
      <c r="C21" s="7" t="inlineStr">
        <is>
          <t>Lugo</t>
        </is>
      </c>
      <c r="D21" s="8" t="n">
        <v>28</v>
      </c>
      <c r="E21" s="7" t="inlineStr">
        <is>
          <t>DMF, LCMF, LDMF</t>
        </is>
      </c>
      <c r="F21" s="8" t="n">
        <v>1178</v>
      </c>
      <c r="G21" s="9" t="n">
        <v>48.7</v>
      </c>
      <c r="H21" s="9" t="n">
        <v>0.54</v>
      </c>
      <c r="I21" s="9" t="n">
        <v>67.8</v>
      </c>
      <c r="J21" s="7" t="inlineStr">
        <is>
          <t>B</t>
        </is>
      </c>
    </row>
    <row r="22">
      <c r="A22" s="2" t="n">
        <v>21</v>
      </c>
      <c r="B22" s="3" t="inlineStr">
        <is>
          <t>Ibai Arrasate</t>
        </is>
      </c>
      <c r="C22" s="3" t="inlineStr">
        <is>
          <t>Osasuna Promesas</t>
        </is>
      </c>
      <c r="D22" s="4" t="n">
        <v>22</v>
      </c>
      <c r="E22" s="3" t="inlineStr">
        <is>
          <t>RDMF, DMF, LDMF</t>
        </is>
      </c>
      <c r="F22" s="4" t="n">
        <v>1143</v>
      </c>
      <c r="G22" s="5" t="n">
        <v>48</v>
      </c>
      <c r="H22" s="5" t="n">
        <v>0.47</v>
      </c>
      <c r="I22" s="5" t="n">
        <v>66.09999999999999</v>
      </c>
      <c r="J22" s="3" t="inlineStr">
        <is>
          <t>B</t>
        </is>
      </c>
    </row>
    <row r="23">
      <c r="A23" s="6" t="n">
        <v>22</v>
      </c>
      <c r="B23" s="7" t="inlineStr">
        <is>
          <t>M. Solar</t>
        </is>
      </c>
      <c r="C23" s="7" t="inlineStr">
        <is>
          <t>Mérida AD</t>
        </is>
      </c>
      <c r="D23" s="8" t="n">
        <v>26</v>
      </c>
      <c r="E23" s="7" t="inlineStr">
        <is>
          <t>LDMF, RDMF, LCMF</t>
        </is>
      </c>
      <c r="F23" s="8" t="n">
        <v>3212</v>
      </c>
      <c r="G23" s="9" t="n">
        <v>47.8</v>
      </c>
      <c r="H23" s="9" t="n">
        <v>0.45</v>
      </c>
      <c r="I23" s="9" t="n">
        <v>64.40000000000001</v>
      </c>
      <c r="J23" s="7" t="inlineStr">
        <is>
          <t>B</t>
        </is>
      </c>
    </row>
    <row r="24">
      <c r="A24" s="2" t="n">
        <v>23</v>
      </c>
      <c r="B24" s="3" t="inlineStr">
        <is>
          <t>Edgar Alcañiz</t>
        </is>
      </c>
      <c r="C24" s="3" t="inlineStr">
        <is>
          <t>Cartagena</t>
        </is>
      </c>
      <c r="D24" s="4" t="n">
        <v>21</v>
      </c>
      <c r="E24" s="3" t="inlineStr">
        <is>
          <t>RDMF, LDMF</t>
        </is>
      </c>
      <c r="F24" s="4" t="n">
        <v>1194</v>
      </c>
      <c r="G24" s="5" t="n">
        <v>45.6</v>
      </c>
      <c r="H24" s="5" t="n">
        <v>0.23</v>
      </c>
      <c r="I24" s="5" t="n">
        <v>62.7</v>
      </c>
      <c r="J24" s="3" t="inlineStr">
        <is>
          <t>B</t>
        </is>
      </c>
    </row>
    <row r="25">
      <c r="A25" s="6" t="n">
        <v>24</v>
      </c>
      <c r="B25" s="7" t="inlineStr">
        <is>
          <t>Luis Roldán</t>
        </is>
      </c>
      <c r="C25" s="7" t="inlineStr">
        <is>
          <t>Juventud Torremolinos</t>
        </is>
      </c>
      <c r="D25" s="8" t="n">
        <v>23</v>
      </c>
      <c r="E25" s="7" t="inlineStr">
        <is>
          <t>DMF, LCMF, RCMF</t>
        </is>
      </c>
      <c r="F25" s="8" t="n">
        <v>929</v>
      </c>
      <c r="G25" s="9" t="n">
        <v>43.6</v>
      </c>
      <c r="H25" s="9" t="n">
        <v>0.03</v>
      </c>
      <c r="I25" s="9" t="n">
        <v>61</v>
      </c>
      <c r="J25" s="7" t="inlineStr">
        <is>
          <t>B</t>
        </is>
      </c>
    </row>
    <row r="26">
      <c r="A26" s="2" t="n">
        <v>25</v>
      </c>
      <c r="B26" s="3" t="inlineStr">
        <is>
          <t>Juan Aspra</t>
        </is>
      </c>
      <c r="C26" s="3" t="inlineStr">
        <is>
          <t>Antequera</t>
        </is>
      </c>
      <c r="D26" s="4" t="n">
        <v>23</v>
      </c>
      <c r="E26" s="3" t="inlineStr">
        <is>
          <t>DMF, LDMF, LCMF</t>
        </is>
      </c>
      <c r="F26" s="4" t="n">
        <v>2525</v>
      </c>
      <c r="G26" s="5" t="n">
        <v>43.3</v>
      </c>
      <c r="H26" s="5" t="n">
        <v>-0</v>
      </c>
      <c r="I26" s="5" t="n">
        <v>59.3</v>
      </c>
      <c r="J26" s="3" t="inlineStr">
        <is>
          <t>B</t>
        </is>
      </c>
    </row>
    <row r="27">
      <c r="A27" s="6" t="n">
        <v>26</v>
      </c>
      <c r="B27" s="7" t="inlineStr">
        <is>
          <t>Ekaitz Molina</t>
        </is>
      </c>
      <c r="C27" s="7" t="inlineStr">
        <is>
          <t>Barakaldo</t>
        </is>
      </c>
      <c r="D27" s="8" t="n">
        <v>35</v>
      </c>
      <c r="E27" s="7" t="inlineStr">
        <is>
          <t>LDMF, LCMF, RCMF</t>
        </is>
      </c>
      <c r="F27" s="8" t="n">
        <v>1565</v>
      </c>
      <c r="G27" s="9" t="n">
        <v>42.8</v>
      </c>
      <c r="H27" s="9" t="n">
        <v>-0.05</v>
      </c>
      <c r="I27" s="9" t="n">
        <v>56.8</v>
      </c>
      <c r="J27" s="7" t="inlineStr">
        <is>
          <t>B</t>
        </is>
      </c>
    </row>
    <row r="28">
      <c r="A28" s="2" t="n">
        <v>27</v>
      </c>
      <c r="B28" s="3" t="inlineStr">
        <is>
          <t>Carlos Mangada</t>
        </is>
      </c>
      <c r="C28" s="3" t="inlineStr">
        <is>
          <t>Hércules</t>
        </is>
      </c>
      <c r="D28" s="4" t="n">
        <v>25</v>
      </c>
      <c r="E28" s="3" t="inlineStr">
        <is>
          <t>LDMF, DMF, LCMF</t>
        </is>
      </c>
      <c r="F28" s="4" t="n">
        <v>1667</v>
      </c>
      <c r="G28" s="5" t="n">
        <v>42.8</v>
      </c>
      <c r="H28" s="5" t="n">
        <v>-0.05</v>
      </c>
      <c r="I28" s="5" t="n">
        <v>56.8</v>
      </c>
      <c r="J28" s="3" t="inlineStr">
        <is>
          <t>B</t>
        </is>
      </c>
    </row>
    <row r="29">
      <c r="A29" s="6" t="n">
        <v>28</v>
      </c>
      <c r="B29" s="7" t="inlineStr">
        <is>
          <t>Ander Gorostidi</t>
        </is>
      </c>
      <c r="C29" s="7" t="inlineStr">
        <is>
          <t>Racing Ferrol</t>
        </is>
      </c>
      <c r="D29" s="8" t="n">
        <v>30</v>
      </c>
      <c r="E29" s="7" t="inlineStr">
        <is>
          <t>LDMF, DMF, LCMF</t>
        </is>
      </c>
      <c r="F29" s="8" t="n">
        <v>2385</v>
      </c>
      <c r="G29" s="9" t="n">
        <v>42.7</v>
      </c>
      <c r="H29" s="9" t="n">
        <v>-0.06</v>
      </c>
      <c r="I29" s="9" t="n">
        <v>54.2</v>
      </c>
      <c r="J29" s="7" t="inlineStr">
        <is>
          <t>B</t>
        </is>
      </c>
    </row>
    <row r="30">
      <c r="A30" s="2" t="n">
        <v>29</v>
      </c>
      <c r="B30" s="3" t="inlineStr">
        <is>
          <t>Javi Morcillo</t>
        </is>
      </c>
      <c r="C30" s="3" t="inlineStr">
        <is>
          <t>Atlético Madrid B</t>
        </is>
      </c>
      <c r="D30" s="4" t="n">
        <v>20</v>
      </c>
      <c r="E30" s="3" t="inlineStr">
        <is>
          <t>DMF, LDMF</t>
        </is>
      </c>
      <c r="F30" s="4" t="n">
        <v>1389</v>
      </c>
      <c r="G30" s="5" t="n">
        <v>42.5</v>
      </c>
      <c r="H30" s="5" t="n">
        <v>-0.08</v>
      </c>
      <c r="I30" s="5" t="n">
        <v>52.5</v>
      </c>
      <c r="J30" s="3" t="inlineStr">
        <is>
          <t>B</t>
        </is>
      </c>
    </row>
    <row r="31">
      <c r="A31" s="6" t="n">
        <v>30</v>
      </c>
      <c r="B31" s="7" t="inlineStr">
        <is>
          <t>Aitor Gismera</t>
        </is>
      </c>
      <c r="C31" s="7" t="inlineStr">
        <is>
          <t>Betis Deportivo</t>
        </is>
      </c>
      <c r="D31" s="8" t="n">
        <v>22</v>
      </c>
      <c r="E31" s="7" t="inlineStr">
        <is>
          <t>DMF, LDMF, RDMF</t>
        </is>
      </c>
      <c r="F31" s="8" t="n">
        <v>1415</v>
      </c>
      <c r="G31" s="9" t="n">
        <v>42.2</v>
      </c>
      <c r="H31" s="9" t="n">
        <v>-0.11</v>
      </c>
      <c r="I31" s="9" t="n">
        <v>50.8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2026-05-07T14:03:46Z</dcterms:created>
  <dcterms:modified xmlns:dcterms="http://purl.org/dc/terms/" xmlns:xsi="http://www.w3.org/2001/XMLSchema-instance" xsi:type="dcterms:W3CDTF">2026-05-07T14:03:46Z</dcterms:modified>
</cp:coreProperties>
</file>