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Távara</t>
        </is>
      </c>
      <c r="C2" s="3" t="inlineStr">
        <is>
          <t>Sporting Cristal</t>
        </is>
      </c>
      <c r="D2" s="4" t="n">
        <v>27</v>
      </c>
      <c r="E2" s="3" t="inlineStr">
        <is>
          <t>DMF, LCMF, RCMF</t>
        </is>
      </c>
      <c r="F2" s="5" t="n">
        <v>437</v>
      </c>
      <c r="G2" s="4" t="n">
        <v>54.4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Gerson</t>
        </is>
      </c>
      <c r="C3" s="7" t="inlineStr">
        <is>
          <t>Cruzeiro</t>
        </is>
      </c>
      <c r="D3" s="8" t="n">
        <v>28</v>
      </c>
      <c r="E3" s="7" t="inlineStr">
        <is>
          <t>RDMF, LDMF</t>
        </is>
      </c>
      <c r="F3" s="9" t="n">
        <v>270</v>
      </c>
      <c r="G3" s="8" t="n">
        <v>53.4</v>
      </c>
      <c r="H3" s="8" t="n">
        <v>2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F. Ibarra</t>
        </is>
      </c>
      <c r="C4" s="3" t="inlineStr">
        <is>
          <t>Rosario Central</t>
        </is>
      </c>
      <c r="D4" s="4" t="n">
        <v>25</v>
      </c>
      <c r="E4" s="3" t="inlineStr">
        <is>
          <t>RDMF</t>
        </is>
      </c>
      <c r="F4" s="5" t="n">
        <v>283</v>
      </c>
      <c r="G4" s="4" t="n">
        <v>53</v>
      </c>
      <c r="H4" s="4" t="n">
        <v>1.96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J. Arrascaita</t>
        </is>
      </c>
      <c r="C5" s="7" t="inlineStr">
        <is>
          <t>The Strongest</t>
        </is>
      </c>
      <c r="D5" s="8" t="n">
        <v>32</v>
      </c>
      <c r="E5" s="7" t="inlineStr">
        <is>
          <t>RDMF, RCMF, RW</t>
        </is>
      </c>
      <c r="F5" s="9" t="n">
        <v>207</v>
      </c>
      <c r="G5" s="8" t="n">
        <v>49.8</v>
      </c>
      <c r="H5" s="8" t="n">
        <v>1.64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A. Medina</t>
        </is>
      </c>
      <c r="C6" s="3" t="inlineStr">
        <is>
          <t>Lanús</t>
        </is>
      </c>
      <c r="D6" s="4" t="n">
        <v>19</v>
      </c>
      <c r="E6" s="3" t="inlineStr">
        <is>
          <t>LDMF, LCMF, RDMF</t>
        </is>
      </c>
      <c r="F6" s="5" t="n">
        <v>263</v>
      </c>
      <c r="G6" s="4" t="n">
        <v>48</v>
      </c>
      <c r="H6" s="4" t="n">
        <v>1.47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Raniele</t>
        </is>
      </c>
      <c r="C7" s="7" t="inlineStr">
        <is>
          <t>Corinthians</t>
        </is>
      </c>
      <c r="D7" s="8" t="n">
        <v>29</v>
      </c>
      <c r="E7" s="7" t="inlineStr">
        <is>
          <t>LDMF, LCMF</t>
        </is>
      </c>
      <c r="F7" s="9" t="n">
        <v>264</v>
      </c>
      <c r="G7" s="8" t="n">
        <v>46.2</v>
      </c>
      <c r="H7" s="8" t="n">
        <v>1.29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Jhojan Torres</t>
        </is>
      </c>
      <c r="C8" s="3" t="inlineStr">
        <is>
          <t>Santa Fe</t>
        </is>
      </c>
      <c r="D8" s="4" t="n">
        <v>23</v>
      </c>
      <c r="E8" s="3" t="inlineStr">
        <is>
          <t>LDMF, RCMF</t>
        </is>
      </c>
      <c r="F8" s="5" t="n">
        <v>202</v>
      </c>
      <c r="G8" s="4" t="n">
        <v>43.7</v>
      </c>
      <c r="H8" s="4" t="n">
        <v>1.04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F. Solé</t>
        </is>
      </c>
      <c r="C9" s="7" t="inlineStr">
        <is>
          <t>UCV</t>
        </is>
      </c>
      <c r="D9" s="8" t="n">
        <v>29</v>
      </c>
      <c r="E9" s="7" t="inlineStr">
        <is>
          <t>LDMF, LCMF</t>
        </is>
      </c>
      <c r="F9" s="9" t="n">
        <v>279</v>
      </c>
      <c r="G9" s="8" t="n">
        <v>40.1</v>
      </c>
      <c r="H9" s="8" t="n">
        <v>0.6899999999999999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H. Cuellar</t>
        </is>
      </c>
      <c r="C10" s="3" t="inlineStr">
        <is>
          <t>Always Ready</t>
        </is>
      </c>
      <c r="D10" s="4" t="n">
        <v>25</v>
      </c>
      <c r="E10" s="3" t="inlineStr">
        <is>
          <t>DMF, RCMF</t>
        </is>
      </c>
      <c r="F10" s="5" t="n">
        <v>302</v>
      </c>
      <c r="G10" s="4" t="n">
        <v>37.8</v>
      </c>
      <c r="H10" s="4" t="n">
        <v>0.46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J. Castillo</t>
        </is>
      </c>
      <c r="C11" s="7" t="inlineStr">
        <is>
          <t>Universitario</t>
        </is>
      </c>
      <c r="D11" s="8" t="n">
        <v>24</v>
      </c>
      <c r="E11" s="7" t="inlineStr">
        <is>
          <t>DMF</t>
        </is>
      </c>
      <c r="F11" s="9" t="n">
        <v>210</v>
      </c>
      <c r="G11" s="8" t="n">
        <v>37.3</v>
      </c>
      <c r="H11" s="8" t="n">
        <v>0.42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A. Campuzano</t>
        </is>
      </c>
      <c r="C12" s="3" t="inlineStr">
        <is>
          <t>Club Libertad</t>
        </is>
      </c>
      <c r="D12" s="4" t="n">
        <v>30</v>
      </c>
      <c r="E12" s="3" t="inlineStr">
        <is>
          <t>DMF, LCMF, RCMF</t>
        </is>
      </c>
      <c r="F12" s="5" t="n">
        <v>293</v>
      </c>
      <c r="G12" s="4" t="n">
        <v>36.8</v>
      </c>
      <c r="H12" s="4" t="n">
        <v>0.37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Sergio Sanabria</t>
        </is>
      </c>
      <c r="C13" s="7" t="inlineStr">
        <is>
          <t>2 de Mayo</t>
        </is>
      </c>
      <c r="D13" s="8" t="n">
        <v>26</v>
      </c>
      <c r="E13" s="7" t="inlineStr">
        <is>
          <t>DMF</t>
        </is>
      </c>
      <c r="F13" s="9" t="n">
        <v>341</v>
      </c>
      <c r="G13" s="8" t="n">
        <v>35.1</v>
      </c>
      <c r="H13" s="8" t="n">
        <v>0.2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H. Loboa Diaz</t>
        </is>
      </c>
      <c r="C14" s="3" t="inlineStr">
        <is>
          <t>Medellín</t>
        </is>
      </c>
      <c r="D14" s="4" t="n">
        <v>19</v>
      </c>
      <c r="E14" s="3" t="inlineStr">
        <is>
          <t>DMF, RCMF, RDMF</t>
        </is>
      </c>
      <c r="F14" s="5" t="n">
        <v>488</v>
      </c>
      <c r="G14" s="4" t="n">
        <v>34.3</v>
      </c>
      <c r="H14" s="4" t="n">
        <v>0.12</v>
      </c>
      <c r="I14" s="4" t="n">
        <v>65.3</v>
      </c>
      <c r="J14" s="3" t="inlineStr">
        <is>
          <t>B</t>
        </is>
      </c>
    </row>
    <row r="15">
      <c r="A15" s="6" t="n">
        <v>14</v>
      </c>
      <c r="B15" s="7" t="inlineStr">
        <is>
          <t>J. Alcívar</t>
        </is>
      </c>
      <c r="C15" s="7" t="inlineStr">
        <is>
          <t>Independiente del Valle</t>
        </is>
      </c>
      <c r="D15" s="8" t="n">
        <v>26</v>
      </c>
      <c r="E15" s="7" t="inlineStr">
        <is>
          <t>DMF</t>
        </is>
      </c>
      <c r="F15" s="9" t="n">
        <v>259</v>
      </c>
      <c r="G15" s="8" t="n">
        <v>34.3</v>
      </c>
      <c r="H15" s="8" t="n">
        <v>0.12</v>
      </c>
      <c r="I15" s="8" t="n">
        <v>65.3</v>
      </c>
      <c r="J15" s="7" t="inlineStr">
        <is>
          <t>B</t>
        </is>
      </c>
    </row>
    <row r="16">
      <c r="A16" s="2" t="n">
        <v>15</v>
      </c>
      <c r="B16" s="3" t="inlineStr">
        <is>
          <t>M. Rabuñal</t>
        </is>
      </c>
      <c r="C16" s="3" t="inlineStr">
        <is>
          <t>Liverpool</t>
        </is>
      </c>
      <c r="D16" s="4" t="n">
        <v>31</v>
      </c>
      <c r="E16" s="3" t="inlineStr">
        <is>
          <t>DMF, LCMF</t>
        </is>
      </c>
      <c r="F16" s="5" t="n">
        <v>203</v>
      </c>
      <c r="G16" s="4" t="n">
        <v>34.1</v>
      </c>
      <c r="H16" s="4" t="n">
        <v>0.1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André Luiz</t>
        </is>
      </c>
      <c r="C17" s="7" t="inlineStr">
        <is>
          <t>Corinthians</t>
        </is>
      </c>
      <c r="D17" s="8" t="n">
        <v>19</v>
      </c>
      <c r="E17" s="7" t="inlineStr">
        <is>
          <t>RDMF, RCMF</t>
        </is>
      </c>
      <c r="F17" s="9" t="n">
        <v>245</v>
      </c>
      <c r="G17" s="8" t="n">
        <v>32.7</v>
      </c>
      <c r="H17" s="8" t="n">
        <v>-0.04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Quiñónez</t>
        </is>
      </c>
      <c r="C18" s="3" t="inlineStr">
        <is>
          <t>Barcelona</t>
        </is>
      </c>
      <c r="D18" s="4" t="n">
        <v>27</v>
      </c>
      <c r="E18" s="3" t="inlineStr">
        <is>
          <t>LDMF, LCMF</t>
        </is>
      </c>
      <c r="F18" s="5" t="n">
        <v>645</v>
      </c>
      <c r="G18" s="4" t="n">
        <v>32.4</v>
      </c>
      <c r="H18" s="4" t="n">
        <v>-0.07000000000000001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Sebastián Galani</t>
        </is>
      </c>
      <c r="C19" s="7" t="inlineStr">
        <is>
          <t>Coquimbo Unido</t>
        </is>
      </c>
      <c r="D19" s="8" t="n">
        <v>28</v>
      </c>
      <c r="E19" s="7" t="inlineStr">
        <is>
          <t>LDMF</t>
        </is>
      </c>
      <c r="F19" s="9" t="n">
        <v>302</v>
      </c>
      <c r="G19" s="8" t="n">
        <v>32</v>
      </c>
      <c r="H19" s="8" t="n">
        <v>-0.11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Neto Moura</t>
        </is>
      </c>
      <c r="C20" s="3" t="inlineStr">
        <is>
          <t>Mirassol</t>
        </is>
      </c>
      <c r="D20" s="4" t="n">
        <v>29</v>
      </c>
      <c r="E20" s="3" t="inlineStr">
        <is>
          <t>RDMF, LCMF</t>
        </is>
      </c>
      <c r="F20" s="5" t="n">
        <v>261</v>
      </c>
      <c r="G20" s="4" t="n">
        <v>31.3</v>
      </c>
      <c r="H20" s="4" t="n">
        <v>-0.17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M. Céliz</t>
        </is>
      </c>
      <c r="C21" s="7" t="inlineStr">
        <is>
          <t>Barcelona</t>
        </is>
      </c>
      <c r="D21" s="8" t="n">
        <v>33</v>
      </c>
      <c r="E21" s="7" t="inlineStr">
        <is>
          <t>RDMF, RCMF</t>
        </is>
      </c>
      <c r="F21" s="9" t="n">
        <v>556</v>
      </c>
      <c r="G21" s="8" t="n">
        <v>31.2</v>
      </c>
      <c r="H21" s="8" t="n">
        <v>-0.18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Dani Torres</t>
        </is>
      </c>
      <c r="C22" s="3" t="inlineStr">
        <is>
          <t>Santa Fe</t>
        </is>
      </c>
      <c r="D22" s="4" t="n">
        <v>36</v>
      </c>
      <c r="E22" s="3" t="inlineStr">
        <is>
          <t>RDMF, DMF</t>
        </is>
      </c>
      <c r="F22" s="5" t="n">
        <v>233</v>
      </c>
      <c r="G22" s="4" t="n">
        <v>31.1</v>
      </c>
      <c r="H22" s="4" t="n">
        <v>-0.19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M. Núñez</t>
        </is>
      </c>
      <c r="C23" s="7" t="inlineStr">
        <is>
          <t>Carabobo</t>
        </is>
      </c>
      <c r="D23" s="8" t="n">
        <v>25</v>
      </c>
      <c r="E23" s="7" t="inlineStr">
        <is>
          <t>DMF, RCMF</t>
        </is>
      </c>
      <c r="F23" s="9" t="n">
        <v>307</v>
      </c>
      <c r="G23" s="8" t="n">
        <v>29.6</v>
      </c>
      <c r="H23" s="8" t="n">
        <v>-0.34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J. Valencia</t>
        </is>
      </c>
      <c r="C24" s="3" t="inlineStr">
        <is>
          <t>Universidad Católica</t>
        </is>
      </c>
      <c r="D24" s="4" t="n">
        <v>29</v>
      </c>
      <c r="E24" s="3" t="inlineStr">
        <is>
          <t>DMF</t>
        </is>
      </c>
      <c r="F24" s="5" t="n">
        <v>307</v>
      </c>
      <c r="G24" s="4" t="n">
        <v>29.3</v>
      </c>
      <c r="H24" s="4" t="n">
        <v>-0.37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J. Florentín</t>
        </is>
      </c>
      <c r="C25" s="7" t="inlineStr">
        <is>
          <t>Independiente Rivadavia</t>
        </is>
      </c>
      <c r="D25" s="8" t="n">
        <v>29</v>
      </c>
      <c r="E25" s="7" t="inlineStr">
        <is>
          <t>LDMF, LCMF</t>
        </is>
      </c>
      <c r="F25" s="9" t="n">
        <v>275</v>
      </c>
      <c r="G25" s="8" t="n">
        <v>29</v>
      </c>
      <c r="H25" s="8" t="n">
        <v>-0.4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L. Justiniano</t>
        </is>
      </c>
      <c r="C26" s="3" t="inlineStr">
        <is>
          <t>Bolívar</t>
        </is>
      </c>
      <c r="D26" s="4" t="n">
        <v>33</v>
      </c>
      <c r="E26" s="3" t="inlineStr">
        <is>
          <t>DMF, LDMF, LCMF</t>
        </is>
      </c>
      <c r="F26" s="5" t="n">
        <v>296</v>
      </c>
      <c r="G26" s="4" t="n">
        <v>28.7</v>
      </c>
      <c r="H26" s="4" t="n">
        <v>-0.43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V. Pizarro</t>
        </is>
      </c>
      <c r="C27" s="7" t="inlineStr">
        <is>
          <t>Rosario Central</t>
        </is>
      </c>
      <c r="D27" s="8" t="n">
        <v>23</v>
      </c>
      <c r="E27" s="7" t="inlineStr">
        <is>
          <t>LDMF</t>
        </is>
      </c>
      <c r="F27" s="9" t="n">
        <v>289</v>
      </c>
      <c r="G27" s="8" t="n">
        <v>28.5</v>
      </c>
      <c r="H27" s="8" t="n">
        <v>-0.45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Alejandro Camargo</t>
        </is>
      </c>
      <c r="C28" s="3" t="inlineStr">
        <is>
          <t>Coquimbo Unido</t>
        </is>
      </c>
      <c r="D28" s="4" t="n">
        <v>36</v>
      </c>
      <c r="E28" s="3" t="inlineStr">
        <is>
          <t>RDMF</t>
        </is>
      </c>
      <c r="F28" s="5" t="n">
        <v>231</v>
      </c>
      <c r="G28" s="4" t="n">
        <v>27.8</v>
      </c>
      <c r="H28" s="4" t="n">
        <v>-0.52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L. Rodríguez</t>
        </is>
      </c>
      <c r="C29" s="7" t="inlineStr">
        <is>
          <t>Nacional</t>
        </is>
      </c>
      <c r="D29" s="8" t="n">
        <v>32</v>
      </c>
      <c r="E29" s="7" t="inlineStr">
        <is>
          <t>DMF, RDMF</t>
        </is>
      </c>
      <c r="F29" s="9" t="n">
        <v>238</v>
      </c>
      <c r="G29" s="8" t="n">
        <v>25.8</v>
      </c>
      <c r="H29" s="8" t="n">
        <v>-0.71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F. Ogaz</t>
        </is>
      </c>
      <c r="C30" s="3" t="inlineStr">
        <is>
          <t>O'Higgins</t>
        </is>
      </c>
      <c r="D30" s="4" t="n">
        <v>22</v>
      </c>
      <c r="E30" s="3" t="inlineStr">
        <is>
          <t>RDMF, RCMF</t>
        </is>
      </c>
      <c r="F30" s="5" t="n">
        <v>300</v>
      </c>
      <c r="G30" s="4" t="n">
        <v>24.4</v>
      </c>
      <c r="H30" s="4" t="n">
        <v>-0.85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M. Lugo</t>
        </is>
      </c>
      <c r="C31" s="7" t="inlineStr">
        <is>
          <t>Barcelona</t>
        </is>
      </c>
      <c r="D31" s="8" t="n">
        <v>24</v>
      </c>
      <c r="E31" s="7" t="inlineStr">
        <is>
          <t>DMF, RCMF</t>
        </is>
      </c>
      <c r="F31" s="9" t="n">
        <v>245</v>
      </c>
      <c r="G31" s="8" t="n">
        <v>24</v>
      </c>
      <c r="H31" s="8" t="n">
        <v>-0.89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Arrascaita</t>
        </is>
      </c>
      <c r="C2" s="3" t="inlineStr">
        <is>
          <t>The Strongest</t>
        </is>
      </c>
      <c r="D2" s="4" t="n">
        <v>32</v>
      </c>
      <c r="E2" s="3" t="inlineStr">
        <is>
          <t>RDMF, RCMF, RW</t>
        </is>
      </c>
      <c r="F2" s="5" t="n">
        <v>207</v>
      </c>
      <c r="G2" s="4" t="n">
        <v>51.6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Alcívar</t>
        </is>
      </c>
      <c r="C3" s="7" t="inlineStr">
        <is>
          <t>Independiente del Valle</t>
        </is>
      </c>
      <c r="D3" s="8" t="n">
        <v>26</v>
      </c>
      <c r="E3" s="7" t="inlineStr">
        <is>
          <t>DMF</t>
        </is>
      </c>
      <c r="F3" s="9" t="n">
        <v>259</v>
      </c>
      <c r="G3" s="8" t="n">
        <v>48.8</v>
      </c>
      <c r="H3" s="8" t="n">
        <v>1.77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M. Távara</t>
        </is>
      </c>
      <c r="C4" s="3" t="inlineStr">
        <is>
          <t>Sporting Cristal</t>
        </is>
      </c>
      <c r="D4" s="4" t="n">
        <v>27</v>
      </c>
      <c r="E4" s="3" t="inlineStr">
        <is>
          <t>DMF, LCMF, RCMF</t>
        </is>
      </c>
      <c r="F4" s="5" t="n">
        <v>437</v>
      </c>
      <c r="G4" s="4" t="n">
        <v>48.5</v>
      </c>
      <c r="H4" s="4" t="n">
        <v>1.75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F. Solé</t>
        </is>
      </c>
      <c r="C5" s="7" t="inlineStr">
        <is>
          <t>UCV</t>
        </is>
      </c>
      <c r="D5" s="8" t="n">
        <v>29</v>
      </c>
      <c r="E5" s="7" t="inlineStr">
        <is>
          <t>LDMF, LCMF</t>
        </is>
      </c>
      <c r="F5" s="9" t="n">
        <v>279</v>
      </c>
      <c r="G5" s="8" t="n">
        <v>47.9</v>
      </c>
      <c r="H5" s="8" t="n">
        <v>1.7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V. Pizarro</t>
        </is>
      </c>
      <c r="C6" s="3" t="inlineStr">
        <is>
          <t>Rosario Central</t>
        </is>
      </c>
      <c r="D6" s="4" t="n">
        <v>23</v>
      </c>
      <c r="E6" s="3" t="inlineStr">
        <is>
          <t>LDMF</t>
        </is>
      </c>
      <c r="F6" s="5" t="n">
        <v>289</v>
      </c>
      <c r="G6" s="4" t="n">
        <v>47</v>
      </c>
      <c r="H6" s="4" t="n">
        <v>1.63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Gerson</t>
        </is>
      </c>
      <c r="C7" s="7" t="inlineStr">
        <is>
          <t>Cruzeiro</t>
        </is>
      </c>
      <c r="D7" s="8" t="n">
        <v>28</v>
      </c>
      <c r="E7" s="7" t="inlineStr">
        <is>
          <t>RDMF, LDMF</t>
        </is>
      </c>
      <c r="F7" s="9" t="n">
        <v>270</v>
      </c>
      <c r="G7" s="8" t="n">
        <v>46.6</v>
      </c>
      <c r="H7" s="8" t="n">
        <v>1.6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F. Ibarra</t>
        </is>
      </c>
      <c r="C8" s="3" t="inlineStr">
        <is>
          <t>Rosario Central</t>
        </is>
      </c>
      <c r="D8" s="4" t="n">
        <v>25</v>
      </c>
      <c r="E8" s="3" t="inlineStr">
        <is>
          <t>RDMF</t>
        </is>
      </c>
      <c r="F8" s="5" t="n">
        <v>283</v>
      </c>
      <c r="G8" s="4" t="n">
        <v>36.5</v>
      </c>
      <c r="H8" s="4" t="n">
        <v>0.8100000000000001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Florentín</t>
        </is>
      </c>
      <c r="C9" s="7" t="inlineStr">
        <is>
          <t>Independiente Rivadavia</t>
        </is>
      </c>
      <c r="D9" s="8" t="n">
        <v>29</v>
      </c>
      <c r="E9" s="7" t="inlineStr">
        <is>
          <t>LDMF, LCMF</t>
        </is>
      </c>
      <c r="F9" s="9" t="n">
        <v>275</v>
      </c>
      <c r="G9" s="8" t="n">
        <v>35.4</v>
      </c>
      <c r="H9" s="8" t="n">
        <v>0.72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Céliz</t>
        </is>
      </c>
      <c r="C10" s="3" t="inlineStr">
        <is>
          <t>Barcelona</t>
        </is>
      </c>
      <c r="D10" s="4" t="n">
        <v>33</v>
      </c>
      <c r="E10" s="3" t="inlineStr">
        <is>
          <t>RDMF, RCMF</t>
        </is>
      </c>
      <c r="F10" s="5" t="n">
        <v>556</v>
      </c>
      <c r="G10" s="4" t="n">
        <v>34.1</v>
      </c>
      <c r="H10" s="4" t="n">
        <v>0.62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Jhojan Torres</t>
        </is>
      </c>
      <c r="C11" s="7" t="inlineStr">
        <is>
          <t>Santa Fe</t>
        </is>
      </c>
      <c r="D11" s="8" t="n">
        <v>23</v>
      </c>
      <c r="E11" s="7" t="inlineStr">
        <is>
          <t>LDMF, RCMF</t>
        </is>
      </c>
      <c r="F11" s="9" t="n">
        <v>202</v>
      </c>
      <c r="G11" s="8" t="n">
        <v>32.8</v>
      </c>
      <c r="H11" s="8" t="n">
        <v>0.52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H. Cuellar</t>
        </is>
      </c>
      <c r="C12" s="3" t="inlineStr">
        <is>
          <t>Always Ready</t>
        </is>
      </c>
      <c r="D12" s="4" t="n">
        <v>25</v>
      </c>
      <c r="E12" s="3" t="inlineStr">
        <is>
          <t>DMF, RCMF</t>
        </is>
      </c>
      <c r="F12" s="5" t="n">
        <v>302</v>
      </c>
      <c r="G12" s="4" t="n">
        <v>32.1</v>
      </c>
      <c r="H12" s="4" t="n">
        <v>0.47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L. Justiniano</t>
        </is>
      </c>
      <c r="C13" s="7" t="inlineStr">
        <is>
          <t>Bolívar</t>
        </is>
      </c>
      <c r="D13" s="8" t="n">
        <v>33</v>
      </c>
      <c r="E13" s="7" t="inlineStr">
        <is>
          <t>DMF, LDMF, LCMF</t>
        </is>
      </c>
      <c r="F13" s="9" t="n">
        <v>296</v>
      </c>
      <c r="G13" s="8" t="n">
        <v>31.4</v>
      </c>
      <c r="H13" s="8" t="n">
        <v>0.41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A. Medina</t>
        </is>
      </c>
      <c r="C14" s="3" t="inlineStr">
        <is>
          <t>Lanús</t>
        </is>
      </c>
      <c r="D14" s="4" t="n">
        <v>19</v>
      </c>
      <c r="E14" s="3" t="inlineStr">
        <is>
          <t>LDMF, LCMF, RDMF</t>
        </is>
      </c>
      <c r="F14" s="5" t="n">
        <v>263</v>
      </c>
      <c r="G14" s="4" t="n">
        <v>30.6</v>
      </c>
      <c r="H14" s="4" t="n">
        <v>0.35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Raniele</t>
        </is>
      </c>
      <c r="C15" s="7" t="inlineStr">
        <is>
          <t>Corinthians</t>
        </is>
      </c>
      <c r="D15" s="8" t="n">
        <v>29</v>
      </c>
      <c r="E15" s="7" t="inlineStr">
        <is>
          <t>LDMF, LCMF</t>
        </is>
      </c>
      <c r="F15" s="9" t="n">
        <v>264</v>
      </c>
      <c r="G15" s="8" t="n">
        <v>29.9</v>
      </c>
      <c r="H15" s="8" t="n">
        <v>0.29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J. Valencia</t>
        </is>
      </c>
      <c r="C16" s="3" t="inlineStr">
        <is>
          <t>Universidad Católica</t>
        </is>
      </c>
      <c r="D16" s="4" t="n">
        <v>29</v>
      </c>
      <c r="E16" s="3" t="inlineStr">
        <is>
          <t>DMF</t>
        </is>
      </c>
      <c r="F16" s="5" t="n">
        <v>307</v>
      </c>
      <c r="G16" s="4" t="n">
        <v>27.5</v>
      </c>
      <c r="H16" s="4" t="n">
        <v>0.11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Dani Torres</t>
        </is>
      </c>
      <c r="C17" s="7" t="inlineStr">
        <is>
          <t>Santa Fe</t>
        </is>
      </c>
      <c r="D17" s="8" t="n">
        <v>36</v>
      </c>
      <c r="E17" s="7" t="inlineStr">
        <is>
          <t>RDMF, DMF</t>
        </is>
      </c>
      <c r="F17" s="9" t="n">
        <v>233</v>
      </c>
      <c r="G17" s="8" t="n">
        <v>27.4</v>
      </c>
      <c r="H17" s="8" t="n">
        <v>0.1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Quiñónez</t>
        </is>
      </c>
      <c r="C18" s="3" t="inlineStr">
        <is>
          <t>Barcelona</t>
        </is>
      </c>
      <c r="D18" s="4" t="n">
        <v>27</v>
      </c>
      <c r="E18" s="3" t="inlineStr">
        <is>
          <t>LDMF, LCMF</t>
        </is>
      </c>
      <c r="F18" s="5" t="n">
        <v>645</v>
      </c>
      <c r="G18" s="4" t="n">
        <v>27</v>
      </c>
      <c r="H18" s="4" t="n">
        <v>0.07000000000000001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M. Núñez</t>
        </is>
      </c>
      <c r="C19" s="7" t="inlineStr">
        <is>
          <t>Carabobo</t>
        </is>
      </c>
      <c r="D19" s="8" t="n">
        <v>25</v>
      </c>
      <c r="E19" s="7" t="inlineStr">
        <is>
          <t>DMF, RCMF</t>
        </is>
      </c>
      <c r="F19" s="9" t="n">
        <v>307</v>
      </c>
      <c r="G19" s="8" t="n">
        <v>26.2</v>
      </c>
      <c r="H19" s="8" t="n">
        <v>0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Castillo</t>
        </is>
      </c>
      <c r="C20" s="3" t="inlineStr">
        <is>
          <t>Universitario</t>
        </is>
      </c>
      <c r="D20" s="4" t="n">
        <v>24</v>
      </c>
      <c r="E20" s="3" t="inlineStr">
        <is>
          <t>DMF</t>
        </is>
      </c>
      <c r="F20" s="5" t="n">
        <v>210</v>
      </c>
      <c r="G20" s="4" t="n">
        <v>25.3</v>
      </c>
      <c r="H20" s="4" t="n">
        <v>-0.07000000000000001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H. Loboa Diaz</t>
        </is>
      </c>
      <c r="C21" s="7" t="inlineStr">
        <is>
          <t>Medellín</t>
        </is>
      </c>
      <c r="D21" s="8" t="n">
        <v>19</v>
      </c>
      <c r="E21" s="7" t="inlineStr">
        <is>
          <t>DMF, RCMF, RDMF</t>
        </is>
      </c>
      <c r="F21" s="9" t="n">
        <v>488</v>
      </c>
      <c r="G21" s="8" t="n">
        <v>22</v>
      </c>
      <c r="H21" s="8" t="n">
        <v>-0.32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Gustavo Cazonatti</t>
        </is>
      </c>
      <c r="C22" s="3" t="inlineStr">
        <is>
          <t>Sporting Cristal</t>
        </is>
      </c>
      <c r="D22" s="4" t="n">
        <v>29</v>
      </c>
      <c r="E22" s="3" t="inlineStr">
        <is>
          <t>DMF, RCMF, LCMF</t>
        </is>
      </c>
      <c r="F22" s="5" t="n">
        <v>337</v>
      </c>
      <c r="G22" s="4" t="n">
        <v>21.2</v>
      </c>
      <c r="H22" s="4" t="n">
        <v>-0.39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Sebastián Galani</t>
        </is>
      </c>
      <c r="C23" s="7" t="inlineStr">
        <is>
          <t>Coquimbo Unido</t>
        </is>
      </c>
      <c r="D23" s="8" t="n">
        <v>28</v>
      </c>
      <c r="E23" s="7" t="inlineStr">
        <is>
          <t>LDMF</t>
        </is>
      </c>
      <c r="F23" s="9" t="n">
        <v>302</v>
      </c>
      <c r="G23" s="8" t="n">
        <v>20.1</v>
      </c>
      <c r="H23" s="8" t="n">
        <v>-0.47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André Luiz</t>
        </is>
      </c>
      <c r="C24" s="3" t="inlineStr">
        <is>
          <t>Corinthians</t>
        </is>
      </c>
      <c r="D24" s="4" t="n">
        <v>19</v>
      </c>
      <c r="E24" s="3" t="inlineStr">
        <is>
          <t>RDMF, RCMF</t>
        </is>
      </c>
      <c r="F24" s="5" t="n">
        <v>245</v>
      </c>
      <c r="G24" s="4" t="n">
        <v>18.7</v>
      </c>
      <c r="H24" s="4" t="n">
        <v>-0.58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M. Lugo</t>
        </is>
      </c>
      <c r="C25" s="7" t="inlineStr">
        <is>
          <t>Barcelona</t>
        </is>
      </c>
      <c r="D25" s="8" t="n">
        <v>24</v>
      </c>
      <c r="E25" s="7" t="inlineStr">
        <is>
          <t>DMF, RCMF</t>
        </is>
      </c>
      <c r="F25" s="9" t="n">
        <v>245</v>
      </c>
      <c r="G25" s="8" t="n">
        <v>18.4</v>
      </c>
      <c r="H25" s="8" t="n">
        <v>-0.6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Neto Moura</t>
        </is>
      </c>
      <c r="C26" s="3" t="inlineStr">
        <is>
          <t>Mirassol</t>
        </is>
      </c>
      <c r="D26" s="4" t="n">
        <v>29</v>
      </c>
      <c r="E26" s="3" t="inlineStr">
        <is>
          <t>RDMF, LCMF</t>
        </is>
      </c>
      <c r="F26" s="5" t="n">
        <v>261</v>
      </c>
      <c r="G26" s="4" t="n">
        <v>17.4</v>
      </c>
      <c r="H26" s="4" t="n">
        <v>-0.68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M. Rabuñal</t>
        </is>
      </c>
      <c r="C27" s="7" t="inlineStr">
        <is>
          <t>Liverpool</t>
        </is>
      </c>
      <c r="D27" s="8" t="n">
        <v>31</v>
      </c>
      <c r="E27" s="7" t="inlineStr">
        <is>
          <t>DMF, LCMF</t>
        </is>
      </c>
      <c r="F27" s="9" t="n">
        <v>203</v>
      </c>
      <c r="G27" s="8" t="n">
        <v>17.2</v>
      </c>
      <c r="H27" s="8" t="n">
        <v>-0.7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A. Campuzano</t>
        </is>
      </c>
      <c r="C28" s="3" t="inlineStr">
        <is>
          <t>Club Libertad</t>
        </is>
      </c>
      <c r="D28" s="4" t="n">
        <v>30</v>
      </c>
      <c r="E28" s="3" t="inlineStr">
        <is>
          <t>DMF, LCMF, RCMF</t>
        </is>
      </c>
      <c r="F28" s="5" t="n">
        <v>293</v>
      </c>
      <c r="G28" s="4" t="n">
        <v>16.8</v>
      </c>
      <c r="H28" s="4" t="n">
        <v>-0.73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F. Ogaz</t>
        </is>
      </c>
      <c r="C29" s="7" t="inlineStr">
        <is>
          <t>O'Higgins</t>
        </is>
      </c>
      <c r="D29" s="8" t="n">
        <v>22</v>
      </c>
      <c r="E29" s="7" t="inlineStr">
        <is>
          <t>RDMF, RCMF</t>
        </is>
      </c>
      <c r="F29" s="9" t="n">
        <v>300</v>
      </c>
      <c r="G29" s="8" t="n">
        <v>16.2</v>
      </c>
      <c r="H29" s="8" t="n">
        <v>-0.78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O. Valenzuela</t>
        </is>
      </c>
      <c r="C30" s="3" t="inlineStr">
        <is>
          <t>Cusco</t>
        </is>
      </c>
      <c r="D30" s="4" t="n">
        <v>25</v>
      </c>
      <c r="E30" s="3" t="inlineStr">
        <is>
          <t>DMF, LDMF, LCMF</t>
        </is>
      </c>
      <c r="F30" s="5" t="n">
        <v>282</v>
      </c>
      <c r="G30" s="4" t="n">
        <v>15.7</v>
      </c>
      <c r="H30" s="4" t="n">
        <v>-0.8100000000000001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Alejandro Camargo</t>
        </is>
      </c>
      <c r="C31" s="7" t="inlineStr">
        <is>
          <t>Coquimbo Unido</t>
        </is>
      </c>
      <c r="D31" s="8" t="n">
        <v>36</v>
      </c>
      <c r="E31" s="7" t="inlineStr">
        <is>
          <t>RDMF</t>
        </is>
      </c>
      <c r="F31" s="9" t="n">
        <v>231</v>
      </c>
      <c r="G31" s="8" t="n">
        <v>14.9</v>
      </c>
      <c r="H31" s="8" t="n">
        <v>-0.88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Ibarra</t>
        </is>
      </c>
      <c r="C2" s="3" t="inlineStr">
        <is>
          <t>Rosario Central</t>
        </is>
      </c>
      <c r="D2" s="4" t="n">
        <v>25</v>
      </c>
      <c r="E2" s="3" t="inlineStr">
        <is>
          <t>RDMF</t>
        </is>
      </c>
      <c r="F2" s="5" t="n">
        <v>283</v>
      </c>
      <c r="G2" s="4" t="n">
        <v>74.7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Sergio Sanabria</t>
        </is>
      </c>
      <c r="C3" s="7" t="inlineStr">
        <is>
          <t>2 de Mayo</t>
        </is>
      </c>
      <c r="D3" s="8" t="n">
        <v>26</v>
      </c>
      <c r="E3" s="7" t="inlineStr">
        <is>
          <t>DMF</t>
        </is>
      </c>
      <c r="F3" s="9" t="n">
        <v>341</v>
      </c>
      <c r="G3" s="8" t="n">
        <v>74.09999999999999</v>
      </c>
      <c r="H3" s="8" t="n">
        <v>2.41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Campuzano</t>
        </is>
      </c>
      <c r="C4" s="3" t="inlineStr">
        <is>
          <t>Club Libertad</t>
        </is>
      </c>
      <c r="D4" s="4" t="n">
        <v>30</v>
      </c>
      <c r="E4" s="3" t="inlineStr">
        <is>
          <t>DMF, LCMF, RCMF</t>
        </is>
      </c>
      <c r="F4" s="5" t="n">
        <v>293</v>
      </c>
      <c r="G4" s="4" t="n">
        <v>60.7</v>
      </c>
      <c r="H4" s="4" t="n">
        <v>1.49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Raniele</t>
        </is>
      </c>
      <c r="C5" s="7" t="inlineStr">
        <is>
          <t>Corinthians</t>
        </is>
      </c>
      <c r="D5" s="8" t="n">
        <v>29</v>
      </c>
      <c r="E5" s="7" t="inlineStr">
        <is>
          <t>LDMF, LCMF</t>
        </is>
      </c>
      <c r="F5" s="9" t="n">
        <v>264</v>
      </c>
      <c r="G5" s="8" t="n">
        <v>55</v>
      </c>
      <c r="H5" s="8" t="n">
        <v>1.1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F. Solé</t>
        </is>
      </c>
      <c r="C6" s="3" t="inlineStr">
        <is>
          <t>UCV</t>
        </is>
      </c>
      <c r="D6" s="4" t="n">
        <v>29</v>
      </c>
      <c r="E6" s="3" t="inlineStr">
        <is>
          <t>LDMF, LCMF</t>
        </is>
      </c>
      <c r="F6" s="5" t="n">
        <v>279</v>
      </c>
      <c r="G6" s="4" t="n">
        <v>54.6</v>
      </c>
      <c r="H6" s="4" t="n">
        <v>1.08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L. Rodríguez</t>
        </is>
      </c>
      <c r="C7" s="7" t="inlineStr">
        <is>
          <t>Nacional</t>
        </is>
      </c>
      <c r="D7" s="8" t="n">
        <v>32</v>
      </c>
      <c r="E7" s="7" t="inlineStr">
        <is>
          <t>DMF, RDMF</t>
        </is>
      </c>
      <c r="F7" s="9" t="n">
        <v>238</v>
      </c>
      <c r="G7" s="8" t="n">
        <v>53.6</v>
      </c>
      <c r="H7" s="8" t="n">
        <v>1.01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J. Castillo</t>
        </is>
      </c>
      <c r="C8" s="3" t="inlineStr">
        <is>
          <t>Universitario</t>
        </is>
      </c>
      <c r="D8" s="4" t="n">
        <v>24</v>
      </c>
      <c r="E8" s="3" t="inlineStr">
        <is>
          <t>DMF</t>
        </is>
      </c>
      <c r="F8" s="5" t="n">
        <v>210</v>
      </c>
      <c r="G8" s="4" t="n">
        <v>51.2</v>
      </c>
      <c r="H8" s="4" t="n">
        <v>0.85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Arrascaita</t>
        </is>
      </c>
      <c r="C9" s="7" t="inlineStr">
        <is>
          <t>The Strongest</t>
        </is>
      </c>
      <c r="D9" s="8" t="n">
        <v>32</v>
      </c>
      <c r="E9" s="7" t="inlineStr">
        <is>
          <t>RDMF, RCMF, RW</t>
        </is>
      </c>
      <c r="F9" s="9" t="n">
        <v>207</v>
      </c>
      <c r="G9" s="8" t="n">
        <v>50.6</v>
      </c>
      <c r="H9" s="8" t="n">
        <v>0.8100000000000001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Távara</t>
        </is>
      </c>
      <c r="C10" s="3" t="inlineStr">
        <is>
          <t>Sporting Cristal</t>
        </is>
      </c>
      <c r="D10" s="4" t="n">
        <v>27</v>
      </c>
      <c r="E10" s="3" t="inlineStr">
        <is>
          <t>DMF, LCMF, RCMF</t>
        </is>
      </c>
      <c r="F10" s="5" t="n">
        <v>437</v>
      </c>
      <c r="G10" s="4" t="n">
        <v>46.7</v>
      </c>
      <c r="H10" s="4" t="n">
        <v>0.54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Alejandro Camargo</t>
        </is>
      </c>
      <c r="C11" s="7" t="inlineStr">
        <is>
          <t>Coquimbo Unido</t>
        </is>
      </c>
      <c r="D11" s="8" t="n">
        <v>36</v>
      </c>
      <c r="E11" s="7" t="inlineStr">
        <is>
          <t>RDMF</t>
        </is>
      </c>
      <c r="F11" s="9" t="n">
        <v>231</v>
      </c>
      <c r="G11" s="8" t="n">
        <v>45.9</v>
      </c>
      <c r="H11" s="8" t="n">
        <v>0.49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André Luiz</t>
        </is>
      </c>
      <c r="C12" s="3" t="inlineStr">
        <is>
          <t>Corinthians</t>
        </is>
      </c>
      <c r="D12" s="4" t="n">
        <v>19</v>
      </c>
      <c r="E12" s="3" t="inlineStr">
        <is>
          <t>RDMF, RCMF</t>
        </is>
      </c>
      <c r="F12" s="5" t="n">
        <v>245</v>
      </c>
      <c r="G12" s="4" t="n">
        <v>45.6</v>
      </c>
      <c r="H12" s="4" t="n">
        <v>0.46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H. Cuellar</t>
        </is>
      </c>
      <c r="C13" s="7" t="inlineStr">
        <is>
          <t>Always Ready</t>
        </is>
      </c>
      <c r="D13" s="8" t="n">
        <v>25</v>
      </c>
      <c r="E13" s="7" t="inlineStr">
        <is>
          <t>DMF, RCMF</t>
        </is>
      </c>
      <c r="F13" s="9" t="n">
        <v>302</v>
      </c>
      <c r="G13" s="8" t="n">
        <v>44.5</v>
      </c>
      <c r="H13" s="8" t="n">
        <v>0.39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H. Loboa Diaz</t>
        </is>
      </c>
      <c r="C14" s="3" t="inlineStr">
        <is>
          <t>Medellín</t>
        </is>
      </c>
      <c r="D14" s="4" t="n">
        <v>19</v>
      </c>
      <c r="E14" s="3" t="inlineStr">
        <is>
          <t>DMF, RCMF, RDMF</t>
        </is>
      </c>
      <c r="F14" s="5" t="n">
        <v>488</v>
      </c>
      <c r="G14" s="4" t="n">
        <v>44.2</v>
      </c>
      <c r="H14" s="4" t="n">
        <v>0.37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Neto Moura</t>
        </is>
      </c>
      <c r="C15" s="7" t="inlineStr">
        <is>
          <t>Mirassol</t>
        </is>
      </c>
      <c r="D15" s="8" t="n">
        <v>29</v>
      </c>
      <c r="E15" s="7" t="inlineStr">
        <is>
          <t>RDMF, LCMF</t>
        </is>
      </c>
      <c r="F15" s="9" t="n">
        <v>261</v>
      </c>
      <c r="G15" s="8" t="n">
        <v>43.3</v>
      </c>
      <c r="H15" s="8" t="n">
        <v>0.31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M. Rabuñal</t>
        </is>
      </c>
      <c r="C16" s="3" t="inlineStr">
        <is>
          <t>Liverpool</t>
        </is>
      </c>
      <c r="D16" s="4" t="n">
        <v>31</v>
      </c>
      <c r="E16" s="3" t="inlineStr">
        <is>
          <t>DMF, LCMF</t>
        </is>
      </c>
      <c r="F16" s="5" t="n">
        <v>203</v>
      </c>
      <c r="G16" s="4" t="n">
        <v>42.4</v>
      </c>
      <c r="H16" s="4" t="n">
        <v>0.25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A. Medina</t>
        </is>
      </c>
      <c r="C17" s="7" t="inlineStr">
        <is>
          <t>Lanús</t>
        </is>
      </c>
      <c r="D17" s="8" t="n">
        <v>19</v>
      </c>
      <c r="E17" s="7" t="inlineStr">
        <is>
          <t>LDMF, LCMF, RDMF</t>
        </is>
      </c>
      <c r="F17" s="9" t="n">
        <v>263</v>
      </c>
      <c r="G17" s="8" t="n">
        <v>39.8</v>
      </c>
      <c r="H17" s="8" t="n">
        <v>0.07000000000000001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M. Céliz</t>
        </is>
      </c>
      <c r="C18" s="3" t="inlineStr">
        <is>
          <t>Barcelona</t>
        </is>
      </c>
      <c r="D18" s="4" t="n">
        <v>33</v>
      </c>
      <c r="E18" s="3" t="inlineStr">
        <is>
          <t>RDMF, RCMF</t>
        </is>
      </c>
      <c r="F18" s="5" t="n">
        <v>556</v>
      </c>
      <c r="G18" s="4" t="n">
        <v>39.6</v>
      </c>
      <c r="H18" s="4" t="n">
        <v>0.06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F. Ogaz</t>
        </is>
      </c>
      <c r="C19" s="7" t="inlineStr">
        <is>
          <t>O'Higgins</t>
        </is>
      </c>
      <c r="D19" s="8" t="n">
        <v>22</v>
      </c>
      <c r="E19" s="7" t="inlineStr">
        <is>
          <t>RDMF, RCMF</t>
        </is>
      </c>
      <c r="F19" s="9" t="n">
        <v>300</v>
      </c>
      <c r="G19" s="8" t="n">
        <v>38.6</v>
      </c>
      <c r="H19" s="8" t="n">
        <v>-0.01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Quiñónez</t>
        </is>
      </c>
      <c r="C20" s="3" t="inlineStr">
        <is>
          <t>Barcelona</t>
        </is>
      </c>
      <c r="D20" s="4" t="n">
        <v>27</v>
      </c>
      <c r="E20" s="3" t="inlineStr">
        <is>
          <t>LDMF, LCMF</t>
        </is>
      </c>
      <c r="F20" s="5" t="n">
        <v>645</v>
      </c>
      <c r="G20" s="4" t="n">
        <v>37.8</v>
      </c>
      <c r="H20" s="4" t="n">
        <v>-0.07000000000000001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Jhojan Torres</t>
        </is>
      </c>
      <c r="C21" s="7" t="inlineStr">
        <is>
          <t>Santa Fe</t>
        </is>
      </c>
      <c r="D21" s="8" t="n">
        <v>23</v>
      </c>
      <c r="E21" s="7" t="inlineStr">
        <is>
          <t>LDMF, RCMF</t>
        </is>
      </c>
      <c r="F21" s="9" t="n">
        <v>202</v>
      </c>
      <c r="G21" s="8" t="n">
        <v>35.9</v>
      </c>
      <c r="H21" s="8" t="n">
        <v>-0.2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J. Florentín</t>
        </is>
      </c>
      <c r="C22" s="3" t="inlineStr">
        <is>
          <t>Independiente Rivadavia</t>
        </is>
      </c>
      <c r="D22" s="4" t="n">
        <v>29</v>
      </c>
      <c r="E22" s="3" t="inlineStr">
        <is>
          <t>LDMF, LCMF</t>
        </is>
      </c>
      <c r="F22" s="5" t="n">
        <v>275</v>
      </c>
      <c r="G22" s="4" t="n">
        <v>35.6</v>
      </c>
      <c r="H22" s="4" t="n">
        <v>-0.22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A. Pérez</t>
        </is>
      </c>
      <c r="C23" s="7" t="inlineStr">
        <is>
          <t>Deportivo Táchira</t>
        </is>
      </c>
      <c r="D23" s="8" t="n">
        <v>25</v>
      </c>
      <c r="E23" s="7" t="inlineStr">
        <is>
          <t>DMF, LDMF</t>
        </is>
      </c>
      <c r="F23" s="9" t="n">
        <v>404</v>
      </c>
      <c r="G23" s="8" t="n">
        <v>34.9</v>
      </c>
      <c r="H23" s="8" t="n">
        <v>-0.26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Sebastián Galani</t>
        </is>
      </c>
      <c r="C24" s="3" t="inlineStr">
        <is>
          <t>Coquimbo Unido</t>
        </is>
      </c>
      <c r="D24" s="4" t="n">
        <v>28</v>
      </c>
      <c r="E24" s="3" t="inlineStr">
        <is>
          <t>LDMF</t>
        </is>
      </c>
      <c r="F24" s="5" t="n">
        <v>302</v>
      </c>
      <c r="G24" s="4" t="n">
        <v>34.2</v>
      </c>
      <c r="H24" s="4" t="n">
        <v>-0.31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M. Núñez</t>
        </is>
      </c>
      <c r="C25" s="7" t="inlineStr">
        <is>
          <t>Carabobo</t>
        </is>
      </c>
      <c r="D25" s="8" t="n">
        <v>25</v>
      </c>
      <c r="E25" s="7" t="inlineStr">
        <is>
          <t>DMF, RCMF</t>
        </is>
      </c>
      <c r="F25" s="9" t="n">
        <v>307</v>
      </c>
      <c r="G25" s="8" t="n">
        <v>33.3</v>
      </c>
      <c r="H25" s="8" t="n">
        <v>-0.37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J. Valencia</t>
        </is>
      </c>
      <c r="C26" s="3" t="inlineStr">
        <is>
          <t>Universidad Católica</t>
        </is>
      </c>
      <c r="D26" s="4" t="n">
        <v>29</v>
      </c>
      <c r="E26" s="3" t="inlineStr">
        <is>
          <t>DMF</t>
        </is>
      </c>
      <c r="F26" s="5" t="n">
        <v>307</v>
      </c>
      <c r="G26" s="4" t="n">
        <v>32.1</v>
      </c>
      <c r="H26" s="4" t="n">
        <v>-0.45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R. Ibarra</t>
        </is>
      </c>
      <c r="C27" s="7" t="inlineStr">
        <is>
          <t>Deportivo La Guaira</t>
        </is>
      </c>
      <c r="D27" s="8" t="n">
        <v>26</v>
      </c>
      <c r="E27" s="7" t="inlineStr">
        <is>
          <t>DMF</t>
        </is>
      </c>
      <c r="F27" s="9" t="n">
        <v>281</v>
      </c>
      <c r="G27" s="8" t="n">
        <v>31.9</v>
      </c>
      <c r="H27" s="8" t="n">
        <v>-0.47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Dani Torres</t>
        </is>
      </c>
      <c r="C28" s="3" t="inlineStr">
        <is>
          <t>Santa Fe</t>
        </is>
      </c>
      <c r="D28" s="4" t="n">
        <v>36</v>
      </c>
      <c r="E28" s="3" t="inlineStr">
        <is>
          <t>RDMF, DMF</t>
        </is>
      </c>
      <c r="F28" s="5" t="n">
        <v>233</v>
      </c>
      <c r="G28" s="4" t="n">
        <v>27.4</v>
      </c>
      <c r="H28" s="4" t="n">
        <v>-0.77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O. Valenzuela</t>
        </is>
      </c>
      <c r="C29" s="7" t="inlineStr">
        <is>
          <t>Cusco</t>
        </is>
      </c>
      <c r="D29" s="8" t="n">
        <v>25</v>
      </c>
      <c r="E29" s="7" t="inlineStr">
        <is>
          <t>DMF, LDMF, LCMF</t>
        </is>
      </c>
      <c r="F29" s="9" t="n">
        <v>282</v>
      </c>
      <c r="G29" s="8" t="n">
        <v>27.3</v>
      </c>
      <c r="H29" s="8" t="n">
        <v>-0.78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J. Leiva</t>
        </is>
      </c>
      <c r="C30" s="3" t="inlineStr">
        <is>
          <t>O'Higgins</t>
        </is>
      </c>
      <c r="D30" s="4" t="n">
        <v>32</v>
      </c>
      <c r="E30" s="3" t="inlineStr">
        <is>
          <t>LDMF, LCMF, RDMF</t>
        </is>
      </c>
      <c r="F30" s="5" t="n">
        <v>383</v>
      </c>
      <c r="G30" s="4" t="n">
        <v>26.2</v>
      </c>
      <c r="H30" s="4" t="n">
        <v>-0.86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J. Alcívar</t>
        </is>
      </c>
      <c r="C31" s="7" t="inlineStr">
        <is>
          <t>Independiente del Valle</t>
        </is>
      </c>
      <c r="D31" s="8" t="n">
        <v>26</v>
      </c>
      <c r="E31" s="7" t="inlineStr">
        <is>
          <t>DMF</t>
        </is>
      </c>
      <c r="F31" s="9" t="n">
        <v>259</v>
      </c>
      <c r="G31" s="8" t="n">
        <v>25.6</v>
      </c>
      <c r="H31" s="8" t="n">
        <v>-0.9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Gerson</t>
        </is>
      </c>
      <c r="C2" s="3" t="inlineStr">
        <is>
          <t>Cruzeiro</t>
        </is>
      </c>
      <c r="D2" s="4" t="n">
        <v>28</v>
      </c>
      <c r="E2" s="3" t="inlineStr">
        <is>
          <t>RDMF, LDMF</t>
        </is>
      </c>
      <c r="F2" s="5" t="n">
        <v>270</v>
      </c>
      <c r="G2" s="4" t="n">
        <v>87</v>
      </c>
      <c r="H2" s="4" t="n">
        <v>2.96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Távara</t>
        </is>
      </c>
      <c r="C3" s="7" t="inlineStr">
        <is>
          <t>Sporting Cristal</t>
        </is>
      </c>
      <c r="D3" s="8" t="n">
        <v>27</v>
      </c>
      <c r="E3" s="7" t="inlineStr">
        <is>
          <t>DMF, LCMF, RCMF</t>
        </is>
      </c>
      <c r="F3" s="9" t="n">
        <v>437</v>
      </c>
      <c r="G3" s="8" t="n">
        <v>72.59999999999999</v>
      </c>
      <c r="H3" s="8" t="n">
        <v>2.27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Medina</t>
        </is>
      </c>
      <c r="C4" s="3" t="inlineStr">
        <is>
          <t>Lanús</t>
        </is>
      </c>
      <c r="D4" s="4" t="n">
        <v>19</v>
      </c>
      <c r="E4" s="3" t="inlineStr">
        <is>
          <t>LDMF, LCMF, RDMF</t>
        </is>
      </c>
      <c r="F4" s="5" t="n">
        <v>263</v>
      </c>
      <c r="G4" s="4" t="n">
        <v>68.40000000000001</v>
      </c>
      <c r="H4" s="4" t="n">
        <v>2.07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J. Arrascaita</t>
        </is>
      </c>
      <c r="C5" s="7" t="inlineStr">
        <is>
          <t>The Strongest</t>
        </is>
      </c>
      <c r="D5" s="8" t="n">
        <v>32</v>
      </c>
      <c r="E5" s="7" t="inlineStr">
        <is>
          <t>RDMF, RCMF, RW</t>
        </is>
      </c>
      <c r="F5" s="9" t="n">
        <v>207</v>
      </c>
      <c r="G5" s="8" t="n">
        <v>51.1</v>
      </c>
      <c r="H5" s="8" t="n">
        <v>1.24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Jhojan Torres</t>
        </is>
      </c>
      <c r="C6" s="3" t="inlineStr">
        <is>
          <t>Santa Fe</t>
        </is>
      </c>
      <c r="D6" s="4" t="n">
        <v>23</v>
      </c>
      <c r="E6" s="3" t="inlineStr">
        <is>
          <t>LDMF, RCMF</t>
        </is>
      </c>
      <c r="F6" s="5" t="n">
        <v>202</v>
      </c>
      <c r="G6" s="4" t="n">
        <v>43.9</v>
      </c>
      <c r="H6" s="4" t="n">
        <v>0.89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J. Castillo</t>
        </is>
      </c>
      <c r="C7" s="7" t="inlineStr">
        <is>
          <t>Universitario</t>
        </is>
      </c>
      <c r="D7" s="8" t="n">
        <v>24</v>
      </c>
      <c r="E7" s="7" t="inlineStr">
        <is>
          <t>DMF</t>
        </is>
      </c>
      <c r="F7" s="9" t="n">
        <v>210</v>
      </c>
      <c r="G7" s="8" t="n">
        <v>42.3</v>
      </c>
      <c r="H7" s="8" t="n">
        <v>0.8100000000000001</v>
      </c>
      <c r="I7" s="8" t="n">
        <v>84.7</v>
      </c>
      <c r="J7" s="7" t="inlineStr">
        <is>
          <t>A</t>
        </is>
      </c>
    </row>
    <row r="8">
      <c r="A8" s="2" t="n">
        <v>7</v>
      </c>
      <c r="B8" s="3" t="inlineStr">
        <is>
          <t>Raniele</t>
        </is>
      </c>
      <c r="C8" s="3" t="inlineStr">
        <is>
          <t>Corinthians</t>
        </is>
      </c>
      <c r="D8" s="4" t="n">
        <v>29</v>
      </c>
      <c r="E8" s="3" t="inlineStr">
        <is>
          <t>LDMF, LCMF</t>
        </is>
      </c>
      <c r="F8" s="5" t="n">
        <v>264</v>
      </c>
      <c r="G8" s="4" t="n">
        <v>42.3</v>
      </c>
      <c r="H8" s="4" t="n">
        <v>0.8100000000000001</v>
      </c>
      <c r="I8" s="4" t="n">
        <v>84.7</v>
      </c>
      <c r="J8" s="3" t="inlineStr">
        <is>
          <t>A</t>
        </is>
      </c>
    </row>
    <row r="9">
      <c r="A9" s="6" t="n">
        <v>8</v>
      </c>
      <c r="B9" s="7" t="inlineStr">
        <is>
          <t>F. Ibarra</t>
        </is>
      </c>
      <c r="C9" s="7" t="inlineStr">
        <is>
          <t>Rosario Central</t>
        </is>
      </c>
      <c r="D9" s="8" t="n">
        <v>25</v>
      </c>
      <c r="E9" s="7" t="inlineStr">
        <is>
          <t>RDMF</t>
        </is>
      </c>
      <c r="F9" s="9" t="n">
        <v>283</v>
      </c>
      <c r="G9" s="8" t="n">
        <v>39.3</v>
      </c>
      <c r="H9" s="8" t="n">
        <v>0.67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V. Pizarro</t>
        </is>
      </c>
      <c r="C10" s="3" t="inlineStr">
        <is>
          <t>Rosario Central</t>
        </is>
      </c>
      <c r="D10" s="4" t="n">
        <v>23</v>
      </c>
      <c r="E10" s="3" t="inlineStr">
        <is>
          <t>LDMF</t>
        </is>
      </c>
      <c r="F10" s="5" t="n">
        <v>289</v>
      </c>
      <c r="G10" s="4" t="n">
        <v>37.3</v>
      </c>
      <c r="H10" s="4" t="n">
        <v>0.57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Dani Torres</t>
        </is>
      </c>
      <c r="C11" s="7" t="inlineStr">
        <is>
          <t>Santa Fe</t>
        </is>
      </c>
      <c r="D11" s="8" t="n">
        <v>36</v>
      </c>
      <c r="E11" s="7" t="inlineStr">
        <is>
          <t>RDMF, DMF</t>
        </is>
      </c>
      <c r="F11" s="9" t="n">
        <v>233</v>
      </c>
      <c r="G11" s="8" t="n">
        <v>33.8</v>
      </c>
      <c r="H11" s="8" t="n">
        <v>0.4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L. Justiniano</t>
        </is>
      </c>
      <c r="C12" s="3" t="inlineStr">
        <is>
          <t>Bolívar</t>
        </is>
      </c>
      <c r="D12" s="4" t="n">
        <v>33</v>
      </c>
      <c r="E12" s="3" t="inlineStr">
        <is>
          <t>DMF, LDMF, LCMF</t>
        </is>
      </c>
      <c r="F12" s="5" t="n">
        <v>296</v>
      </c>
      <c r="G12" s="4" t="n">
        <v>30.8</v>
      </c>
      <c r="H12" s="4" t="n">
        <v>0.26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M. Rabuñal</t>
        </is>
      </c>
      <c r="C13" s="7" t="inlineStr">
        <is>
          <t>Liverpool</t>
        </is>
      </c>
      <c r="D13" s="8" t="n">
        <v>31</v>
      </c>
      <c r="E13" s="7" t="inlineStr">
        <is>
          <t>DMF, LCMF</t>
        </is>
      </c>
      <c r="F13" s="9" t="n">
        <v>203</v>
      </c>
      <c r="G13" s="8" t="n">
        <v>29.6</v>
      </c>
      <c r="H13" s="8" t="n">
        <v>0.2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M. Lugo</t>
        </is>
      </c>
      <c r="C14" s="3" t="inlineStr">
        <is>
          <t>Barcelona</t>
        </is>
      </c>
      <c r="D14" s="4" t="n">
        <v>24</v>
      </c>
      <c r="E14" s="3" t="inlineStr">
        <is>
          <t>DMF, RCMF</t>
        </is>
      </c>
      <c r="F14" s="5" t="n">
        <v>245</v>
      </c>
      <c r="G14" s="4" t="n">
        <v>28.8</v>
      </c>
      <c r="H14" s="4" t="n">
        <v>0.16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J. Alcívar</t>
        </is>
      </c>
      <c r="C15" s="7" t="inlineStr">
        <is>
          <t>Independiente del Valle</t>
        </is>
      </c>
      <c r="D15" s="8" t="n">
        <v>26</v>
      </c>
      <c r="E15" s="7" t="inlineStr">
        <is>
          <t>DMF</t>
        </is>
      </c>
      <c r="F15" s="9" t="n">
        <v>259</v>
      </c>
      <c r="G15" s="8" t="n">
        <v>28.2</v>
      </c>
      <c r="H15" s="8" t="n">
        <v>0.13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Sebastián Galani</t>
        </is>
      </c>
      <c r="C16" s="3" t="inlineStr">
        <is>
          <t>Coquimbo Unido</t>
        </is>
      </c>
      <c r="D16" s="4" t="n">
        <v>28</v>
      </c>
      <c r="E16" s="3" t="inlineStr">
        <is>
          <t>LDMF</t>
        </is>
      </c>
      <c r="F16" s="5" t="n">
        <v>302</v>
      </c>
      <c r="G16" s="4" t="n">
        <v>27.6</v>
      </c>
      <c r="H16" s="4" t="n">
        <v>0.11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J. Valencia</t>
        </is>
      </c>
      <c r="C17" s="7" t="inlineStr">
        <is>
          <t>Universidad Católica</t>
        </is>
      </c>
      <c r="D17" s="8" t="n">
        <v>29</v>
      </c>
      <c r="E17" s="7" t="inlineStr">
        <is>
          <t>DMF</t>
        </is>
      </c>
      <c r="F17" s="9" t="n">
        <v>307</v>
      </c>
      <c r="G17" s="8" t="n">
        <v>25.6</v>
      </c>
      <c r="H17" s="8" t="n">
        <v>0.01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O. Valenzuela</t>
        </is>
      </c>
      <c r="C18" s="3" t="inlineStr">
        <is>
          <t>Cusco</t>
        </is>
      </c>
      <c r="D18" s="4" t="n">
        <v>25</v>
      </c>
      <c r="E18" s="3" t="inlineStr">
        <is>
          <t>DMF, LDMF, LCMF</t>
        </is>
      </c>
      <c r="F18" s="5" t="n">
        <v>282</v>
      </c>
      <c r="G18" s="4" t="n">
        <v>23.9</v>
      </c>
      <c r="H18" s="4" t="n">
        <v>-0.07000000000000001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H. Cuellar</t>
        </is>
      </c>
      <c r="C19" s="7" t="inlineStr">
        <is>
          <t>Always Ready</t>
        </is>
      </c>
      <c r="D19" s="8" t="n">
        <v>25</v>
      </c>
      <c r="E19" s="7" t="inlineStr">
        <is>
          <t>DMF, RCMF</t>
        </is>
      </c>
      <c r="F19" s="9" t="n">
        <v>302</v>
      </c>
      <c r="G19" s="8" t="n">
        <v>23</v>
      </c>
      <c r="H19" s="8" t="n">
        <v>-0.12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F. Solé</t>
        </is>
      </c>
      <c r="C20" s="3" t="inlineStr">
        <is>
          <t>UCV</t>
        </is>
      </c>
      <c r="D20" s="4" t="n">
        <v>29</v>
      </c>
      <c r="E20" s="3" t="inlineStr">
        <is>
          <t>LDMF, LCMF</t>
        </is>
      </c>
      <c r="F20" s="5" t="n">
        <v>279</v>
      </c>
      <c r="G20" s="4" t="n">
        <v>21.7</v>
      </c>
      <c r="H20" s="4" t="n">
        <v>-0.18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Neto Moura</t>
        </is>
      </c>
      <c r="C21" s="7" t="inlineStr">
        <is>
          <t>Mirassol</t>
        </is>
      </c>
      <c r="D21" s="8" t="n">
        <v>29</v>
      </c>
      <c r="E21" s="7" t="inlineStr">
        <is>
          <t>RDMF, LCMF</t>
        </is>
      </c>
      <c r="F21" s="9" t="n">
        <v>261</v>
      </c>
      <c r="G21" s="8" t="n">
        <v>20.5</v>
      </c>
      <c r="H21" s="8" t="n">
        <v>-0.24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J. Quiñónez</t>
        </is>
      </c>
      <c r="C22" s="3" t="inlineStr">
        <is>
          <t>Barcelona</t>
        </is>
      </c>
      <c r="D22" s="4" t="n">
        <v>27</v>
      </c>
      <c r="E22" s="3" t="inlineStr">
        <is>
          <t>LDMF, LCMF</t>
        </is>
      </c>
      <c r="F22" s="5" t="n">
        <v>645</v>
      </c>
      <c r="G22" s="4" t="n">
        <v>19.9</v>
      </c>
      <c r="H22" s="4" t="n">
        <v>-0.26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J. Leiva</t>
        </is>
      </c>
      <c r="C23" s="7" t="inlineStr">
        <is>
          <t>O'Higgins</t>
        </is>
      </c>
      <c r="D23" s="8" t="n">
        <v>32</v>
      </c>
      <c r="E23" s="7" t="inlineStr">
        <is>
          <t>LDMF, LCMF, RDMF</t>
        </is>
      </c>
      <c r="F23" s="9" t="n">
        <v>383</v>
      </c>
      <c r="G23" s="8" t="n">
        <v>17.8</v>
      </c>
      <c r="H23" s="8" t="n">
        <v>-0.37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H. Loboa Diaz</t>
        </is>
      </c>
      <c r="C24" s="3" t="inlineStr">
        <is>
          <t>Medellín</t>
        </is>
      </c>
      <c r="D24" s="4" t="n">
        <v>19</v>
      </c>
      <c r="E24" s="3" t="inlineStr">
        <is>
          <t>DMF, RCMF, RDMF</t>
        </is>
      </c>
      <c r="F24" s="5" t="n">
        <v>488</v>
      </c>
      <c r="G24" s="4" t="n">
        <v>16.4</v>
      </c>
      <c r="H24" s="4" t="n">
        <v>-0.43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M. Núñez</t>
        </is>
      </c>
      <c r="C25" s="7" t="inlineStr">
        <is>
          <t>Carabobo</t>
        </is>
      </c>
      <c r="D25" s="8" t="n">
        <v>25</v>
      </c>
      <c r="E25" s="7" t="inlineStr">
        <is>
          <t>DMF, RCMF</t>
        </is>
      </c>
      <c r="F25" s="9" t="n">
        <v>307</v>
      </c>
      <c r="G25" s="8" t="n">
        <v>15.5</v>
      </c>
      <c r="H25" s="8" t="n">
        <v>-0.48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Gustavo Cazonatti</t>
        </is>
      </c>
      <c r="C26" s="3" t="inlineStr">
        <is>
          <t>Sporting Cristal</t>
        </is>
      </c>
      <c r="D26" s="4" t="n">
        <v>29</v>
      </c>
      <c r="E26" s="3" t="inlineStr">
        <is>
          <t>DMF, RCMF, LCMF</t>
        </is>
      </c>
      <c r="F26" s="5" t="n">
        <v>337</v>
      </c>
      <c r="G26" s="4" t="n">
        <v>14.7</v>
      </c>
      <c r="H26" s="4" t="n">
        <v>-0.52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A. Gonzalez</t>
        </is>
      </c>
      <c r="C27" s="7" t="inlineStr">
        <is>
          <t>UCV</t>
        </is>
      </c>
      <c r="D27" s="8" t="n">
        <v>31</v>
      </c>
      <c r="E27" s="7" t="inlineStr">
        <is>
          <t>RDMF, RCMF</t>
        </is>
      </c>
      <c r="F27" s="9" t="n">
        <v>279</v>
      </c>
      <c r="G27" s="8" t="n">
        <v>14.2</v>
      </c>
      <c r="H27" s="8" t="n">
        <v>-0.54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F. Ogaz</t>
        </is>
      </c>
      <c r="C28" s="3" t="inlineStr">
        <is>
          <t>O'Higgins</t>
        </is>
      </c>
      <c r="D28" s="4" t="n">
        <v>22</v>
      </c>
      <c r="E28" s="3" t="inlineStr">
        <is>
          <t>RDMF, RCMF</t>
        </is>
      </c>
      <c r="F28" s="5" t="n">
        <v>300</v>
      </c>
      <c r="G28" s="4" t="n">
        <v>13.3</v>
      </c>
      <c r="H28" s="4" t="n">
        <v>-0.58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M. Céliz</t>
        </is>
      </c>
      <c r="C29" s="7" t="inlineStr">
        <is>
          <t>Barcelona</t>
        </is>
      </c>
      <c r="D29" s="8" t="n">
        <v>33</v>
      </c>
      <c r="E29" s="7" t="inlineStr">
        <is>
          <t>RDMF, RCMF</t>
        </is>
      </c>
      <c r="F29" s="9" t="n">
        <v>556</v>
      </c>
      <c r="G29" s="8" t="n">
        <v>13.2</v>
      </c>
      <c r="H29" s="8" t="n">
        <v>-0.59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J. Florentín</t>
        </is>
      </c>
      <c r="C30" s="3" t="inlineStr">
        <is>
          <t>Independiente Rivadavia</t>
        </is>
      </c>
      <c r="D30" s="4" t="n">
        <v>29</v>
      </c>
      <c r="E30" s="3" t="inlineStr">
        <is>
          <t>LDMF, LCMF</t>
        </is>
      </c>
      <c r="F30" s="5" t="n">
        <v>275</v>
      </c>
      <c r="G30" s="4" t="n">
        <v>7.3</v>
      </c>
      <c r="H30" s="4" t="n">
        <v>-0.87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André Luiz</t>
        </is>
      </c>
      <c r="C31" s="7" t="inlineStr">
        <is>
          <t>Corinthians</t>
        </is>
      </c>
      <c r="D31" s="8" t="n">
        <v>19</v>
      </c>
      <c r="E31" s="7" t="inlineStr">
        <is>
          <t>RDMF, RCMF</t>
        </is>
      </c>
      <c r="F31" s="9" t="n">
        <v>245</v>
      </c>
      <c r="G31" s="8" t="n">
        <v>6.2</v>
      </c>
      <c r="H31" s="8" t="n">
        <v>-0.92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Sergio Sanabria</t>
        </is>
      </c>
      <c r="C2" s="3" t="inlineStr">
        <is>
          <t>2 de Mayo</t>
        </is>
      </c>
      <c r="D2" s="4" t="n">
        <v>26</v>
      </c>
      <c r="E2" s="3" t="inlineStr">
        <is>
          <t>DMF</t>
        </is>
      </c>
      <c r="F2" s="5" t="n">
        <v>341</v>
      </c>
      <c r="G2" s="4" t="n">
        <v>68.09999999999999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Campuzano</t>
        </is>
      </c>
      <c r="C3" s="7" t="inlineStr">
        <is>
          <t>Club Libertad</t>
        </is>
      </c>
      <c r="D3" s="8" t="n">
        <v>30</v>
      </c>
      <c r="E3" s="7" t="inlineStr">
        <is>
          <t>DMF, LCMF, RCMF</t>
        </is>
      </c>
      <c r="F3" s="9" t="n">
        <v>293</v>
      </c>
      <c r="G3" s="8" t="n">
        <v>65.8</v>
      </c>
      <c r="H3" s="8" t="n">
        <v>1.77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Jhojan Torres</t>
        </is>
      </c>
      <c r="C4" s="3" t="inlineStr">
        <is>
          <t>Santa Fe</t>
        </is>
      </c>
      <c r="D4" s="4" t="n">
        <v>23</v>
      </c>
      <c r="E4" s="3" t="inlineStr">
        <is>
          <t>LDMF, RCMF</t>
        </is>
      </c>
      <c r="F4" s="5" t="n">
        <v>202</v>
      </c>
      <c r="G4" s="4" t="n">
        <v>62.2</v>
      </c>
      <c r="H4" s="4" t="n">
        <v>1.5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F. Ibarra</t>
        </is>
      </c>
      <c r="C5" s="7" t="inlineStr">
        <is>
          <t>Rosario Central</t>
        </is>
      </c>
      <c r="D5" s="8" t="n">
        <v>25</v>
      </c>
      <c r="E5" s="7" t="inlineStr">
        <is>
          <t>RDMF</t>
        </is>
      </c>
      <c r="F5" s="9" t="n">
        <v>283</v>
      </c>
      <c r="G5" s="8" t="n">
        <v>61.6</v>
      </c>
      <c r="H5" s="8" t="n">
        <v>1.46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André Luiz</t>
        </is>
      </c>
      <c r="C6" s="3" t="inlineStr">
        <is>
          <t>Corinthians</t>
        </is>
      </c>
      <c r="D6" s="4" t="n">
        <v>19</v>
      </c>
      <c r="E6" s="3" t="inlineStr">
        <is>
          <t>RDMF, RCMF</t>
        </is>
      </c>
      <c r="F6" s="5" t="n">
        <v>245</v>
      </c>
      <c r="G6" s="4" t="n">
        <v>60.4</v>
      </c>
      <c r="H6" s="4" t="n">
        <v>1.37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Raniele</t>
        </is>
      </c>
      <c r="C7" s="7" t="inlineStr">
        <is>
          <t>Corinthians</t>
        </is>
      </c>
      <c r="D7" s="8" t="n">
        <v>29</v>
      </c>
      <c r="E7" s="7" t="inlineStr">
        <is>
          <t>LDMF, LCMF</t>
        </is>
      </c>
      <c r="F7" s="9" t="n">
        <v>264</v>
      </c>
      <c r="G7" s="8" t="n">
        <v>57.8</v>
      </c>
      <c r="H7" s="8" t="n">
        <v>1.18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Gerson</t>
        </is>
      </c>
      <c r="C8" s="3" t="inlineStr">
        <is>
          <t>Cruzeiro</t>
        </is>
      </c>
      <c r="D8" s="4" t="n">
        <v>28</v>
      </c>
      <c r="E8" s="3" t="inlineStr">
        <is>
          <t>RDMF, LDMF</t>
        </is>
      </c>
      <c r="F8" s="5" t="n">
        <v>270</v>
      </c>
      <c r="G8" s="4" t="n">
        <v>55.9</v>
      </c>
      <c r="H8" s="4" t="n">
        <v>1.04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H. Loboa Diaz</t>
        </is>
      </c>
      <c r="C9" s="7" t="inlineStr">
        <is>
          <t>Medellín</t>
        </is>
      </c>
      <c r="D9" s="8" t="n">
        <v>19</v>
      </c>
      <c r="E9" s="7" t="inlineStr">
        <is>
          <t>DMF, RCMF, RDMF</t>
        </is>
      </c>
      <c r="F9" s="9" t="n">
        <v>488</v>
      </c>
      <c r="G9" s="8" t="n">
        <v>54.5</v>
      </c>
      <c r="H9" s="8" t="n">
        <v>0.93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A. Medina</t>
        </is>
      </c>
      <c r="C10" s="3" t="inlineStr">
        <is>
          <t>Lanús</t>
        </is>
      </c>
      <c r="D10" s="4" t="n">
        <v>19</v>
      </c>
      <c r="E10" s="3" t="inlineStr">
        <is>
          <t>LDMF, LCMF, RDMF</t>
        </is>
      </c>
      <c r="F10" s="5" t="n">
        <v>263</v>
      </c>
      <c r="G10" s="4" t="n">
        <v>53.3</v>
      </c>
      <c r="H10" s="4" t="n">
        <v>0.84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H. Cuellar</t>
        </is>
      </c>
      <c r="C11" s="7" t="inlineStr">
        <is>
          <t>Always Ready</t>
        </is>
      </c>
      <c r="D11" s="8" t="n">
        <v>25</v>
      </c>
      <c r="E11" s="7" t="inlineStr">
        <is>
          <t>DMF, RCMF</t>
        </is>
      </c>
      <c r="F11" s="9" t="n">
        <v>302</v>
      </c>
      <c r="G11" s="8" t="n">
        <v>51.6</v>
      </c>
      <c r="H11" s="8" t="n">
        <v>0.71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M. Távara</t>
        </is>
      </c>
      <c r="C12" s="3" t="inlineStr">
        <is>
          <t>Sporting Cristal</t>
        </is>
      </c>
      <c r="D12" s="4" t="n">
        <v>27</v>
      </c>
      <c r="E12" s="3" t="inlineStr">
        <is>
          <t>DMF, LCMF, RCMF</t>
        </is>
      </c>
      <c r="F12" s="5" t="n">
        <v>437</v>
      </c>
      <c r="G12" s="4" t="n">
        <v>49.8</v>
      </c>
      <c r="H12" s="4" t="n">
        <v>0.58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M. Rabuñal</t>
        </is>
      </c>
      <c r="C13" s="7" t="inlineStr">
        <is>
          <t>Liverpool</t>
        </is>
      </c>
      <c r="D13" s="8" t="n">
        <v>31</v>
      </c>
      <c r="E13" s="7" t="inlineStr">
        <is>
          <t>DMF, LCMF</t>
        </is>
      </c>
      <c r="F13" s="9" t="n">
        <v>203</v>
      </c>
      <c r="G13" s="8" t="n">
        <v>47.2</v>
      </c>
      <c r="H13" s="8" t="n">
        <v>0.39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Alejandro Camargo</t>
        </is>
      </c>
      <c r="C14" s="3" t="inlineStr">
        <is>
          <t>Coquimbo Unido</t>
        </is>
      </c>
      <c r="D14" s="4" t="n">
        <v>36</v>
      </c>
      <c r="E14" s="3" t="inlineStr">
        <is>
          <t>RDMF</t>
        </is>
      </c>
      <c r="F14" s="5" t="n">
        <v>231</v>
      </c>
      <c r="G14" s="4" t="n">
        <v>46.9</v>
      </c>
      <c r="H14" s="4" t="n">
        <v>0.37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Sebastián Galani</t>
        </is>
      </c>
      <c r="C15" s="7" t="inlineStr">
        <is>
          <t>Coquimbo Unido</t>
        </is>
      </c>
      <c r="D15" s="8" t="n">
        <v>28</v>
      </c>
      <c r="E15" s="7" t="inlineStr">
        <is>
          <t>LDMF</t>
        </is>
      </c>
      <c r="F15" s="9" t="n">
        <v>302</v>
      </c>
      <c r="G15" s="8" t="n">
        <v>46.1</v>
      </c>
      <c r="H15" s="8" t="n">
        <v>0.31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J. Arrascaita</t>
        </is>
      </c>
      <c r="C16" s="3" t="inlineStr">
        <is>
          <t>The Strongest</t>
        </is>
      </c>
      <c r="D16" s="4" t="n">
        <v>32</v>
      </c>
      <c r="E16" s="3" t="inlineStr">
        <is>
          <t>RDMF, RCMF, RW</t>
        </is>
      </c>
      <c r="F16" s="5" t="n">
        <v>207</v>
      </c>
      <c r="G16" s="4" t="n">
        <v>45.9</v>
      </c>
      <c r="H16" s="4" t="n">
        <v>0.29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J. Quiñónez</t>
        </is>
      </c>
      <c r="C17" s="7" t="inlineStr">
        <is>
          <t>Barcelona</t>
        </is>
      </c>
      <c r="D17" s="8" t="n">
        <v>27</v>
      </c>
      <c r="E17" s="7" t="inlineStr">
        <is>
          <t>LDMF, LCMF</t>
        </is>
      </c>
      <c r="F17" s="9" t="n">
        <v>645</v>
      </c>
      <c r="G17" s="8" t="n">
        <v>44.8</v>
      </c>
      <c r="H17" s="8" t="n">
        <v>0.21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Neto Moura</t>
        </is>
      </c>
      <c r="C18" s="3" t="inlineStr">
        <is>
          <t>Mirassol</t>
        </is>
      </c>
      <c r="D18" s="4" t="n">
        <v>29</v>
      </c>
      <c r="E18" s="3" t="inlineStr">
        <is>
          <t>RDMF, LCMF</t>
        </is>
      </c>
      <c r="F18" s="5" t="n">
        <v>261</v>
      </c>
      <c r="G18" s="4" t="n">
        <v>44</v>
      </c>
      <c r="H18" s="4" t="n">
        <v>0.15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M. Núñez</t>
        </is>
      </c>
      <c r="C19" s="7" t="inlineStr">
        <is>
          <t>Carabobo</t>
        </is>
      </c>
      <c r="D19" s="8" t="n">
        <v>25</v>
      </c>
      <c r="E19" s="7" t="inlineStr">
        <is>
          <t>DMF, RCMF</t>
        </is>
      </c>
      <c r="F19" s="9" t="n">
        <v>307</v>
      </c>
      <c r="G19" s="8" t="n">
        <v>43.5</v>
      </c>
      <c r="H19" s="8" t="n">
        <v>0.11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M. Céliz</t>
        </is>
      </c>
      <c r="C20" s="3" t="inlineStr">
        <is>
          <t>Barcelona</t>
        </is>
      </c>
      <c r="D20" s="4" t="n">
        <v>33</v>
      </c>
      <c r="E20" s="3" t="inlineStr">
        <is>
          <t>RDMF, RCMF</t>
        </is>
      </c>
      <c r="F20" s="5" t="n">
        <v>556</v>
      </c>
      <c r="G20" s="4" t="n">
        <v>38.1</v>
      </c>
      <c r="H20" s="4" t="n">
        <v>-0.29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A. Pérez</t>
        </is>
      </c>
      <c r="C21" s="7" t="inlineStr">
        <is>
          <t>Deportivo Táchira</t>
        </is>
      </c>
      <c r="D21" s="8" t="n">
        <v>25</v>
      </c>
      <c r="E21" s="7" t="inlineStr">
        <is>
          <t>DMF, LDMF</t>
        </is>
      </c>
      <c r="F21" s="9" t="n">
        <v>404</v>
      </c>
      <c r="G21" s="8" t="n">
        <v>37.9</v>
      </c>
      <c r="H21" s="8" t="n">
        <v>-0.3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J. Florentín</t>
        </is>
      </c>
      <c r="C22" s="3" t="inlineStr">
        <is>
          <t>Independiente Rivadavia</t>
        </is>
      </c>
      <c r="D22" s="4" t="n">
        <v>29</v>
      </c>
      <c r="E22" s="3" t="inlineStr">
        <is>
          <t>LDMF, LCMF</t>
        </is>
      </c>
      <c r="F22" s="5" t="n">
        <v>275</v>
      </c>
      <c r="G22" s="4" t="n">
        <v>37.7</v>
      </c>
      <c r="H22" s="4" t="n">
        <v>-0.32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L. Rodríguez</t>
        </is>
      </c>
      <c r="C23" s="7" t="inlineStr">
        <is>
          <t>Nacional</t>
        </is>
      </c>
      <c r="D23" s="8" t="n">
        <v>32</v>
      </c>
      <c r="E23" s="7" t="inlineStr">
        <is>
          <t>DMF, RDMF</t>
        </is>
      </c>
      <c r="F23" s="9" t="n">
        <v>238</v>
      </c>
      <c r="G23" s="8" t="n">
        <v>37</v>
      </c>
      <c r="H23" s="8" t="n">
        <v>-0.37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F. Solé</t>
        </is>
      </c>
      <c r="C24" s="3" t="inlineStr">
        <is>
          <t>UCV</t>
        </is>
      </c>
      <c r="D24" s="4" t="n">
        <v>29</v>
      </c>
      <c r="E24" s="3" t="inlineStr">
        <is>
          <t>LDMF, LCMF</t>
        </is>
      </c>
      <c r="F24" s="5" t="n">
        <v>279</v>
      </c>
      <c r="G24" s="4" t="n">
        <v>36.1</v>
      </c>
      <c r="H24" s="4" t="n">
        <v>-0.44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Dani Torres</t>
        </is>
      </c>
      <c r="C25" s="7" t="inlineStr">
        <is>
          <t>Santa Fe</t>
        </is>
      </c>
      <c r="D25" s="8" t="n">
        <v>36</v>
      </c>
      <c r="E25" s="7" t="inlineStr">
        <is>
          <t>RDMF, DMF</t>
        </is>
      </c>
      <c r="F25" s="9" t="n">
        <v>233</v>
      </c>
      <c r="G25" s="8" t="n">
        <v>35.8</v>
      </c>
      <c r="H25" s="8" t="n">
        <v>-0.46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L. Justiniano</t>
        </is>
      </c>
      <c r="C26" s="3" t="inlineStr">
        <is>
          <t>Bolívar</t>
        </is>
      </c>
      <c r="D26" s="4" t="n">
        <v>33</v>
      </c>
      <c r="E26" s="3" t="inlineStr">
        <is>
          <t>DMF, LDMF, LCMF</t>
        </is>
      </c>
      <c r="F26" s="5" t="n">
        <v>296</v>
      </c>
      <c r="G26" s="4" t="n">
        <v>35.6</v>
      </c>
      <c r="H26" s="4" t="n">
        <v>-0.48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J. Alcívar</t>
        </is>
      </c>
      <c r="C27" s="7" t="inlineStr">
        <is>
          <t>Independiente del Valle</t>
        </is>
      </c>
      <c r="D27" s="8" t="n">
        <v>26</v>
      </c>
      <c r="E27" s="7" t="inlineStr">
        <is>
          <t>DMF</t>
        </is>
      </c>
      <c r="F27" s="9" t="n">
        <v>259</v>
      </c>
      <c r="G27" s="8" t="n">
        <v>34.6</v>
      </c>
      <c r="H27" s="8" t="n">
        <v>-0.55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J. Valencia</t>
        </is>
      </c>
      <c r="C28" s="3" t="inlineStr">
        <is>
          <t>Universidad Católica</t>
        </is>
      </c>
      <c r="D28" s="4" t="n">
        <v>29</v>
      </c>
      <c r="E28" s="3" t="inlineStr">
        <is>
          <t>DMF</t>
        </is>
      </c>
      <c r="F28" s="5" t="n">
        <v>307</v>
      </c>
      <c r="G28" s="4" t="n">
        <v>32</v>
      </c>
      <c r="H28" s="4" t="n">
        <v>-0.74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M. Lugo</t>
        </is>
      </c>
      <c r="C29" s="7" t="inlineStr">
        <is>
          <t>Barcelona</t>
        </is>
      </c>
      <c r="D29" s="8" t="n">
        <v>24</v>
      </c>
      <c r="E29" s="7" t="inlineStr">
        <is>
          <t>DMF, RCMF</t>
        </is>
      </c>
      <c r="F29" s="9" t="n">
        <v>245</v>
      </c>
      <c r="G29" s="8" t="n">
        <v>31.1</v>
      </c>
      <c r="H29" s="8" t="n">
        <v>-0.8100000000000001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R. Ibarra</t>
        </is>
      </c>
      <c r="C30" s="3" t="inlineStr">
        <is>
          <t>Deportivo La Guaira</t>
        </is>
      </c>
      <c r="D30" s="4" t="n">
        <v>26</v>
      </c>
      <c r="E30" s="3" t="inlineStr">
        <is>
          <t>DMF</t>
        </is>
      </c>
      <c r="F30" s="5" t="n">
        <v>281</v>
      </c>
      <c r="G30" s="4" t="n">
        <v>30.4</v>
      </c>
      <c r="H30" s="4" t="n">
        <v>-0.86</v>
      </c>
      <c r="I30" s="4" t="n">
        <v>20.8</v>
      </c>
      <c r="J30" s="3" t="inlineStr">
        <is>
          <t>D</t>
        </is>
      </c>
    </row>
    <row r="31">
      <c r="A31" s="6" t="n">
        <v>30</v>
      </c>
      <c r="B31" s="7" t="inlineStr">
        <is>
          <t>J. Castillo</t>
        </is>
      </c>
      <c r="C31" s="7" t="inlineStr">
        <is>
          <t>Universitario</t>
        </is>
      </c>
      <c r="D31" s="8" t="n">
        <v>24</v>
      </c>
      <c r="E31" s="7" t="inlineStr">
        <is>
          <t>DMF</t>
        </is>
      </c>
      <c r="F31" s="9" t="n">
        <v>210</v>
      </c>
      <c r="G31" s="8" t="n">
        <v>30.4</v>
      </c>
      <c r="H31" s="8" t="n">
        <v>-0.86</v>
      </c>
      <c r="I31" s="8" t="n">
        <v>20.8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2026-05-07T14:05:40Z</dcterms:created>
  <dcterms:modified xmlns:dcterms="http://purl.org/dc/terms/" xmlns:xsi="http://www.w3.org/2001/XMLSchema-instance" xsi:type="dcterms:W3CDTF">2026-05-07T14:05:40Z</dcterms:modified>
</cp:coreProperties>
</file>