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V. Guzmán</t>
        </is>
      </c>
      <c r="C2" s="3" t="inlineStr">
        <is>
          <t>Pachuca</t>
        </is>
      </c>
      <c r="D2" s="4" t="n">
        <v>31</v>
      </c>
      <c r="E2" s="3" t="inlineStr">
        <is>
          <t>LDMF, AMF, LCMF</t>
        </is>
      </c>
      <c r="F2" s="5" t="n">
        <v>1733</v>
      </c>
      <c r="G2" s="4" t="n">
        <v>48.1</v>
      </c>
      <c r="H2" s="4" t="n">
        <v>1.99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dos Santos</t>
        </is>
      </c>
      <c r="C3" s="7" t="inlineStr">
        <is>
          <t>América</t>
        </is>
      </c>
      <c r="D3" s="8" t="n">
        <v>36</v>
      </c>
      <c r="E3" s="7" t="inlineStr">
        <is>
          <t>LDMF, LCMF, DMF</t>
        </is>
      </c>
      <c r="F3" s="9" t="n">
        <v>1389</v>
      </c>
      <c r="G3" s="8" t="n">
        <v>47</v>
      </c>
      <c r="H3" s="8" t="n">
        <v>1.82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J. Caicedo</t>
        </is>
      </c>
      <c r="C4" s="3" t="inlineStr">
        <is>
          <t>Pumas UNAM</t>
        </is>
      </c>
      <c r="D4" s="4" t="n">
        <v>23</v>
      </c>
      <c r="E4" s="3" t="inlineStr">
        <is>
          <t>LDMF, DMF, LCMF</t>
        </is>
      </c>
      <c r="F4" s="5" t="n">
        <v>1452</v>
      </c>
      <c r="G4" s="4" t="n">
        <v>42.6</v>
      </c>
      <c r="H4" s="4" t="n">
        <v>1.13</v>
      </c>
      <c r="I4" s="4" t="n">
        <v>90</v>
      </c>
      <c r="J4" s="3" t="inlineStr">
        <is>
          <t>A</t>
        </is>
      </c>
    </row>
    <row r="5">
      <c r="A5" s="6" t="n">
        <v>4</v>
      </c>
      <c r="B5" s="7" t="inlineStr">
        <is>
          <t>F. Gorriarán</t>
        </is>
      </c>
      <c r="C5" s="7" t="inlineStr">
        <is>
          <t>Tigres UANL</t>
        </is>
      </c>
      <c r="D5" s="8" t="n">
        <v>31</v>
      </c>
      <c r="E5" s="7" t="inlineStr">
        <is>
          <t>LDMF, RDMF, RCMF</t>
        </is>
      </c>
      <c r="F5" s="9" t="n">
        <v>3117</v>
      </c>
      <c r="G5" s="8" t="n">
        <v>42.6</v>
      </c>
      <c r="H5" s="8" t="n">
        <v>1.13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N. Fonseca</t>
        </is>
      </c>
      <c r="C6" s="3" t="inlineStr">
        <is>
          <t>León</t>
        </is>
      </c>
      <c r="D6" s="4" t="n">
        <v>27</v>
      </c>
      <c r="E6" s="3" t="inlineStr">
        <is>
          <t>RDMF, LDMF, RCMF</t>
        </is>
      </c>
      <c r="F6" s="5" t="n">
        <v>1272</v>
      </c>
      <c r="G6" s="4" t="n">
        <v>42.6</v>
      </c>
      <c r="H6" s="4" t="n">
        <v>1.13</v>
      </c>
      <c r="I6" s="4" t="n">
        <v>90</v>
      </c>
      <c r="J6" s="3" t="inlineStr">
        <is>
          <t>A</t>
        </is>
      </c>
    </row>
    <row r="7">
      <c r="A7" s="6" t="n">
        <v>6</v>
      </c>
      <c r="B7" s="7" t="inlineStr">
        <is>
          <t>P. Vite</t>
        </is>
      </c>
      <c r="C7" s="7" t="inlineStr">
        <is>
          <t>Pumas UNAM</t>
        </is>
      </c>
      <c r="D7" s="8" t="n">
        <v>24</v>
      </c>
      <c r="E7" s="7" t="inlineStr">
        <is>
          <t>DMF, RAMF, RCMF</t>
        </is>
      </c>
      <c r="F7" s="9" t="n">
        <v>2684</v>
      </c>
      <c r="G7" s="8" t="n">
        <v>41.8</v>
      </c>
      <c r="H7" s="8" t="n">
        <v>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J. Rodríguez</t>
        </is>
      </c>
      <c r="C8" s="3" t="inlineStr">
        <is>
          <t>Monterrey</t>
        </is>
      </c>
      <c r="D8" s="4" t="n">
        <v>30</v>
      </c>
      <c r="E8" s="3" t="inlineStr">
        <is>
          <t>DMF, RDMF, LDMF</t>
        </is>
      </c>
      <c r="F8" s="5" t="n">
        <v>2182</v>
      </c>
      <c r="G8" s="4" t="n">
        <v>41.3</v>
      </c>
      <c r="H8" s="4" t="n">
        <v>0.92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G. López</t>
        </is>
      </c>
      <c r="C9" s="7" t="inlineStr">
        <is>
          <t>Mazatlán</t>
        </is>
      </c>
      <c r="D9" s="8" t="n">
        <v>23</v>
      </c>
      <c r="E9" s="7" t="inlineStr">
        <is>
          <t>DMF, LCMF, LDMF</t>
        </is>
      </c>
      <c r="F9" s="9" t="n">
        <v>255</v>
      </c>
      <c r="G9" s="8" t="n">
        <v>40.3</v>
      </c>
      <c r="H9" s="8" t="n">
        <v>0.77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Arce</t>
        </is>
      </c>
      <c r="C10" s="3" t="inlineStr">
        <is>
          <t>Toluca</t>
        </is>
      </c>
      <c r="D10" s="4" t="n">
        <v>29</v>
      </c>
      <c r="E10" s="3" t="inlineStr">
        <is>
          <t>RDMF, LDMF, RCMF</t>
        </is>
      </c>
      <c r="F10" s="5" t="n">
        <v>760</v>
      </c>
      <c r="G10" s="4" t="n">
        <v>38.7</v>
      </c>
      <c r="H10" s="4" t="n">
        <v>0.52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L. Rey</t>
        </is>
      </c>
      <c r="C11" s="7" t="inlineStr">
        <is>
          <t>Puebla</t>
        </is>
      </c>
      <c r="D11" s="8" t="n">
        <v>23</v>
      </c>
      <c r="E11" s="7" t="inlineStr">
        <is>
          <t>DMF, RCMF</t>
        </is>
      </c>
      <c r="F11" s="9" t="n">
        <v>1854</v>
      </c>
      <c r="G11" s="8" t="n">
        <v>38.4</v>
      </c>
      <c r="H11" s="8" t="n">
        <v>0.47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Montiel</t>
        </is>
      </c>
      <c r="C12" s="3" t="inlineStr">
        <is>
          <t>Pachuca</t>
        </is>
      </c>
      <c r="D12" s="4" t="n">
        <v>20</v>
      </c>
      <c r="E12" s="3" t="inlineStr">
        <is>
          <t>RDMF, AMF, RCMF</t>
        </is>
      </c>
      <c r="F12" s="5" t="n">
        <v>1357</v>
      </c>
      <c r="G12" s="4" t="n">
        <v>37.4</v>
      </c>
      <c r="H12" s="4" t="n">
        <v>0.31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D. de Buen</t>
        </is>
      </c>
      <c r="C13" s="7" t="inlineStr">
        <is>
          <t>Necaxa</t>
        </is>
      </c>
      <c r="D13" s="8" t="n">
        <v>34</v>
      </c>
      <c r="E13" s="7" t="inlineStr">
        <is>
          <t>DMF, RCB, RDMF</t>
        </is>
      </c>
      <c r="F13" s="9" t="n">
        <v>1106</v>
      </c>
      <c r="G13" s="8" t="n">
        <v>37.2</v>
      </c>
      <c r="H13" s="8" t="n">
        <v>0.28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Á. Zapata</t>
        </is>
      </c>
      <c r="C14" s="3" t="inlineStr">
        <is>
          <t>Club Tijuana</t>
        </is>
      </c>
      <c r="D14" s="4" t="n">
        <v>25</v>
      </c>
      <c r="E14" s="3" t="inlineStr">
        <is>
          <t>DMF, RCMF, RDMF</t>
        </is>
      </c>
      <c r="F14" s="5" t="n">
        <v>1564</v>
      </c>
      <c r="G14" s="4" t="n">
        <v>36.8</v>
      </c>
      <c r="H14" s="4" t="n">
        <v>0.22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Rodrigo Dourado</t>
        </is>
      </c>
      <c r="C15" s="7" t="inlineStr">
        <is>
          <t>América</t>
        </is>
      </c>
      <c r="D15" s="8" t="n">
        <v>31</v>
      </c>
      <c r="E15" s="7" t="inlineStr">
        <is>
          <t>RDMF, RCMF, DMF</t>
        </is>
      </c>
      <c r="F15" s="9" t="n">
        <v>2435</v>
      </c>
      <c r="G15" s="8" t="n">
        <v>36.5</v>
      </c>
      <c r="H15" s="8" t="n">
        <v>0.17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I. Tona</t>
        </is>
      </c>
      <c r="C16" s="3" t="inlineStr">
        <is>
          <t>Club Tijuana</t>
        </is>
      </c>
      <c r="D16" s="4" t="n">
        <v>26</v>
      </c>
      <c r="E16" s="3" t="inlineStr">
        <is>
          <t>DMF, LCMF, RCMF</t>
        </is>
      </c>
      <c r="F16" s="5" t="n">
        <v>3334</v>
      </c>
      <c r="G16" s="4" t="n">
        <v>36.4</v>
      </c>
      <c r="H16" s="4" t="n">
        <v>0.15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José Rodríguez</t>
        </is>
      </c>
      <c r="C17" s="7" t="inlineStr">
        <is>
          <t>León</t>
        </is>
      </c>
      <c r="D17" s="8" t="n">
        <v>29</v>
      </c>
      <c r="E17" s="7" t="inlineStr">
        <is>
          <t>DMF, LCMF, LDMF</t>
        </is>
      </c>
      <c r="F17" s="9" t="n">
        <v>2760</v>
      </c>
      <c r="G17" s="8" t="n">
        <v>35</v>
      </c>
      <c r="H17" s="8" t="n">
        <v>-0.07000000000000001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C. Araújo</t>
        </is>
      </c>
      <c r="C18" s="3" t="inlineStr">
        <is>
          <t>Tigres UANL</t>
        </is>
      </c>
      <c r="D18" s="4" t="n">
        <v>25</v>
      </c>
      <c r="E18" s="3" t="inlineStr">
        <is>
          <t>RDMF, LCMF, RCMF</t>
        </is>
      </c>
      <c r="F18" s="5" t="n">
        <v>1074</v>
      </c>
      <c r="G18" s="4" t="n">
        <v>34.6</v>
      </c>
      <c r="H18" s="4" t="n">
        <v>-0.13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S. Rodríguez</t>
        </is>
      </c>
      <c r="C19" s="7" t="inlineStr">
        <is>
          <t>Pachuca</t>
        </is>
      </c>
      <c r="D19" s="8" t="n">
        <v>22</v>
      </c>
      <c r="E19" s="7" t="inlineStr">
        <is>
          <t>RDMF, AMF</t>
        </is>
      </c>
      <c r="F19" s="9" t="n">
        <v>779</v>
      </c>
      <c r="G19" s="8" t="n">
        <v>34</v>
      </c>
      <c r="H19" s="8" t="n">
        <v>-0.22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J. Esquivel</t>
        </is>
      </c>
      <c r="C20" s="3" t="inlineStr">
        <is>
          <t>Mazatlán</t>
        </is>
      </c>
      <c r="D20" s="4" t="n">
        <v>28</v>
      </c>
      <c r="E20" s="3" t="inlineStr">
        <is>
          <t>DMF, RCMF, RDMF</t>
        </is>
      </c>
      <c r="F20" s="5" t="n">
        <v>1482</v>
      </c>
      <c r="G20" s="4" t="n">
        <v>33.5</v>
      </c>
      <c r="H20" s="4" t="n">
        <v>-0.3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A. Ramírez</t>
        </is>
      </c>
      <c r="C21" s="7" t="inlineStr">
        <is>
          <t>Puebla</t>
        </is>
      </c>
      <c r="D21" s="8" t="n">
        <v>24</v>
      </c>
      <c r="E21" s="7" t="inlineStr">
        <is>
          <t>DMF, RCMF, LCMF</t>
        </is>
      </c>
      <c r="F21" s="9" t="n">
        <v>1313</v>
      </c>
      <c r="G21" s="8" t="n">
        <v>31.8</v>
      </c>
      <c r="H21" s="8" t="n">
        <v>-0.57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Ó. Macías</t>
        </is>
      </c>
      <c r="C22" s="3" t="inlineStr">
        <is>
          <t>Atlético de San Luis</t>
        </is>
      </c>
      <c r="D22" s="4" t="n">
        <v>27</v>
      </c>
      <c r="E22" s="3" t="inlineStr">
        <is>
          <t>DMF, RDMF, LCMF</t>
        </is>
      </c>
      <c r="F22" s="5" t="n">
        <v>2003</v>
      </c>
      <c r="G22" s="4" t="n">
        <v>31.5</v>
      </c>
      <c r="H22" s="4" t="n">
        <v>-0.62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S. Mariscal</t>
        </is>
      </c>
      <c r="C23" s="7" t="inlineStr">
        <is>
          <t>Santos Laguna</t>
        </is>
      </c>
      <c r="D23" s="8" t="n">
        <v>23</v>
      </c>
      <c r="E23" s="7" t="inlineStr">
        <is>
          <t>DMF, LDMF</t>
        </is>
      </c>
      <c r="F23" s="9" t="n">
        <v>1216</v>
      </c>
      <c r="G23" s="8" t="n">
        <v>31.2</v>
      </c>
      <c r="H23" s="8" t="n">
        <v>-0.66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William Carvalho</t>
        </is>
      </c>
      <c r="C24" s="3" t="inlineStr">
        <is>
          <t>Pachuca</t>
        </is>
      </c>
      <c r="D24" s="4" t="n">
        <v>33</v>
      </c>
      <c r="E24" s="3" t="inlineStr">
        <is>
          <t>RDMF, LDMF, RCB</t>
        </is>
      </c>
      <c r="F24" s="5" t="n">
        <v>349</v>
      </c>
      <c r="G24" s="4" t="n">
        <v>30.9</v>
      </c>
      <c r="H24" s="4" t="n">
        <v>-0.71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Christian Rivera</t>
        </is>
      </c>
      <c r="C25" s="7" t="inlineStr">
        <is>
          <t>Pachuca</t>
        </is>
      </c>
      <c r="D25" s="8" t="n">
        <v>30</v>
      </c>
      <c r="E25" s="7" t="inlineStr">
        <is>
          <t>LDMF, RDMF, DMF</t>
        </is>
      </c>
      <c r="F25" s="9" t="n">
        <v>1498</v>
      </c>
      <c r="G25" s="8" t="n">
        <v>30</v>
      </c>
      <c r="H25" s="8" t="n">
        <v>-0.85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Monchu</t>
        </is>
      </c>
      <c r="C26" s="3" t="inlineStr">
        <is>
          <t>Juárez</t>
        </is>
      </c>
      <c r="D26" s="4" t="n">
        <v>26</v>
      </c>
      <c r="E26" s="3" t="inlineStr">
        <is>
          <t>LDMF, LCMF, DMF</t>
        </is>
      </c>
      <c r="F26" s="5" t="n">
        <v>996</v>
      </c>
      <c r="G26" s="4" t="n">
        <v>29.8</v>
      </c>
      <c r="H26" s="4" t="n">
        <v>-0.88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I. Luna</t>
        </is>
      </c>
      <c r="C27" s="7" t="inlineStr">
        <is>
          <t>Pachuca</t>
        </is>
      </c>
      <c r="D27" s="8" t="n">
        <v>23</v>
      </c>
      <c r="E27" s="7" t="inlineStr">
        <is>
          <t>RDMF</t>
        </is>
      </c>
      <c r="F27" s="9" t="n">
        <v>227</v>
      </c>
      <c r="G27" s="8" t="n">
        <v>29.6</v>
      </c>
      <c r="H27" s="8" t="n">
        <v>-0.91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F. Ambríz</t>
        </is>
      </c>
      <c r="C28" s="3" t="inlineStr">
        <is>
          <t>Monterrey</t>
        </is>
      </c>
      <c r="D28" s="4" t="n">
        <v>23</v>
      </c>
      <c r="E28" s="3" t="inlineStr">
        <is>
          <t>LDMF, RDMF, LCMF</t>
        </is>
      </c>
      <c r="F28" s="5" t="n">
        <v>2322</v>
      </c>
      <c r="G28" s="4" t="n">
        <v>29.3</v>
      </c>
      <c r="H28" s="4" t="n">
        <v>-0.96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S. Trigos</t>
        </is>
      </c>
      <c r="C29" s="7" t="inlineStr">
        <is>
          <t>Pumas UNAM</t>
        </is>
      </c>
      <c r="D29" s="8" t="n">
        <v>24</v>
      </c>
      <c r="E29" s="7" t="inlineStr">
        <is>
          <t>RDMF, RCMF</t>
        </is>
      </c>
      <c r="F29" s="9" t="n">
        <v>965</v>
      </c>
      <c r="G29" s="8" t="n">
        <v>28.5</v>
      </c>
      <c r="H29" s="8" t="n">
        <v>-1.09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K. Gutiérrez</t>
        </is>
      </c>
      <c r="C30" s="3" t="inlineStr">
        <is>
          <t>Necaxa</t>
        </is>
      </c>
      <c r="D30" s="4" t="n">
        <v>28</v>
      </c>
      <c r="E30" s="3" t="inlineStr">
        <is>
          <t>DMF, LCMF, RCMF</t>
        </is>
      </c>
      <c r="F30" s="5" t="n">
        <v>968</v>
      </c>
      <c r="G30" s="4" t="n">
        <v>27.6</v>
      </c>
      <c r="H30" s="4" t="n">
        <v>-1.23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Pedraza</t>
        </is>
      </c>
      <c r="C31" s="7" t="inlineStr">
        <is>
          <t>Pachuca</t>
        </is>
      </c>
      <c r="D31" s="8" t="n">
        <v>26</v>
      </c>
      <c r="E31" s="7" t="inlineStr">
        <is>
          <t>LDMF, LCMF, DMF</t>
        </is>
      </c>
      <c r="F31" s="9" t="n">
        <v>1217</v>
      </c>
      <c r="G31" s="8" t="n">
        <v>17.5</v>
      </c>
      <c r="H31" s="8" t="n">
        <v>-2.82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V. Guzmán</t>
        </is>
      </c>
      <c r="C2" s="3" t="inlineStr">
        <is>
          <t>Pachuca</t>
        </is>
      </c>
      <c r="D2" s="4" t="n">
        <v>31</v>
      </c>
      <c r="E2" s="3" t="inlineStr">
        <is>
          <t>LDMF, AMF, LCMF</t>
        </is>
      </c>
      <c r="F2" s="5" t="n">
        <v>1733</v>
      </c>
      <c r="G2" s="4" t="n">
        <v>72.59999999999999</v>
      </c>
      <c r="H2" s="4" t="n">
        <v>3.19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Montiel</t>
        </is>
      </c>
      <c r="C3" s="7" t="inlineStr">
        <is>
          <t>Pachuca</t>
        </is>
      </c>
      <c r="D3" s="8" t="n">
        <v>20</v>
      </c>
      <c r="E3" s="7" t="inlineStr">
        <is>
          <t>RDMF, AMF, RCMF</t>
        </is>
      </c>
      <c r="F3" s="9" t="n">
        <v>1357</v>
      </c>
      <c r="G3" s="8" t="n">
        <v>56.9</v>
      </c>
      <c r="H3" s="8" t="n">
        <v>2.11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G. López</t>
        </is>
      </c>
      <c r="C4" s="3" t="inlineStr">
        <is>
          <t>Mazatlán</t>
        </is>
      </c>
      <c r="D4" s="4" t="n">
        <v>23</v>
      </c>
      <c r="E4" s="3" t="inlineStr">
        <is>
          <t>DMF, LCMF, LDMF</t>
        </is>
      </c>
      <c r="F4" s="5" t="n">
        <v>255</v>
      </c>
      <c r="G4" s="4" t="n">
        <v>56.3</v>
      </c>
      <c r="H4" s="4" t="n">
        <v>2.06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P. Vite</t>
        </is>
      </c>
      <c r="C5" s="7" t="inlineStr">
        <is>
          <t>Pumas UNAM</t>
        </is>
      </c>
      <c r="D5" s="8" t="n">
        <v>24</v>
      </c>
      <c r="E5" s="7" t="inlineStr">
        <is>
          <t>DMF, RAMF, RCMF</t>
        </is>
      </c>
      <c r="F5" s="9" t="n">
        <v>2684</v>
      </c>
      <c r="G5" s="8" t="n">
        <v>43.7</v>
      </c>
      <c r="H5" s="8" t="n">
        <v>1.2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F. Gorriarán</t>
        </is>
      </c>
      <c r="C6" s="3" t="inlineStr">
        <is>
          <t>Tigres UANL</t>
        </is>
      </c>
      <c r="D6" s="4" t="n">
        <v>31</v>
      </c>
      <c r="E6" s="3" t="inlineStr">
        <is>
          <t>LDMF, RDMF, RCMF</t>
        </is>
      </c>
      <c r="F6" s="5" t="n">
        <v>3117</v>
      </c>
      <c r="G6" s="4" t="n">
        <v>43.4</v>
      </c>
      <c r="H6" s="4" t="n">
        <v>1.18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dos Santos</t>
        </is>
      </c>
      <c r="C7" s="7" t="inlineStr">
        <is>
          <t>América</t>
        </is>
      </c>
      <c r="D7" s="8" t="n">
        <v>36</v>
      </c>
      <c r="E7" s="7" t="inlineStr">
        <is>
          <t>LDMF, LCMF, DMF</t>
        </is>
      </c>
      <c r="F7" s="9" t="n">
        <v>1389</v>
      </c>
      <c r="G7" s="8" t="n">
        <v>32.3</v>
      </c>
      <c r="H7" s="8" t="n">
        <v>0.41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L. Rey</t>
        </is>
      </c>
      <c r="C8" s="3" t="inlineStr">
        <is>
          <t>Puebla</t>
        </is>
      </c>
      <c r="D8" s="4" t="n">
        <v>23</v>
      </c>
      <c r="E8" s="3" t="inlineStr">
        <is>
          <t>DMF, RCMF</t>
        </is>
      </c>
      <c r="F8" s="5" t="n">
        <v>1854</v>
      </c>
      <c r="G8" s="4" t="n">
        <v>31.1</v>
      </c>
      <c r="H8" s="4" t="n">
        <v>0.33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D. de Buen</t>
        </is>
      </c>
      <c r="C9" s="7" t="inlineStr">
        <is>
          <t>Necaxa</t>
        </is>
      </c>
      <c r="D9" s="8" t="n">
        <v>34</v>
      </c>
      <c r="E9" s="7" t="inlineStr">
        <is>
          <t>DMF, RCB, RDMF</t>
        </is>
      </c>
      <c r="F9" s="9" t="n">
        <v>1106</v>
      </c>
      <c r="G9" s="8" t="n">
        <v>27.9</v>
      </c>
      <c r="H9" s="8" t="n">
        <v>0.11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I. Tona</t>
        </is>
      </c>
      <c r="C10" s="3" t="inlineStr">
        <is>
          <t>Club Tijuana</t>
        </is>
      </c>
      <c r="D10" s="4" t="n">
        <v>26</v>
      </c>
      <c r="E10" s="3" t="inlineStr">
        <is>
          <t>DMF, LCMF, RCMF</t>
        </is>
      </c>
      <c r="F10" s="5" t="n">
        <v>3334</v>
      </c>
      <c r="G10" s="4" t="n">
        <v>26.7</v>
      </c>
      <c r="H10" s="4" t="n">
        <v>0.03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Monchu</t>
        </is>
      </c>
      <c r="C11" s="7" t="inlineStr">
        <is>
          <t>Juárez</t>
        </is>
      </c>
      <c r="D11" s="8" t="n">
        <v>26</v>
      </c>
      <c r="E11" s="7" t="inlineStr">
        <is>
          <t>LDMF, LCMF, DMF</t>
        </is>
      </c>
      <c r="F11" s="9" t="n">
        <v>996</v>
      </c>
      <c r="G11" s="8" t="n">
        <v>26.2</v>
      </c>
      <c r="H11" s="8" t="n">
        <v>-0.01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J. Caicedo</t>
        </is>
      </c>
      <c r="C12" s="3" t="inlineStr">
        <is>
          <t>Pumas UNAM</t>
        </is>
      </c>
      <c r="D12" s="4" t="n">
        <v>23</v>
      </c>
      <c r="E12" s="3" t="inlineStr">
        <is>
          <t>LDMF, DMF, LCMF</t>
        </is>
      </c>
      <c r="F12" s="5" t="n">
        <v>1452</v>
      </c>
      <c r="G12" s="4" t="n">
        <v>24.9</v>
      </c>
      <c r="H12" s="4" t="n">
        <v>-0.1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Christian Rivera</t>
        </is>
      </c>
      <c r="C13" s="7" t="inlineStr">
        <is>
          <t>Pachuca</t>
        </is>
      </c>
      <c r="D13" s="8" t="n">
        <v>30</v>
      </c>
      <c r="E13" s="7" t="inlineStr">
        <is>
          <t>LDMF, RDMF, DMF</t>
        </is>
      </c>
      <c r="F13" s="9" t="n">
        <v>1498</v>
      </c>
      <c r="G13" s="8" t="n">
        <v>24.2</v>
      </c>
      <c r="H13" s="8" t="n">
        <v>-0.14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Rodríguez</t>
        </is>
      </c>
      <c r="C14" s="3" t="inlineStr">
        <is>
          <t>Monterrey</t>
        </is>
      </c>
      <c r="D14" s="4" t="n">
        <v>30</v>
      </c>
      <c r="E14" s="3" t="inlineStr">
        <is>
          <t>DMF, RDMF, LDMF</t>
        </is>
      </c>
      <c r="F14" s="5" t="n">
        <v>2182</v>
      </c>
      <c r="G14" s="4" t="n">
        <v>23.6</v>
      </c>
      <c r="H14" s="4" t="n">
        <v>-0.18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S. Rodríguez</t>
        </is>
      </c>
      <c r="C15" s="7" t="inlineStr">
        <is>
          <t>Pachuca</t>
        </is>
      </c>
      <c r="D15" s="8" t="n">
        <v>22</v>
      </c>
      <c r="E15" s="7" t="inlineStr">
        <is>
          <t>RDMF, AMF</t>
        </is>
      </c>
      <c r="F15" s="9" t="n">
        <v>779</v>
      </c>
      <c r="G15" s="8" t="n">
        <v>23.2</v>
      </c>
      <c r="H15" s="8" t="n">
        <v>-0.21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N. Fonseca</t>
        </is>
      </c>
      <c r="C16" s="3" t="inlineStr">
        <is>
          <t>León</t>
        </is>
      </c>
      <c r="D16" s="4" t="n">
        <v>27</v>
      </c>
      <c r="E16" s="3" t="inlineStr">
        <is>
          <t>RDMF, LDMF, RCMF</t>
        </is>
      </c>
      <c r="F16" s="5" t="n">
        <v>1272</v>
      </c>
      <c r="G16" s="4" t="n">
        <v>22.9</v>
      </c>
      <c r="H16" s="4" t="n">
        <v>-0.23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William Carvalho</t>
        </is>
      </c>
      <c r="C17" s="7" t="inlineStr">
        <is>
          <t>Pachuca</t>
        </is>
      </c>
      <c r="D17" s="8" t="n">
        <v>33</v>
      </c>
      <c r="E17" s="7" t="inlineStr">
        <is>
          <t>RDMF, LDMF, RCB</t>
        </is>
      </c>
      <c r="F17" s="9" t="n">
        <v>349</v>
      </c>
      <c r="G17" s="8" t="n">
        <v>22.5</v>
      </c>
      <c r="H17" s="8" t="n">
        <v>-0.26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Ambríz</t>
        </is>
      </c>
      <c r="C18" s="3" t="inlineStr">
        <is>
          <t>Monterrey</t>
        </is>
      </c>
      <c r="D18" s="4" t="n">
        <v>23</v>
      </c>
      <c r="E18" s="3" t="inlineStr">
        <is>
          <t>LDMF, RDMF, LCMF</t>
        </is>
      </c>
      <c r="F18" s="5" t="n">
        <v>2322</v>
      </c>
      <c r="G18" s="4" t="n">
        <v>22.2</v>
      </c>
      <c r="H18" s="4" t="n">
        <v>-0.28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F. Arce</t>
        </is>
      </c>
      <c r="C19" s="7" t="inlineStr">
        <is>
          <t>Toluca</t>
        </is>
      </c>
      <c r="D19" s="8" t="n">
        <v>29</v>
      </c>
      <c r="E19" s="7" t="inlineStr">
        <is>
          <t>RDMF, LDMF, RCMF</t>
        </is>
      </c>
      <c r="F19" s="9" t="n">
        <v>760</v>
      </c>
      <c r="G19" s="8" t="n">
        <v>21.9</v>
      </c>
      <c r="H19" s="8" t="n">
        <v>-0.3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Ó. Macías</t>
        </is>
      </c>
      <c r="C20" s="3" t="inlineStr">
        <is>
          <t>Atlético de San Luis</t>
        </is>
      </c>
      <c r="D20" s="4" t="n">
        <v>27</v>
      </c>
      <c r="E20" s="3" t="inlineStr">
        <is>
          <t>DMF, RDMF, LCMF</t>
        </is>
      </c>
      <c r="F20" s="5" t="n">
        <v>2003</v>
      </c>
      <c r="G20" s="4" t="n">
        <v>21.7</v>
      </c>
      <c r="H20" s="4" t="n">
        <v>-0.32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K. Gutiérrez</t>
        </is>
      </c>
      <c r="C21" s="7" t="inlineStr">
        <is>
          <t>Necaxa</t>
        </is>
      </c>
      <c r="D21" s="8" t="n">
        <v>28</v>
      </c>
      <c r="E21" s="7" t="inlineStr">
        <is>
          <t>DMF, LCMF, RCMF</t>
        </is>
      </c>
      <c r="F21" s="9" t="n">
        <v>968</v>
      </c>
      <c r="G21" s="8" t="n">
        <v>19</v>
      </c>
      <c r="H21" s="8" t="n">
        <v>-0.5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Á. Zapata</t>
        </is>
      </c>
      <c r="C22" s="3" t="inlineStr">
        <is>
          <t>Club Tijuana</t>
        </is>
      </c>
      <c r="D22" s="4" t="n">
        <v>25</v>
      </c>
      <c r="E22" s="3" t="inlineStr">
        <is>
          <t>DMF, RCMF, RDMF</t>
        </is>
      </c>
      <c r="F22" s="5" t="n">
        <v>1564</v>
      </c>
      <c r="G22" s="4" t="n">
        <v>18.3</v>
      </c>
      <c r="H22" s="4" t="n">
        <v>-0.55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S. Trigos</t>
        </is>
      </c>
      <c r="C23" s="7" t="inlineStr">
        <is>
          <t>Pumas UNAM</t>
        </is>
      </c>
      <c r="D23" s="8" t="n">
        <v>24</v>
      </c>
      <c r="E23" s="7" t="inlineStr">
        <is>
          <t>RDMF, RCMF</t>
        </is>
      </c>
      <c r="F23" s="9" t="n">
        <v>965</v>
      </c>
      <c r="G23" s="8" t="n">
        <v>18.2</v>
      </c>
      <c r="H23" s="8" t="n">
        <v>-0.5600000000000001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Esquivel</t>
        </is>
      </c>
      <c r="C24" s="3" t="inlineStr">
        <is>
          <t>Mazatlán</t>
        </is>
      </c>
      <c r="D24" s="4" t="n">
        <v>28</v>
      </c>
      <c r="E24" s="3" t="inlineStr">
        <is>
          <t>DMF, RCMF, RDMF</t>
        </is>
      </c>
      <c r="F24" s="5" t="n">
        <v>1482</v>
      </c>
      <c r="G24" s="4" t="n">
        <v>17.9</v>
      </c>
      <c r="H24" s="4" t="n">
        <v>-0.58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Rodrigo Dourado</t>
        </is>
      </c>
      <c r="C25" s="7" t="inlineStr">
        <is>
          <t>América</t>
        </is>
      </c>
      <c r="D25" s="8" t="n">
        <v>31</v>
      </c>
      <c r="E25" s="7" t="inlineStr">
        <is>
          <t>RDMF, RCMF, DMF</t>
        </is>
      </c>
      <c r="F25" s="9" t="n">
        <v>2435</v>
      </c>
      <c r="G25" s="8" t="n">
        <v>17.8</v>
      </c>
      <c r="H25" s="8" t="n">
        <v>-0.58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C. Araújo</t>
        </is>
      </c>
      <c r="C26" s="3" t="inlineStr">
        <is>
          <t>Tigres UANL</t>
        </is>
      </c>
      <c r="D26" s="4" t="n">
        <v>25</v>
      </c>
      <c r="E26" s="3" t="inlineStr">
        <is>
          <t>RDMF, LCMF, RCMF</t>
        </is>
      </c>
      <c r="F26" s="5" t="n">
        <v>1074</v>
      </c>
      <c r="G26" s="4" t="n">
        <v>16.1</v>
      </c>
      <c r="H26" s="4" t="n">
        <v>-0.7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Ramírez</t>
        </is>
      </c>
      <c r="C27" s="7" t="inlineStr">
        <is>
          <t>Puebla</t>
        </is>
      </c>
      <c r="D27" s="8" t="n">
        <v>24</v>
      </c>
      <c r="E27" s="7" t="inlineStr">
        <is>
          <t>DMF, RCMF, LCMF</t>
        </is>
      </c>
      <c r="F27" s="9" t="n">
        <v>1313</v>
      </c>
      <c r="G27" s="8" t="n">
        <v>15.1</v>
      </c>
      <c r="H27" s="8" t="n">
        <v>-0.77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S. Mariscal</t>
        </is>
      </c>
      <c r="C28" s="3" t="inlineStr">
        <is>
          <t>Santos Laguna</t>
        </is>
      </c>
      <c r="D28" s="4" t="n">
        <v>23</v>
      </c>
      <c r="E28" s="3" t="inlineStr">
        <is>
          <t>DMF, LDMF</t>
        </is>
      </c>
      <c r="F28" s="5" t="n">
        <v>1216</v>
      </c>
      <c r="G28" s="4" t="n">
        <v>12.5</v>
      </c>
      <c r="H28" s="4" t="n">
        <v>-0.95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José Rodríguez</t>
        </is>
      </c>
      <c r="C29" s="7" t="inlineStr">
        <is>
          <t>León</t>
        </is>
      </c>
      <c r="D29" s="8" t="n">
        <v>29</v>
      </c>
      <c r="E29" s="7" t="inlineStr">
        <is>
          <t>DMF, LCMF, LDMF</t>
        </is>
      </c>
      <c r="F29" s="9" t="n">
        <v>2760</v>
      </c>
      <c r="G29" s="8" t="n">
        <v>12.2</v>
      </c>
      <c r="H29" s="8" t="n">
        <v>-0.97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I. Luna</t>
        </is>
      </c>
      <c r="C30" s="3" t="inlineStr">
        <is>
          <t>Pachuca</t>
        </is>
      </c>
      <c r="D30" s="4" t="n">
        <v>23</v>
      </c>
      <c r="E30" s="3" t="inlineStr">
        <is>
          <t>RDMF</t>
        </is>
      </c>
      <c r="F30" s="5" t="n">
        <v>227</v>
      </c>
      <c r="G30" s="4" t="n">
        <v>12.1</v>
      </c>
      <c r="H30" s="4" t="n">
        <v>-0.98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P. Pedraza</t>
        </is>
      </c>
      <c r="C31" s="7" t="inlineStr">
        <is>
          <t>Pachuca</t>
        </is>
      </c>
      <c r="D31" s="8" t="n">
        <v>26</v>
      </c>
      <c r="E31" s="7" t="inlineStr">
        <is>
          <t>LDMF, LCMF, DMF</t>
        </is>
      </c>
      <c r="F31" s="9" t="n">
        <v>1217</v>
      </c>
      <c r="G31" s="8" t="n">
        <v>5.1</v>
      </c>
      <c r="H31" s="8" t="n">
        <v>-1.46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Fonseca</t>
        </is>
      </c>
      <c r="C2" s="3" t="inlineStr">
        <is>
          <t>León</t>
        </is>
      </c>
      <c r="D2" s="4" t="n">
        <v>27</v>
      </c>
      <c r="E2" s="3" t="inlineStr">
        <is>
          <t>RDMF, LDMF, RCMF</t>
        </is>
      </c>
      <c r="F2" s="5" t="n">
        <v>1272</v>
      </c>
      <c r="G2" s="4" t="n">
        <v>68.59999999999999</v>
      </c>
      <c r="H2" s="4" t="n">
        <v>1.75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Esquivel</t>
        </is>
      </c>
      <c r="C3" s="7" t="inlineStr">
        <is>
          <t>Mazatlán</t>
        </is>
      </c>
      <c r="D3" s="8" t="n">
        <v>28</v>
      </c>
      <c r="E3" s="7" t="inlineStr">
        <is>
          <t>DMF, RCMF, RDMF</t>
        </is>
      </c>
      <c r="F3" s="9" t="n">
        <v>1482</v>
      </c>
      <c r="G3" s="8" t="n">
        <v>68</v>
      </c>
      <c r="H3" s="8" t="n">
        <v>1.71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S. Mariscal</t>
        </is>
      </c>
      <c r="C4" s="3" t="inlineStr">
        <is>
          <t>Santos Laguna</t>
        </is>
      </c>
      <c r="D4" s="4" t="n">
        <v>23</v>
      </c>
      <c r="E4" s="3" t="inlineStr">
        <is>
          <t>DMF, LDMF</t>
        </is>
      </c>
      <c r="F4" s="5" t="n">
        <v>1216</v>
      </c>
      <c r="G4" s="4" t="n">
        <v>62.5</v>
      </c>
      <c r="H4" s="4" t="n">
        <v>1.33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F. Arce</t>
        </is>
      </c>
      <c r="C5" s="7" t="inlineStr">
        <is>
          <t>Toluca</t>
        </is>
      </c>
      <c r="D5" s="8" t="n">
        <v>29</v>
      </c>
      <c r="E5" s="7" t="inlineStr">
        <is>
          <t>RDMF, LDMF, RCMF</t>
        </is>
      </c>
      <c r="F5" s="9" t="n">
        <v>760</v>
      </c>
      <c r="G5" s="8" t="n">
        <v>61.1</v>
      </c>
      <c r="H5" s="8" t="n">
        <v>1.24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José Rodríguez</t>
        </is>
      </c>
      <c r="C6" s="3" t="inlineStr">
        <is>
          <t>León</t>
        </is>
      </c>
      <c r="D6" s="4" t="n">
        <v>29</v>
      </c>
      <c r="E6" s="3" t="inlineStr">
        <is>
          <t>DMF, LCMF, LDMF</t>
        </is>
      </c>
      <c r="F6" s="5" t="n">
        <v>2760</v>
      </c>
      <c r="G6" s="4" t="n">
        <v>59.6</v>
      </c>
      <c r="H6" s="4" t="n">
        <v>1.13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Á. Zapata</t>
        </is>
      </c>
      <c r="C7" s="7" t="inlineStr">
        <is>
          <t>Club Tijuana</t>
        </is>
      </c>
      <c r="D7" s="8" t="n">
        <v>25</v>
      </c>
      <c r="E7" s="7" t="inlineStr">
        <is>
          <t>DMF, RCMF, RDMF</t>
        </is>
      </c>
      <c r="F7" s="9" t="n">
        <v>1564</v>
      </c>
      <c r="G7" s="8" t="n">
        <v>58.7</v>
      </c>
      <c r="H7" s="8" t="n">
        <v>1.07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Rodrigo Dourado</t>
        </is>
      </c>
      <c r="C8" s="3" t="inlineStr">
        <is>
          <t>América</t>
        </is>
      </c>
      <c r="D8" s="4" t="n">
        <v>31</v>
      </c>
      <c r="E8" s="3" t="inlineStr">
        <is>
          <t>RDMF, RCMF, DMF</t>
        </is>
      </c>
      <c r="F8" s="5" t="n">
        <v>2435</v>
      </c>
      <c r="G8" s="4" t="n">
        <v>56</v>
      </c>
      <c r="H8" s="4" t="n">
        <v>0.89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A. Ramírez</t>
        </is>
      </c>
      <c r="C9" s="7" t="inlineStr">
        <is>
          <t>Puebla</t>
        </is>
      </c>
      <c r="D9" s="8" t="n">
        <v>24</v>
      </c>
      <c r="E9" s="7" t="inlineStr">
        <is>
          <t>DMF, RCMF, LCMF</t>
        </is>
      </c>
      <c r="F9" s="9" t="n">
        <v>1313</v>
      </c>
      <c r="G9" s="8" t="n">
        <v>55.1</v>
      </c>
      <c r="H9" s="8" t="n">
        <v>0.83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J. Rodríguez</t>
        </is>
      </c>
      <c r="C10" s="3" t="inlineStr">
        <is>
          <t>Monterrey</t>
        </is>
      </c>
      <c r="D10" s="4" t="n">
        <v>30</v>
      </c>
      <c r="E10" s="3" t="inlineStr">
        <is>
          <t>DMF, RDMF, LDMF</t>
        </is>
      </c>
      <c r="F10" s="5" t="n">
        <v>2182</v>
      </c>
      <c r="G10" s="4" t="n">
        <v>53.8</v>
      </c>
      <c r="H10" s="4" t="n">
        <v>0.74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I. Luna</t>
        </is>
      </c>
      <c r="C11" s="7" t="inlineStr">
        <is>
          <t>Pachuca</t>
        </is>
      </c>
      <c r="D11" s="8" t="n">
        <v>23</v>
      </c>
      <c r="E11" s="7" t="inlineStr">
        <is>
          <t>RDMF</t>
        </is>
      </c>
      <c r="F11" s="9" t="n">
        <v>227</v>
      </c>
      <c r="G11" s="8" t="n">
        <v>52.6</v>
      </c>
      <c r="H11" s="8" t="n">
        <v>0.66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G. López</t>
        </is>
      </c>
      <c r="C12" s="3" t="inlineStr">
        <is>
          <t>Mazatlán</t>
        </is>
      </c>
      <c r="D12" s="4" t="n">
        <v>23</v>
      </c>
      <c r="E12" s="3" t="inlineStr">
        <is>
          <t>DMF, LCMF, LDMF</t>
        </is>
      </c>
      <c r="F12" s="5" t="n">
        <v>255</v>
      </c>
      <c r="G12" s="4" t="n">
        <v>48.8</v>
      </c>
      <c r="H12" s="4" t="n">
        <v>0.4</v>
      </c>
      <c r="I12" s="4" t="n">
        <v>65</v>
      </c>
      <c r="J12" s="3" t="inlineStr">
        <is>
          <t>B</t>
        </is>
      </c>
    </row>
    <row r="13">
      <c r="A13" s="6" t="n">
        <v>12</v>
      </c>
      <c r="B13" s="7" t="inlineStr">
        <is>
          <t>J. Caicedo</t>
        </is>
      </c>
      <c r="C13" s="7" t="inlineStr">
        <is>
          <t>Pumas UNAM</t>
        </is>
      </c>
      <c r="D13" s="8" t="n">
        <v>23</v>
      </c>
      <c r="E13" s="7" t="inlineStr">
        <is>
          <t>LDMF, DMF, LCMF</t>
        </is>
      </c>
      <c r="F13" s="9" t="n">
        <v>1452</v>
      </c>
      <c r="G13" s="8" t="n">
        <v>48.8</v>
      </c>
      <c r="H13" s="8" t="n">
        <v>0.4</v>
      </c>
      <c r="I13" s="8" t="n">
        <v>65</v>
      </c>
      <c r="J13" s="7" t="inlineStr">
        <is>
          <t>B</t>
        </is>
      </c>
    </row>
    <row r="14">
      <c r="A14" s="2" t="n">
        <v>13</v>
      </c>
      <c r="B14" s="3" t="inlineStr">
        <is>
          <t>J. dos Santos</t>
        </is>
      </c>
      <c r="C14" s="3" t="inlineStr">
        <is>
          <t>América</t>
        </is>
      </c>
      <c r="D14" s="4" t="n">
        <v>36</v>
      </c>
      <c r="E14" s="3" t="inlineStr">
        <is>
          <t>LDMF, LCMF, DMF</t>
        </is>
      </c>
      <c r="F14" s="5" t="n">
        <v>1389</v>
      </c>
      <c r="G14" s="4" t="n">
        <v>48.6</v>
      </c>
      <c r="H14" s="4" t="n">
        <v>0.39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C. Araújo</t>
        </is>
      </c>
      <c r="C15" s="7" t="inlineStr">
        <is>
          <t>Tigres UANL</t>
        </is>
      </c>
      <c r="D15" s="8" t="n">
        <v>25</v>
      </c>
      <c r="E15" s="7" t="inlineStr">
        <is>
          <t>RDMF, LCMF, RCMF</t>
        </is>
      </c>
      <c r="F15" s="9" t="n">
        <v>1074</v>
      </c>
      <c r="G15" s="8" t="n">
        <v>45</v>
      </c>
      <c r="H15" s="8" t="n">
        <v>0.14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D. de Buen</t>
        </is>
      </c>
      <c r="C16" s="3" t="inlineStr">
        <is>
          <t>Necaxa</t>
        </is>
      </c>
      <c r="D16" s="4" t="n">
        <v>34</v>
      </c>
      <c r="E16" s="3" t="inlineStr">
        <is>
          <t>DMF, RCB, RDMF</t>
        </is>
      </c>
      <c r="F16" s="5" t="n">
        <v>1106</v>
      </c>
      <c r="G16" s="4" t="n">
        <v>43.1</v>
      </c>
      <c r="H16" s="4" t="n">
        <v>0.01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L. Rey</t>
        </is>
      </c>
      <c r="C17" s="7" t="inlineStr">
        <is>
          <t>Puebla</t>
        </is>
      </c>
      <c r="D17" s="8" t="n">
        <v>23</v>
      </c>
      <c r="E17" s="7" t="inlineStr">
        <is>
          <t>DMF, RCMF</t>
        </is>
      </c>
      <c r="F17" s="9" t="n">
        <v>1854</v>
      </c>
      <c r="G17" s="8" t="n">
        <v>42.7</v>
      </c>
      <c r="H17" s="8" t="n">
        <v>-0.02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Gorriarán</t>
        </is>
      </c>
      <c r="C18" s="3" t="inlineStr">
        <is>
          <t>Tigres UANL</t>
        </is>
      </c>
      <c r="D18" s="4" t="n">
        <v>31</v>
      </c>
      <c r="E18" s="3" t="inlineStr">
        <is>
          <t>LDMF, RDMF, RCMF</t>
        </is>
      </c>
      <c r="F18" s="5" t="n">
        <v>3117</v>
      </c>
      <c r="G18" s="4" t="n">
        <v>39.2</v>
      </c>
      <c r="H18" s="4" t="n">
        <v>-0.25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S. Rodríguez</t>
        </is>
      </c>
      <c r="C19" s="7" t="inlineStr">
        <is>
          <t>Pachuca</t>
        </is>
      </c>
      <c r="D19" s="8" t="n">
        <v>22</v>
      </c>
      <c r="E19" s="7" t="inlineStr">
        <is>
          <t>RDMF, AMF</t>
        </is>
      </c>
      <c r="F19" s="9" t="n">
        <v>779</v>
      </c>
      <c r="G19" s="8" t="n">
        <v>36.4</v>
      </c>
      <c r="H19" s="8" t="n">
        <v>-0.45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Ó. Macías</t>
        </is>
      </c>
      <c r="C20" s="3" t="inlineStr">
        <is>
          <t>Atlético de San Luis</t>
        </is>
      </c>
      <c r="D20" s="4" t="n">
        <v>27</v>
      </c>
      <c r="E20" s="3" t="inlineStr">
        <is>
          <t>DMF, RDMF, LCMF</t>
        </is>
      </c>
      <c r="F20" s="5" t="n">
        <v>2003</v>
      </c>
      <c r="G20" s="4" t="n">
        <v>36.1</v>
      </c>
      <c r="H20" s="4" t="n">
        <v>-0.47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I. Tona</t>
        </is>
      </c>
      <c r="C21" s="7" t="inlineStr">
        <is>
          <t>Club Tijuana</t>
        </is>
      </c>
      <c r="D21" s="8" t="n">
        <v>26</v>
      </c>
      <c r="E21" s="7" t="inlineStr">
        <is>
          <t>DMF, LCMF, RCMF</t>
        </is>
      </c>
      <c r="F21" s="9" t="n">
        <v>3334</v>
      </c>
      <c r="G21" s="8" t="n">
        <v>34.7</v>
      </c>
      <c r="H21" s="8" t="n">
        <v>-0.5600000000000001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F. Ambríz</t>
        </is>
      </c>
      <c r="C22" s="3" t="inlineStr">
        <is>
          <t>Monterrey</t>
        </is>
      </c>
      <c r="D22" s="4" t="n">
        <v>23</v>
      </c>
      <c r="E22" s="3" t="inlineStr">
        <is>
          <t>LDMF, RDMF, LCMF</t>
        </is>
      </c>
      <c r="F22" s="5" t="n">
        <v>2322</v>
      </c>
      <c r="G22" s="4" t="n">
        <v>34.2</v>
      </c>
      <c r="H22" s="4" t="n">
        <v>-0.59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Monchu</t>
        </is>
      </c>
      <c r="C23" s="7" t="inlineStr">
        <is>
          <t>Juárez</t>
        </is>
      </c>
      <c r="D23" s="8" t="n">
        <v>26</v>
      </c>
      <c r="E23" s="7" t="inlineStr">
        <is>
          <t>LDMF, LCMF, DMF</t>
        </is>
      </c>
      <c r="F23" s="9" t="n">
        <v>996</v>
      </c>
      <c r="G23" s="8" t="n">
        <v>32.7</v>
      </c>
      <c r="H23" s="8" t="n">
        <v>-0.7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P. Vite</t>
        </is>
      </c>
      <c r="C24" s="3" t="inlineStr">
        <is>
          <t>Pumas UNAM</t>
        </is>
      </c>
      <c r="D24" s="4" t="n">
        <v>24</v>
      </c>
      <c r="E24" s="3" t="inlineStr">
        <is>
          <t>DMF, RAMF, RCMF</t>
        </is>
      </c>
      <c r="F24" s="5" t="n">
        <v>2684</v>
      </c>
      <c r="G24" s="4" t="n">
        <v>32.1</v>
      </c>
      <c r="H24" s="4" t="n">
        <v>-0.74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K. Gutiérrez</t>
        </is>
      </c>
      <c r="C25" s="7" t="inlineStr">
        <is>
          <t>Necaxa</t>
        </is>
      </c>
      <c r="D25" s="8" t="n">
        <v>28</v>
      </c>
      <c r="E25" s="7" t="inlineStr">
        <is>
          <t>DMF, LCMF, RCMF</t>
        </is>
      </c>
      <c r="F25" s="9" t="n">
        <v>968</v>
      </c>
      <c r="G25" s="8" t="n">
        <v>30.4</v>
      </c>
      <c r="H25" s="8" t="n">
        <v>-0.85</v>
      </c>
      <c r="I25" s="8" t="n">
        <v>21.7</v>
      </c>
      <c r="J25" s="7" t="inlineStr">
        <is>
          <t>D</t>
        </is>
      </c>
    </row>
    <row r="26">
      <c r="A26" s="2" t="n">
        <v>25</v>
      </c>
      <c r="B26" s="3" t="inlineStr">
        <is>
          <t>S. Trigos</t>
        </is>
      </c>
      <c r="C26" s="3" t="inlineStr">
        <is>
          <t>Pumas UNAM</t>
        </is>
      </c>
      <c r="D26" s="4" t="n">
        <v>24</v>
      </c>
      <c r="E26" s="3" t="inlineStr">
        <is>
          <t>RDMF, RCMF</t>
        </is>
      </c>
      <c r="F26" s="5" t="n">
        <v>965</v>
      </c>
      <c r="G26" s="4" t="n">
        <v>30.4</v>
      </c>
      <c r="H26" s="4" t="n">
        <v>-0.85</v>
      </c>
      <c r="I26" s="4" t="n">
        <v>21.7</v>
      </c>
      <c r="J26" s="3" t="inlineStr">
        <is>
          <t>D</t>
        </is>
      </c>
    </row>
    <row r="27">
      <c r="A27" s="6" t="n">
        <v>26</v>
      </c>
      <c r="B27" s="7" t="inlineStr">
        <is>
          <t>P. Pedraza</t>
        </is>
      </c>
      <c r="C27" s="7" t="inlineStr">
        <is>
          <t>Pachuca</t>
        </is>
      </c>
      <c r="D27" s="8" t="n">
        <v>26</v>
      </c>
      <c r="E27" s="7" t="inlineStr">
        <is>
          <t>LDMF, LCMF, DMF</t>
        </is>
      </c>
      <c r="F27" s="9" t="n">
        <v>1217</v>
      </c>
      <c r="G27" s="8" t="n">
        <v>28.7</v>
      </c>
      <c r="H27" s="8" t="n">
        <v>-0.97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Christian Rivera</t>
        </is>
      </c>
      <c r="C28" s="3" t="inlineStr">
        <is>
          <t>Pachuca</t>
        </is>
      </c>
      <c r="D28" s="4" t="n">
        <v>30</v>
      </c>
      <c r="E28" s="3" t="inlineStr">
        <is>
          <t>LDMF, RDMF, DMF</t>
        </is>
      </c>
      <c r="F28" s="5" t="n">
        <v>1498</v>
      </c>
      <c r="G28" s="4" t="n">
        <v>26.3</v>
      </c>
      <c r="H28" s="4" t="n">
        <v>-1.13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V. Guzmán</t>
        </is>
      </c>
      <c r="C29" s="7" t="inlineStr">
        <is>
          <t>Pachuca</t>
        </is>
      </c>
      <c r="D29" s="8" t="n">
        <v>31</v>
      </c>
      <c r="E29" s="7" t="inlineStr">
        <is>
          <t>LDMF, AMF, LCMF</t>
        </is>
      </c>
      <c r="F29" s="9" t="n">
        <v>1733</v>
      </c>
      <c r="G29" s="8" t="n">
        <v>25.9</v>
      </c>
      <c r="H29" s="8" t="n">
        <v>-1.16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William Carvalho</t>
        </is>
      </c>
      <c r="C30" s="3" t="inlineStr">
        <is>
          <t>Pachuca</t>
        </is>
      </c>
      <c r="D30" s="4" t="n">
        <v>33</v>
      </c>
      <c r="E30" s="3" t="inlineStr">
        <is>
          <t>RDMF, LDMF, RCB</t>
        </is>
      </c>
      <c r="F30" s="5" t="n">
        <v>349</v>
      </c>
      <c r="G30" s="4" t="n">
        <v>20.3</v>
      </c>
      <c r="H30" s="4" t="n">
        <v>-1.54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E. Montiel</t>
        </is>
      </c>
      <c r="C31" s="7" t="inlineStr">
        <is>
          <t>Pachuca</t>
        </is>
      </c>
      <c r="D31" s="8" t="n">
        <v>20</v>
      </c>
      <c r="E31" s="7" t="inlineStr">
        <is>
          <t>RDMF, AMF, RCMF</t>
        </is>
      </c>
      <c r="F31" s="9" t="n">
        <v>1357</v>
      </c>
      <c r="G31" s="8" t="n">
        <v>7.7</v>
      </c>
      <c r="H31" s="8" t="n">
        <v>-2.4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Montiel</t>
        </is>
      </c>
      <c r="C2" s="3" t="inlineStr">
        <is>
          <t>Pachuca</t>
        </is>
      </c>
      <c r="D2" s="4" t="n">
        <v>20</v>
      </c>
      <c r="E2" s="3" t="inlineStr">
        <is>
          <t>RDMF, AMF, RCMF</t>
        </is>
      </c>
      <c r="F2" s="5" t="n">
        <v>1357</v>
      </c>
      <c r="G2" s="4" t="n">
        <v>68.09999999999999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dos Santos</t>
        </is>
      </c>
      <c r="C3" s="7" t="inlineStr">
        <is>
          <t>América</t>
        </is>
      </c>
      <c r="D3" s="8" t="n">
        <v>36</v>
      </c>
      <c r="E3" s="7" t="inlineStr">
        <is>
          <t>LDMF, LCMF, DMF</t>
        </is>
      </c>
      <c r="F3" s="9" t="n">
        <v>1389</v>
      </c>
      <c r="G3" s="8" t="n">
        <v>59.5</v>
      </c>
      <c r="H3" s="8" t="n">
        <v>1.67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P. Vite</t>
        </is>
      </c>
      <c r="C4" s="3" t="inlineStr">
        <is>
          <t>Pumas UNAM</t>
        </is>
      </c>
      <c r="D4" s="4" t="n">
        <v>24</v>
      </c>
      <c r="E4" s="3" t="inlineStr">
        <is>
          <t>DMF, RAMF, RCMF</t>
        </is>
      </c>
      <c r="F4" s="5" t="n">
        <v>2684</v>
      </c>
      <c r="G4" s="4" t="n">
        <v>55.7</v>
      </c>
      <c r="H4" s="4" t="n">
        <v>1.46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V. Guzmán</t>
        </is>
      </c>
      <c r="C5" s="7" t="inlineStr">
        <is>
          <t>Pachuca</t>
        </is>
      </c>
      <c r="D5" s="8" t="n">
        <v>31</v>
      </c>
      <c r="E5" s="7" t="inlineStr">
        <is>
          <t>LDMF, AMF, LCMF</t>
        </is>
      </c>
      <c r="F5" s="9" t="n">
        <v>1733</v>
      </c>
      <c r="G5" s="8" t="n">
        <v>51.2</v>
      </c>
      <c r="H5" s="8" t="n">
        <v>1.21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William Carvalho</t>
        </is>
      </c>
      <c r="C6" s="3" t="inlineStr">
        <is>
          <t>Pachuca</t>
        </is>
      </c>
      <c r="D6" s="4" t="n">
        <v>33</v>
      </c>
      <c r="E6" s="3" t="inlineStr">
        <is>
          <t>RDMF, LDMF, RCB</t>
        </is>
      </c>
      <c r="F6" s="5" t="n">
        <v>349</v>
      </c>
      <c r="G6" s="4" t="n">
        <v>50</v>
      </c>
      <c r="H6" s="4" t="n">
        <v>1.14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J. Caicedo</t>
        </is>
      </c>
      <c r="C7" s="7" t="inlineStr">
        <is>
          <t>Pumas UNAM</t>
        </is>
      </c>
      <c r="D7" s="8" t="n">
        <v>23</v>
      </c>
      <c r="E7" s="7" t="inlineStr">
        <is>
          <t>LDMF, DMF, LCMF</t>
        </is>
      </c>
      <c r="F7" s="9" t="n">
        <v>1452</v>
      </c>
      <c r="G7" s="8" t="n">
        <v>48.9</v>
      </c>
      <c r="H7" s="8" t="n">
        <v>1.08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I. Tona</t>
        </is>
      </c>
      <c r="C8" s="3" t="inlineStr">
        <is>
          <t>Club Tijuana</t>
        </is>
      </c>
      <c r="D8" s="4" t="n">
        <v>26</v>
      </c>
      <c r="E8" s="3" t="inlineStr">
        <is>
          <t>DMF, LCMF, RCMF</t>
        </is>
      </c>
      <c r="F8" s="5" t="n">
        <v>3334</v>
      </c>
      <c r="G8" s="4" t="n">
        <v>46.2</v>
      </c>
      <c r="H8" s="4" t="n">
        <v>0.93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K. Gutiérrez</t>
        </is>
      </c>
      <c r="C9" s="7" t="inlineStr">
        <is>
          <t>Necaxa</t>
        </is>
      </c>
      <c r="D9" s="8" t="n">
        <v>28</v>
      </c>
      <c r="E9" s="7" t="inlineStr">
        <is>
          <t>DMF, LCMF, RCMF</t>
        </is>
      </c>
      <c r="F9" s="9" t="n">
        <v>968</v>
      </c>
      <c r="G9" s="8" t="n">
        <v>42.1</v>
      </c>
      <c r="H9" s="8" t="n">
        <v>0.7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Gorriarán</t>
        </is>
      </c>
      <c r="C10" s="3" t="inlineStr">
        <is>
          <t>Tigres UANL</t>
        </is>
      </c>
      <c r="D10" s="4" t="n">
        <v>31</v>
      </c>
      <c r="E10" s="3" t="inlineStr">
        <is>
          <t>LDMF, RDMF, RCMF</t>
        </is>
      </c>
      <c r="F10" s="5" t="n">
        <v>3117</v>
      </c>
      <c r="G10" s="4" t="n">
        <v>38.7</v>
      </c>
      <c r="H10" s="4" t="n">
        <v>0.51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S. Rodríguez</t>
        </is>
      </c>
      <c r="C11" s="7" t="inlineStr">
        <is>
          <t>Pachuca</t>
        </is>
      </c>
      <c r="D11" s="8" t="n">
        <v>22</v>
      </c>
      <c r="E11" s="7" t="inlineStr">
        <is>
          <t>RDMF, AMF</t>
        </is>
      </c>
      <c r="F11" s="9" t="n">
        <v>779</v>
      </c>
      <c r="G11" s="8" t="n">
        <v>37.1</v>
      </c>
      <c r="H11" s="8" t="n">
        <v>0.42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L. Rey</t>
        </is>
      </c>
      <c r="C12" s="3" t="inlineStr">
        <is>
          <t>Puebla</t>
        </is>
      </c>
      <c r="D12" s="4" t="n">
        <v>23</v>
      </c>
      <c r="E12" s="3" t="inlineStr">
        <is>
          <t>DMF, RCMF</t>
        </is>
      </c>
      <c r="F12" s="5" t="n">
        <v>1854</v>
      </c>
      <c r="G12" s="4" t="n">
        <v>36.9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S. Trigos</t>
        </is>
      </c>
      <c r="C13" s="7" t="inlineStr">
        <is>
          <t>Pumas UNAM</t>
        </is>
      </c>
      <c r="D13" s="8" t="n">
        <v>24</v>
      </c>
      <c r="E13" s="7" t="inlineStr">
        <is>
          <t>RDMF, RCMF</t>
        </is>
      </c>
      <c r="F13" s="9" t="n">
        <v>965</v>
      </c>
      <c r="G13" s="8" t="n">
        <v>33.4</v>
      </c>
      <c r="H13" s="8" t="n">
        <v>0.21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J. Rodríguez</t>
        </is>
      </c>
      <c r="C14" s="3" t="inlineStr">
        <is>
          <t>Monterrey</t>
        </is>
      </c>
      <c r="D14" s="4" t="n">
        <v>30</v>
      </c>
      <c r="E14" s="3" t="inlineStr">
        <is>
          <t>DMF, RDMF, LDMF</t>
        </is>
      </c>
      <c r="F14" s="5" t="n">
        <v>2182</v>
      </c>
      <c r="G14" s="4" t="n">
        <v>32.6</v>
      </c>
      <c r="H14" s="4" t="n">
        <v>0.17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Christian Rivera</t>
        </is>
      </c>
      <c r="C15" s="7" t="inlineStr">
        <is>
          <t>Pachuca</t>
        </is>
      </c>
      <c r="D15" s="8" t="n">
        <v>30</v>
      </c>
      <c r="E15" s="7" t="inlineStr">
        <is>
          <t>LDMF, RDMF, DMF</t>
        </is>
      </c>
      <c r="F15" s="9" t="n">
        <v>1498</v>
      </c>
      <c r="G15" s="8" t="n">
        <v>30.5</v>
      </c>
      <c r="H15" s="8" t="n">
        <v>0.05</v>
      </c>
      <c r="I15" s="8" t="n">
        <v>55</v>
      </c>
      <c r="J15" s="7" t="inlineStr">
        <is>
          <t>B</t>
        </is>
      </c>
    </row>
    <row r="16">
      <c r="A16" s="2" t="n">
        <v>15</v>
      </c>
      <c r="B16" s="3" t="inlineStr">
        <is>
          <t>D. de Buen</t>
        </is>
      </c>
      <c r="C16" s="3" t="inlineStr">
        <is>
          <t>Necaxa</t>
        </is>
      </c>
      <c r="D16" s="4" t="n">
        <v>34</v>
      </c>
      <c r="E16" s="3" t="inlineStr">
        <is>
          <t>DMF, RCB, RDMF</t>
        </is>
      </c>
      <c r="F16" s="5" t="n">
        <v>1106</v>
      </c>
      <c r="G16" s="4" t="n">
        <v>30.5</v>
      </c>
      <c r="H16" s="4" t="n">
        <v>0.05</v>
      </c>
      <c r="I16" s="4" t="n">
        <v>55</v>
      </c>
      <c r="J16" s="3" t="inlineStr">
        <is>
          <t>B</t>
        </is>
      </c>
    </row>
    <row r="17">
      <c r="A17" s="6" t="n">
        <v>16</v>
      </c>
      <c r="B17" s="7" t="inlineStr">
        <is>
          <t>Ó. Macías</t>
        </is>
      </c>
      <c r="C17" s="7" t="inlineStr">
        <is>
          <t>Atlético de San Luis</t>
        </is>
      </c>
      <c r="D17" s="8" t="n">
        <v>27</v>
      </c>
      <c r="E17" s="7" t="inlineStr">
        <is>
          <t>DMF, RDMF, LCMF</t>
        </is>
      </c>
      <c r="F17" s="9" t="n">
        <v>2003</v>
      </c>
      <c r="G17" s="8" t="n">
        <v>29.6</v>
      </c>
      <c r="H17" s="8" t="n">
        <v>-0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G. López</t>
        </is>
      </c>
      <c r="C18" s="3" t="inlineStr">
        <is>
          <t>Mazatlán</t>
        </is>
      </c>
      <c r="D18" s="4" t="n">
        <v>23</v>
      </c>
      <c r="E18" s="3" t="inlineStr">
        <is>
          <t>DMF, LCMF, LDMF</t>
        </is>
      </c>
      <c r="F18" s="5" t="n">
        <v>255</v>
      </c>
      <c r="G18" s="4" t="n">
        <v>28</v>
      </c>
      <c r="H18" s="4" t="n">
        <v>-0.09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N. Fonseca</t>
        </is>
      </c>
      <c r="C19" s="7" t="inlineStr">
        <is>
          <t>León</t>
        </is>
      </c>
      <c r="D19" s="8" t="n">
        <v>27</v>
      </c>
      <c r="E19" s="7" t="inlineStr">
        <is>
          <t>RDMF, LDMF, RCMF</t>
        </is>
      </c>
      <c r="F19" s="9" t="n">
        <v>1272</v>
      </c>
      <c r="G19" s="8" t="n">
        <v>27.4</v>
      </c>
      <c r="H19" s="8" t="n">
        <v>-0.12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Monchu</t>
        </is>
      </c>
      <c r="C20" s="3" t="inlineStr">
        <is>
          <t>Juárez</t>
        </is>
      </c>
      <c r="D20" s="4" t="n">
        <v>26</v>
      </c>
      <c r="E20" s="3" t="inlineStr">
        <is>
          <t>LDMF, LCMF, DMF</t>
        </is>
      </c>
      <c r="F20" s="5" t="n">
        <v>996</v>
      </c>
      <c r="G20" s="4" t="n">
        <v>23.7</v>
      </c>
      <c r="H20" s="4" t="n">
        <v>-0.33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José Rodríguez</t>
        </is>
      </c>
      <c r="C21" s="7" t="inlineStr">
        <is>
          <t>León</t>
        </is>
      </c>
      <c r="D21" s="8" t="n">
        <v>29</v>
      </c>
      <c r="E21" s="7" t="inlineStr">
        <is>
          <t>DMF, LCMF, LDMF</t>
        </is>
      </c>
      <c r="F21" s="9" t="n">
        <v>2760</v>
      </c>
      <c r="G21" s="8" t="n">
        <v>20.4</v>
      </c>
      <c r="H21" s="8" t="n">
        <v>-0.51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Á. Zapata</t>
        </is>
      </c>
      <c r="C22" s="3" t="inlineStr">
        <is>
          <t>Club Tijuana</t>
        </is>
      </c>
      <c r="D22" s="4" t="n">
        <v>25</v>
      </c>
      <c r="E22" s="3" t="inlineStr">
        <is>
          <t>DMF, RCMF, RDMF</t>
        </is>
      </c>
      <c r="F22" s="5" t="n">
        <v>1564</v>
      </c>
      <c r="G22" s="4" t="n">
        <v>20.2</v>
      </c>
      <c r="H22" s="4" t="n">
        <v>-0.53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F. Ambríz</t>
        </is>
      </c>
      <c r="C23" s="7" t="inlineStr">
        <is>
          <t>Monterrey</t>
        </is>
      </c>
      <c r="D23" s="8" t="n">
        <v>23</v>
      </c>
      <c r="E23" s="7" t="inlineStr">
        <is>
          <t>LDMF, RDMF, LCMF</t>
        </is>
      </c>
      <c r="F23" s="9" t="n">
        <v>2322</v>
      </c>
      <c r="G23" s="8" t="n">
        <v>19.7</v>
      </c>
      <c r="H23" s="8" t="n">
        <v>-0.55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C. Araújo</t>
        </is>
      </c>
      <c r="C24" s="3" t="inlineStr">
        <is>
          <t>Tigres UANL</t>
        </is>
      </c>
      <c r="D24" s="4" t="n">
        <v>25</v>
      </c>
      <c r="E24" s="3" t="inlineStr">
        <is>
          <t>RDMF, LCMF, RCMF</t>
        </is>
      </c>
      <c r="F24" s="5" t="n">
        <v>1074</v>
      </c>
      <c r="G24" s="4" t="n">
        <v>18.7</v>
      </c>
      <c r="H24" s="4" t="n">
        <v>-0.61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S. Mariscal</t>
        </is>
      </c>
      <c r="C25" s="7" t="inlineStr">
        <is>
          <t>Santos Laguna</t>
        </is>
      </c>
      <c r="D25" s="8" t="n">
        <v>23</v>
      </c>
      <c r="E25" s="7" t="inlineStr">
        <is>
          <t>DMF, LDMF</t>
        </is>
      </c>
      <c r="F25" s="9" t="n">
        <v>1216</v>
      </c>
      <c r="G25" s="8" t="n">
        <v>12.7</v>
      </c>
      <c r="H25" s="8" t="n">
        <v>-0.9399999999999999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Rodrigo Dourado</t>
        </is>
      </c>
      <c r="C26" s="3" t="inlineStr">
        <is>
          <t>América</t>
        </is>
      </c>
      <c r="D26" s="4" t="n">
        <v>31</v>
      </c>
      <c r="E26" s="3" t="inlineStr">
        <is>
          <t>RDMF, RCMF, DMF</t>
        </is>
      </c>
      <c r="F26" s="5" t="n">
        <v>2435</v>
      </c>
      <c r="G26" s="4" t="n">
        <v>11.5</v>
      </c>
      <c r="H26" s="4" t="n">
        <v>-1.01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F. Arce</t>
        </is>
      </c>
      <c r="C27" s="7" t="inlineStr">
        <is>
          <t>Toluca</t>
        </is>
      </c>
      <c r="D27" s="8" t="n">
        <v>29</v>
      </c>
      <c r="E27" s="7" t="inlineStr">
        <is>
          <t>RDMF, LDMF, RCMF</t>
        </is>
      </c>
      <c r="F27" s="9" t="n">
        <v>760</v>
      </c>
      <c r="G27" s="8" t="n">
        <v>6.9</v>
      </c>
      <c r="H27" s="8" t="n">
        <v>-1.27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J. Esquivel</t>
        </is>
      </c>
      <c r="C28" s="3" t="inlineStr">
        <is>
          <t>Mazatlán</t>
        </is>
      </c>
      <c r="D28" s="4" t="n">
        <v>28</v>
      </c>
      <c r="E28" s="3" t="inlineStr">
        <is>
          <t>DMF, RCMF, RDMF</t>
        </is>
      </c>
      <c r="F28" s="5" t="n">
        <v>1482</v>
      </c>
      <c r="G28" s="4" t="n">
        <v>5.7</v>
      </c>
      <c r="H28" s="4" t="n">
        <v>-1.34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A. Ramírez</t>
        </is>
      </c>
      <c r="C29" s="7" t="inlineStr">
        <is>
          <t>Puebla</t>
        </is>
      </c>
      <c r="D29" s="8" t="n">
        <v>24</v>
      </c>
      <c r="E29" s="7" t="inlineStr">
        <is>
          <t>DMF, RCMF, LCMF</t>
        </is>
      </c>
      <c r="F29" s="9" t="n">
        <v>1313</v>
      </c>
      <c r="G29" s="8" t="n">
        <v>3.6</v>
      </c>
      <c r="H29" s="8" t="n">
        <v>-1.45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P. Pedraza</t>
        </is>
      </c>
      <c r="C30" s="3" t="inlineStr">
        <is>
          <t>Pachuca</t>
        </is>
      </c>
      <c r="D30" s="4" t="n">
        <v>26</v>
      </c>
      <c r="E30" s="3" t="inlineStr">
        <is>
          <t>LDMF, LCMF, DMF</t>
        </is>
      </c>
      <c r="F30" s="5" t="n">
        <v>1217</v>
      </c>
      <c r="G30" s="4" t="n">
        <v>2.2</v>
      </c>
      <c r="H30" s="4" t="n">
        <v>-1.53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I. Luna</t>
        </is>
      </c>
      <c r="C31" s="7" t="inlineStr">
        <is>
          <t>Pachuca</t>
        </is>
      </c>
      <c r="D31" s="8" t="n">
        <v>23</v>
      </c>
      <c r="E31" s="7" t="inlineStr">
        <is>
          <t>RDMF</t>
        </is>
      </c>
      <c r="F31" s="9" t="n">
        <v>227</v>
      </c>
      <c r="G31" s="8" t="n">
        <v>-3.4</v>
      </c>
      <c r="H31" s="8" t="n">
        <v>-1.84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F. Arce</t>
        </is>
      </c>
      <c r="C2" s="3" t="inlineStr">
        <is>
          <t>Toluca</t>
        </is>
      </c>
      <c r="D2" s="4" t="n">
        <v>29</v>
      </c>
      <c r="E2" s="3" t="inlineStr">
        <is>
          <t>RDMF, LDMF, RCMF</t>
        </is>
      </c>
      <c r="F2" s="5" t="n">
        <v>760</v>
      </c>
      <c r="G2" s="4" t="n">
        <v>64.7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Rodrigo Dourado</t>
        </is>
      </c>
      <c r="C3" s="7" t="inlineStr">
        <is>
          <t>América</t>
        </is>
      </c>
      <c r="D3" s="8" t="n">
        <v>31</v>
      </c>
      <c r="E3" s="7" t="inlineStr">
        <is>
          <t>RDMF, RCMF, DMF</t>
        </is>
      </c>
      <c r="F3" s="9" t="n">
        <v>2435</v>
      </c>
      <c r="G3" s="8" t="n">
        <v>60.8</v>
      </c>
      <c r="H3" s="8" t="n">
        <v>1.6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C. Araújo</t>
        </is>
      </c>
      <c r="C4" s="3" t="inlineStr">
        <is>
          <t>Tigres UANL</t>
        </is>
      </c>
      <c r="D4" s="4" t="n">
        <v>25</v>
      </c>
      <c r="E4" s="3" t="inlineStr">
        <is>
          <t>RDMF, LCMF, RCMF</t>
        </is>
      </c>
      <c r="F4" s="5" t="n">
        <v>1074</v>
      </c>
      <c r="G4" s="4" t="n">
        <v>58.8</v>
      </c>
      <c r="H4" s="4" t="n">
        <v>1.42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I. Luna</t>
        </is>
      </c>
      <c r="C5" s="7" t="inlineStr">
        <is>
          <t>Pachuca</t>
        </is>
      </c>
      <c r="D5" s="8" t="n">
        <v>23</v>
      </c>
      <c r="E5" s="7" t="inlineStr">
        <is>
          <t>RDMF</t>
        </is>
      </c>
      <c r="F5" s="9" t="n">
        <v>227</v>
      </c>
      <c r="G5" s="8" t="n">
        <v>57.3</v>
      </c>
      <c r="H5" s="8" t="n">
        <v>1.29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J. Rodríguez</t>
        </is>
      </c>
      <c r="C6" s="3" t="inlineStr">
        <is>
          <t>Monterrey</t>
        </is>
      </c>
      <c r="D6" s="4" t="n">
        <v>30</v>
      </c>
      <c r="E6" s="3" t="inlineStr">
        <is>
          <t>DMF, RDMF, LDMF</t>
        </is>
      </c>
      <c r="F6" s="5" t="n">
        <v>2182</v>
      </c>
      <c r="G6" s="4" t="n">
        <v>55.3</v>
      </c>
      <c r="H6" s="4" t="n">
        <v>1.11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A. Ramírez</t>
        </is>
      </c>
      <c r="C7" s="7" t="inlineStr">
        <is>
          <t>Puebla</t>
        </is>
      </c>
      <c r="D7" s="8" t="n">
        <v>24</v>
      </c>
      <c r="E7" s="7" t="inlineStr">
        <is>
          <t>DMF, RCMF, LCMF</t>
        </is>
      </c>
      <c r="F7" s="9" t="n">
        <v>1313</v>
      </c>
      <c r="G7" s="8" t="n">
        <v>53.2</v>
      </c>
      <c r="H7" s="8" t="n">
        <v>0.92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N. Fonseca</t>
        </is>
      </c>
      <c r="C8" s="3" t="inlineStr">
        <is>
          <t>León</t>
        </is>
      </c>
      <c r="D8" s="4" t="n">
        <v>27</v>
      </c>
      <c r="E8" s="3" t="inlineStr">
        <is>
          <t>RDMF, LDMF, RCMF</t>
        </is>
      </c>
      <c r="F8" s="5" t="n">
        <v>1272</v>
      </c>
      <c r="G8" s="4" t="n">
        <v>51.3</v>
      </c>
      <c r="H8" s="4" t="n">
        <v>0.75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Á. Zapata</t>
        </is>
      </c>
      <c r="C9" s="7" t="inlineStr">
        <is>
          <t>Club Tijuana</t>
        </is>
      </c>
      <c r="D9" s="8" t="n">
        <v>25</v>
      </c>
      <c r="E9" s="7" t="inlineStr">
        <is>
          <t>DMF, RCMF, RDMF</t>
        </is>
      </c>
      <c r="F9" s="9" t="n">
        <v>1564</v>
      </c>
      <c r="G9" s="8" t="n">
        <v>50</v>
      </c>
      <c r="H9" s="8" t="n">
        <v>0.64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Gorriarán</t>
        </is>
      </c>
      <c r="C10" s="3" t="inlineStr">
        <is>
          <t>Tigres UANL</t>
        </is>
      </c>
      <c r="D10" s="4" t="n">
        <v>31</v>
      </c>
      <c r="E10" s="3" t="inlineStr">
        <is>
          <t>LDMF, RDMF, RCMF</t>
        </is>
      </c>
      <c r="F10" s="5" t="n">
        <v>3117</v>
      </c>
      <c r="G10" s="4" t="n">
        <v>49</v>
      </c>
      <c r="H10" s="4" t="n">
        <v>0.55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José Rodríguez</t>
        </is>
      </c>
      <c r="C11" s="7" t="inlineStr">
        <is>
          <t>León</t>
        </is>
      </c>
      <c r="D11" s="8" t="n">
        <v>29</v>
      </c>
      <c r="E11" s="7" t="inlineStr">
        <is>
          <t>DMF, LCMF, LDMF</t>
        </is>
      </c>
      <c r="F11" s="9" t="n">
        <v>2760</v>
      </c>
      <c r="G11" s="8" t="n">
        <v>48</v>
      </c>
      <c r="H11" s="8" t="n">
        <v>0.46</v>
      </c>
      <c r="I11" s="8" t="n">
        <v>68.3</v>
      </c>
      <c r="J11" s="7" t="inlineStr">
        <is>
          <t>B</t>
        </is>
      </c>
    </row>
    <row r="12">
      <c r="A12" s="2" t="n">
        <v>11</v>
      </c>
      <c r="B12" s="3" t="inlineStr">
        <is>
          <t>J. Caicedo</t>
        </is>
      </c>
      <c r="C12" s="3" t="inlineStr">
        <is>
          <t>Pumas UNAM</t>
        </is>
      </c>
      <c r="D12" s="4" t="n">
        <v>23</v>
      </c>
      <c r="E12" s="3" t="inlineStr">
        <is>
          <t>LDMF, DMF, LCMF</t>
        </is>
      </c>
      <c r="F12" s="5" t="n">
        <v>1452</v>
      </c>
      <c r="G12" s="4" t="n">
        <v>48</v>
      </c>
      <c r="H12" s="4" t="n">
        <v>0.46</v>
      </c>
      <c r="I12" s="4" t="n">
        <v>68.3</v>
      </c>
      <c r="J12" s="3" t="inlineStr">
        <is>
          <t>B</t>
        </is>
      </c>
    </row>
    <row r="13">
      <c r="A13" s="6" t="n">
        <v>12</v>
      </c>
      <c r="B13" s="7" t="inlineStr">
        <is>
          <t>J. dos Santos</t>
        </is>
      </c>
      <c r="C13" s="7" t="inlineStr">
        <is>
          <t>América</t>
        </is>
      </c>
      <c r="D13" s="8" t="n">
        <v>36</v>
      </c>
      <c r="E13" s="7" t="inlineStr">
        <is>
          <t>LDMF, LCMF, DMF</t>
        </is>
      </c>
      <c r="F13" s="9" t="n">
        <v>1389</v>
      </c>
      <c r="G13" s="8" t="n">
        <v>47.6</v>
      </c>
      <c r="H13" s="8" t="n">
        <v>0.42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D. de Buen</t>
        </is>
      </c>
      <c r="C14" s="3" t="inlineStr">
        <is>
          <t>Necaxa</t>
        </is>
      </c>
      <c r="D14" s="4" t="n">
        <v>34</v>
      </c>
      <c r="E14" s="3" t="inlineStr">
        <is>
          <t>DMF, RCB, RDMF</t>
        </is>
      </c>
      <c r="F14" s="5" t="n">
        <v>1106</v>
      </c>
      <c r="G14" s="4" t="n">
        <v>47.1</v>
      </c>
      <c r="H14" s="4" t="n">
        <v>0.38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L. Rey</t>
        </is>
      </c>
      <c r="C15" s="7" t="inlineStr">
        <is>
          <t>Puebla</t>
        </is>
      </c>
      <c r="D15" s="8" t="n">
        <v>23</v>
      </c>
      <c r="E15" s="7" t="inlineStr">
        <is>
          <t>DMF, RCMF</t>
        </is>
      </c>
      <c r="F15" s="9" t="n">
        <v>1854</v>
      </c>
      <c r="G15" s="8" t="n">
        <v>42.9</v>
      </c>
      <c r="H15" s="8" t="n">
        <v>0.01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V. Guzmán</t>
        </is>
      </c>
      <c r="C16" s="3" t="inlineStr">
        <is>
          <t>Pachuca</t>
        </is>
      </c>
      <c r="D16" s="4" t="n">
        <v>31</v>
      </c>
      <c r="E16" s="3" t="inlineStr">
        <is>
          <t>LDMF, AMF, LCMF</t>
        </is>
      </c>
      <c r="F16" s="5" t="n">
        <v>1733</v>
      </c>
      <c r="G16" s="4" t="n">
        <v>42.8</v>
      </c>
      <c r="H16" s="4" t="n">
        <v>-0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J. Esquivel</t>
        </is>
      </c>
      <c r="C17" s="7" t="inlineStr">
        <is>
          <t>Mazatlán</t>
        </is>
      </c>
      <c r="D17" s="8" t="n">
        <v>28</v>
      </c>
      <c r="E17" s="7" t="inlineStr">
        <is>
          <t>DMF, RCMF, RDMF</t>
        </is>
      </c>
      <c r="F17" s="9" t="n">
        <v>1482</v>
      </c>
      <c r="G17" s="8" t="n">
        <v>42.4</v>
      </c>
      <c r="H17" s="8" t="n">
        <v>-0.04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F. Ambríz</t>
        </is>
      </c>
      <c r="C18" s="3" t="inlineStr">
        <is>
          <t>Monterrey</t>
        </is>
      </c>
      <c r="D18" s="4" t="n">
        <v>23</v>
      </c>
      <c r="E18" s="3" t="inlineStr">
        <is>
          <t>LDMF, RDMF, LCMF</t>
        </is>
      </c>
      <c r="F18" s="5" t="n">
        <v>2322</v>
      </c>
      <c r="G18" s="4" t="n">
        <v>41.2</v>
      </c>
      <c r="H18" s="4" t="n">
        <v>-0.15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S. Rodríguez</t>
        </is>
      </c>
      <c r="C19" s="7" t="inlineStr">
        <is>
          <t>Pachuca</t>
        </is>
      </c>
      <c r="D19" s="8" t="n">
        <v>22</v>
      </c>
      <c r="E19" s="7" t="inlineStr">
        <is>
          <t>RDMF, AMF</t>
        </is>
      </c>
      <c r="F19" s="9" t="n">
        <v>779</v>
      </c>
      <c r="G19" s="8" t="n">
        <v>39.3</v>
      </c>
      <c r="H19" s="8" t="n">
        <v>-0.32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Christian Rivera</t>
        </is>
      </c>
      <c r="C20" s="3" t="inlineStr">
        <is>
          <t>Pachuca</t>
        </is>
      </c>
      <c r="D20" s="4" t="n">
        <v>30</v>
      </c>
      <c r="E20" s="3" t="inlineStr">
        <is>
          <t>LDMF, RDMF, DMF</t>
        </is>
      </c>
      <c r="F20" s="5" t="n">
        <v>1498</v>
      </c>
      <c r="G20" s="4" t="n">
        <v>38.8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Ó. Macías</t>
        </is>
      </c>
      <c r="C21" s="7" t="inlineStr">
        <is>
          <t>Atlético de San Luis</t>
        </is>
      </c>
      <c r="D21" s="8" t="n">
        <v>27</v>
      </c>
      <c r="E21" s="7" t="inlineStr">
        <is>
          <t>DMF, RDMF, LCMF</t>
        </is>
      </c>
      <c r="F21" s="9" t="n">
        <v>2003</v>
      </c>
      <c r="G21" s="8" t="n">
        <v>38.6</v>
      </c>
      <c r="H21" s="8" t="n">
        <v>-0.38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I. Tona</t>
        </is>
      </c>
      <c r="C22" s="3" t="inlineStr">
        <is>
          <t>Club Tijuana</t>
        </is>
      </c>
      <c r="D22" s="4" t="n">
        <v>26</v>
      </c>
      <c r="E22" s="3" t="inlineStr">
        <is>
          <t>DMF, LCMF, RCMF</t>
        </is>
      </c>
      <c r="F22" s="5" t="n">
        <v>3334</v>
      </c>
      <c r="G22" s="4" t="n">
        <v>38.1</v>
      </c>
      <c r="H22" s="4" t="n">
        <v>-0.42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S. Mariscal</t>
        </is>
      </c>
      <c r="C23" s="7" t="inlineStr">
        <is>
          <t>Santos Laguna</t>
        </is>
      </c>
      <c r="D23" s="8" t="n">
        <v>23</v>
      </c>
      <c r="E23" s="7" t="inlineStr">
        <is>
          <t>DMF, LDMF</t>
        </is>
      </c>
      <c r="F23" s="9" t="n">
        <v>1216</v>
      </c>
      <c r="G23" s="8" t="n">
        <v>36.9</v>
      </c>
      <c r="H23" s="8" t="n">
        <v>-0.53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Monchu</t>
        </is>
      </c>
      <c r="C24" s="3" t="inlineStr">
        <is>
          <t>Juárez</t>
        </is>
      </c>
      <c r="D24" s="4" t="n">
        <v>26</v>
      </c>
      <c r="E24" s="3" t="inlineStr">
        <is>
          <t>LDMF, LCMF, DMF</t>
        </is>
      </c>
      <c r="F24" s="5" t="n">
        <v>996</v>
      </c>
      <c r="G24" s="4" t="n">
        <v>36.5</v>
      </c>
      <c r="H24" s="4" t="n">
        <v>-0.57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P. Vite</t>
        </is>
      </c>
      <c r="C25" s="7" t="inlineStr">
        <is>
          <t>Pumas UNAM</t>
        </is>
      </c>
      <c r="D25" s="8" t="n">
        <v>24</v>
      </c>
      <c r="E25" s="7" t="inlineStr">
        <is>
          <t>DMF, RAMF, RCMF</t>
        </is>
      </c>
      <c r="F25" s="9" t="n">
        <v>2684</v>
      </c>
      <c r="G25" s="8" t="n">
        <v>35.5</v>
      </c>
      <c r="H25" s="8" t="n">
        <v>-0.65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P. Pedraza</t>
        </is>
      </c>
      <c r="C26" s="3" t="inlineStr">
        <is>
          <t>Pachuca</t>
        </is>
      </c>
      <c r="D26" s="4" t="n">
        <v>26</v>
      </c>
      <c r="E26" s="3" t="inlineStr">
        <is>
          <t>LDMF, LCMF, DMF</t>
        </is>
      </c>
      <c r="F26" s="5" t="n">
        <v>1217</v>
      </c>
      <c r="G26" s="4" t="n">
        <v>34</v>
      </c>
      <c r="H26" s="4" t="n">
        <v>-0.79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S. Trigos</t>
        </is>
      </c>
      <c r="C27" s="7" t="inlineStr">
        <is>
          <t>Pumas UNAM</t>
        </is>
      </c>
      <c r="D27" s="8" t="n">
        <v>24</v>
      </c>
      <c r="E27" s="7" t="inlineStr">
        <is>
          <t>RDMF, RCMF</t>
        </is>
      </c>
      <c r="F27" s="9" t="n">
        <v>965</v>
      </c>
      <c r="G27" s="8" t="n">
        <v>32.1</v>
      </c>
      <c r="H27" s="8" t="n">
        <v>-0.96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William Carvalho</t>
        </is>
      </c>
      <c r="C28" s="3" t="inlineStr">
        <is>
          <t>Pachuca</t>
        </is>
      </c>
      <c r="D28" s="4" t="n">
        <v>33</v>
      </c>
      <c r="E28" s="3" t="inlineStr">
        <is>
          <t>RDMF, LDMF, RCB</t>
        </is>
      </c>
      <c r="F28" s="5" t="n">
        <v>349</v>
      </c>
      <c r="G28" s="4" t="n">
        <v>30.9</v>
      </c>
      <c r="H28" s="4" t="n">
        <v>-1.07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López</t>
        </is>
      </c>
      <c r="C29" s="7" t="inlineStr">
        <is>
          <t>Mazatlán</t>
        </is>
      </c>
      <c r="D29" s="8" t="n">
        <v>23</v>
      </c>
      <c r="E29" s="7" t="inlineStr">
        <is>
          <t>DMF, LCMF, LDMF</t>
        </is>
      </c>
      <c r="F29" s="9" t="n">
        <v>255</v>
      </c>
      <c r="G29" s="8" t="n">
        <v>28</v>
      </c>
      <c r="H29" s="8" t="n">
        <v>-1.32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K. Gutiérrez</t>
        </is>
      </c>
      <c r="C30" s="3" t="inlineStr">
        <is>
          <t>Necaxa</t>
        </is>
      </c>
      <c r="D30" s="4" t="n">
        <v>28</v>
      </c>
      <c r="E30" s="3" t="inlineStr">
        <is>
          <t>DMF, LCMF, RCMF</t>
        </is>
      </c>
      <c r="F30" s="5" t="n">
        <v>968</v>
      </c>
      <c r="G30" s="4" t="n">
        <v>19</v>
      </c>
      <c r="H30" s="4" t="n">
        <v>-2.13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E. Montiel</t>
        </is>
      </c>
      <c r="C31" s="7" t="inlineStr">
        <is>
          <t>Pachuca</t>
        </is>
      </c>
      <c r="D31" s="8" t="n">
        <v>20</v>
      </c>
      <c r="E31" s="7" t="inlineStr">
        <is>
          <t>RDMF, AMF, RCMF</t>
        </is>
      </c>
      <c r="F31" s="9" t="n">
        <v>1357</v>
      </c>
      <c r="G31" s="8" t="n">
        <v>17.1</v>
      </c>
      <c r="H31" s="8" t="n">
        <v>-2.3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2026-05-07T14:07:52Z</dcterms:created>
  <dcterms:modified xmlns:dcterms="http://purl.org/dc/terms/" xmlns:xsi="http://www.w3.org/2001/XMLSchema-instance" xsi:type="dcterms:W3CDTF">2026-05-07T14:07:52Z</dcterms:modified>
</cp:coreProperties>
</file>