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Peralta</t>
        </is>
      </c>
      <c r="C2" s="3" t="inlineStr">
        <is>
          <t>Cerro Porteño</t>
        </is>
      </c>
      <c r="D2" s="4" t="n">
        <v>23</v>
      </c>
      <c r="E2" s="3" t="inlineStr">
        <is>
          <t>DMF, LCMF</t>
        </is>
      </c>
      <c r="F2" s="5" t="n">
        <v>452</v>
      </c>
      <c r="G2" s="4" t="n">
        <v>50.8</v>
      </c>
      <c r="H2" s="4" t="n">
        <v>2.47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Acosta</t>
        </is>
      </c>
      <c r="C3" s="7" t="inlineStr">
        <is>
          <t>2 de Mayo</t>
        </is>
      </c>
      <c r="D3" s="8" t="n">
        <v>25</v>
      </c>
      <c r="E3" s="7" t="inlineStr">
        <is>
          <t>RDMF, RB, LCMF</t>
        </is>
      </c>
      <c r="F3" s="9" t="n">
        <v>738</v>
      </c>
      <c r="G3" s="8" t="n">
        <v>44</v>
      </c>
      <c r="H3" s="8" t="n">
        <v>1.49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R. Pérez</t>
        </is>
      </c>
      <c r="C4" s="3" t="inlineStr">
        <is>
          <t>Olimpia</t>
        </is>
      </c>
      <c r="D4" s="4" t="n">
        <v>29</v>
      </c>
      <c r="E4" s="3" t="inlineStr">
        <is>
          <t>DMF, LCMF</t>
        </is>
      </c>
      <c r="F4" s="5" t="n">
        <v>302</v>
      </c>
      <c r="G4" s="4" t="n">
        <v>43.6</v>
      </c>
      <c r="H4" s="4" t="n">
        <v>1.43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H. Martínez</t>
        </is>
      </c>
      <c r="C5" s="7" t="inlineStr">
        <is>
          <t>Club Libertad</t>
        </is>
      </c>
      <c r="D5" s="8" t="n">
        <v>26</v>
      </c>
      <c r="E5" s="7" t="inlineStr">
        <is>
          <t>RDMF, RCMF, AMF</t>
        </is>
      </c>
      <c r="F5" s="9" t="n">
        <v>517</v>
      </c>
      <c r="G5" s="8" t="n">
        <v>38.7</v>
      </c>
      <c r="H5" s="8" t="n">
        <v>0.72</v>
      </c>
      <c r="I5" s="8" t="n">
        <v>84.09999999999999</v>
      </c>
      <c r="J5" s="7" t="inlineStr">
        <is>
          <t>A</t>
        </is>
      </c>
    </row>
    <row r="6">
      <c r="A6" s="2" t="n">
        <v>5</v>
      </c>
      <c r="B6" s="3" t="inlineStr">
        <is>
          <t>R. Ortiz</t>
        </is>
      </c>
      <c r="C6" s="3" t="inlineStr">
        <is>
          <t>Olimpia</t>
        </is>
      </c>
      <c r="D6" s="4" t="n">
        <v>35</v>
      </c>
      <c r="E6" s="3" t="inlineStr">
        <is>
          <t>DMF, LCMF</t>
        </is>
      </c>
      <c r="F6" s="5" t="n">
        <v>1194</v>
      </c>
      <c r="G6" s="4" t="n">
        <v>38.7</v>
      </c>
      <c r="H6" s="4" t="n">
        <v>0.72</v>
      </c>
      <c r="I6" s="4" t="n">
        <v>84.09999999999999</v>
      </c>
      <c r="J6" s="3" t="inlineStr">
        <is>
          <t>A</t>
        </is>
      </c>
    </row>
    <row r="7">
      <c r="A7" s="6" t="n">
        <v>6</v>
      </c>
      <c r="B7" s="7" t="inlineStr">
        <is>
          <t>C. Martínez</t>
        </is>
      </c>
      <c r="C7" s="7" t="inlineStr">
        <is>
          <t>Club Libertad</t>
        </is>
      </c>
      <c r="D7" s="8" t="n">
        <v>21</v>
      </c>
      <c r="E7" s="7" t="inlineStr">
        <is>
          <t>DMF</t>
        </is>
      </c>
      <c r="F7" s="9" t="n">
        <v>64</v>
      </c>
      <c r="G7" s="8" t="n">
        <v>37.8</v>
      </c>
      <c r="H7" s="8" t="n">
        <v>0.59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R. Piris Da Motta</t>
        </is>
      </c>
      <c r="C8" s="3" t="inlineStr">
        <is>
          <t>Cerro Porteño</t>
        </is>
      </c>
      <c r="D8" s="4" t="n">
        <v>31</v>
      </c>
      <c r="E8" s="3" t="inlineStr">
        <is>
          <t>DMF, RCMF, LDMF</t>
        </is>
      </c>
      <c r="F8" s="5" t="n">
        <v>1027</v>
      </c>
      <c r="G8" s="4" t="n">
        <v>37.7</v>
      </c>
      <c r="H8" s="4" t="n">
        <v>0.57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Juan Fernando Alfaro</t>
        </is>
      </c>
      <c r="C9" s="7" t="inlineStr">
        <is>
          <t>Olimpia</t>
        </is>
      </c>
      <c r="D9" s="8" t="n">
        <v>26</v>
      </c>
      <c r="E9" s="7" t="inlineStr">
        <is>
          <t>DMF, RCMF, LCMF</t>
        </is>
      </c>
      <c r="F9" s="9" t="n">
        <v>1151</v>
      </c>
      <c r="G9" s="8" t="n">
        <v>37.1</v>
      </c>
      <c r="H9" s="8" t="n">
        <v>0.49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B. Piñatares</t>
        </is>
      </c>
      <c r="C10" s="3" t="inlineStr">
        <is>
          <t>Sportivo San Lorenzo</t>
        </is>
      </c>
      <c r="D10" s="4" t="n">
        <v>35</v>
      </c>
      <c r="E10" s="3" t="inlineStr">
        <is>
          <t>DMF, LCMF</t>
        </is>
      </c>
      <c r="F10" s="5" t="n">
        <v>1090</v>
      </c>
      <c r="G10" s="4" t="n">
        <v>35.3</v>
      </c>
      <c r="H10" s="4" t="n">
        <v>0.23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E. Moreira</t>
        </is>
      </c>
      <c r="C11" s="7" t="inlineStr">
        <is>
          <t>Sportivo Ameliano</t>
        </is>
      </c>
      <c r="D11" s="8" t="n">
        <v>27</v>
      </c>
      <c r="E11" s="7" t="inlineStr">
        <is>
          <t>DMF, RCMF, RDMF</t>
        </is>
      </c>
      <c r="F11" s="9" t="n">
        <v>452</v>
      </c>
      <c r="G11" s="8" t="n">
        <v>34.3</v>
      </c>
      <c r="H11" s="8" t="n">
        <v>0.08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G. Giménez</t>
        </is>
      </c>
      <c r="C12" s="3" t="inlineStr">
        <is>
          <t>Cerro Porteño</t>
        </is>
      </c>
      <c r="D12" s="4" t="n">
        <v>34</v>
      </c>
      <c r="E12" s="3" t="inlineStr">
        <is>
          <t>DMF, LDMF</t>
        </is>
      </c>
      <c r="F12" s="5" t="n">
        <v>385</v>
      </c>
      <c r="G12" s="4" t="n">
        <v>33.8</v>
      </c>
      <c r="H12" s="4" t="n">
        <v>0.01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G. Gómez Lezcano</t>
        </is>
      </c>
      <c r="C13" s="7" t="inlineStr">
        <is>
          <t>Guaraní</t>
        </is>
      </c>
      <c r="D13" s="8" t="n">
        <v>18</v>
      </c>
      <c r="E13" s="7" t="inlineStr">
        <is>
          <t>DMF, RCMF, LCMF</t>
        </is>
      </c>
      <c r="F13" s="9" t="n">
        <v>70</v>
      </c>
      <c r="G13" s="8" t="n">
        <v>33.3</v>
      </c>
      <c r="H13" s="8" t="n">
        <v>-0.06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J. Benítez</t>
        </is>
      </c>
      <c r="C14" s="3" t="inlineStr">
        <is>
          <t>Sportivo Ameliano</t>
        </is>
      </c>
      <c r="D14" s="4" t="n">
        <v>25</v>
      </c>
      <c r="E14" s="3" t="inlineStr">
        <is>
          <t>DMF, LDMF, RDMF</t>
        </is>
      </c>
      <c r="F14" s="5" t="n">
        <v>1507</v>
      </c>
      <c r="G14" s="4" t="n">
        <v>32.2</v>
      </c>
      <c r="H14" s="4" t="n">
        <v>-0.22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J. Díaz López</t>
        </is>
      </c>
      <c r="C15" s="7" t="inlineStr">
        <is>
          <t>2 de Mayo</t>
        </is>
      </c>
      <c r="D15" s="8" t="n">
        <v>21</v>
      </c>
      <c r="E15" s="7" t="inlineStr">
        <is>
          <t>DMF, LCMF, RCMF</t>
        </is>
      </c>
      <c r="F15" s="9" t="n">
        <v>545</v>
      </c>
      <c r="G15" s="8" t="n">
        <v>30.7</v>
      </c>
      <c r="H15" s="8" t="n">
        <v>-0.44</v>
      </c>
      <c r="I15" s="8" t="n">
        <v>40.9</v>
      </c>
      <c r="J15" s="7" t="inlineStr">
        <is>
          <t>C</t>
        </is>
      </c>
    </row>
    <row r="16">
      <c r="A16" s="2" t="n">
        <v>15</v>
      </c>
      <c r="B16" s="3" t="inlineStr">
        <is>
          <t>F. Bobadilla Sánchez</t>
        </is>
      </c>
      <c r="C16" s="3" t="inlineStr">
        <is>
          <t>Sportivo Luqueño</t>
        </is>
      </c>
      <c r="D16" s="4" t="n">
        <v>22</v>
      </c>
      <c r="E16" s="3" t="inlineStr">
        <is>
          <t>DMF, LDMF, RCMF</t>
        </is>
      </c>
      <c r="F16" s="5" t="n">
        <v>62</v>
      </c>
      <c r="G16" s="4" t="n">
        <v>30</v>
      </c>
      <c r="H16" s="4" t="n">
        <v>-0.54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W. Rodríguez</t>
        </is>
      </c>
      <c r="C17" s="7" t="inlineStr">
        <is>
          <t>Sportivo Ameliano</t>
        </is>
      </c>
      <c r="D17" s="8" t="n">
        <v>30</v>
      </c>
      <c r="E17" s="7" t="inlineStr">
        <is>
          <t>RDMF, DMF, LDMF</t>
        </is>
      </c>
      <c r="F17" s="9" t="n">
        <v>407</v>
      </c>
      <c r="G17" s="8" t="n">
        <v>29.3</v>
      </c>
      <c r="H17" s="8" t="n">
        <v>-0.64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L. Sosa Delgadillo</t>
        </is>
      </c>
      <c r="C18" s="3" t="inlineStr">
        <is>
          <t>2 de Mayo</t>
        </is>
      </c>
      <c r="D18" s="4" t="n">
        <v>19</v>
      </c>
      <c r="E18" s="3" t="inlineStr">
        <is>
          <t>LDMF, RCMF, LCMF</t>
        </is>
      </c>
      <c r="F18" s="5" t="n">
        <v>254</v>
      </c>
      <c r="G18" s="4" t="n">
        <v>29.1</v>
      </c>
      <c r="H18" s="4" t="n">
        <v>-0.67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Sergio Sanabria</t>
        </is>
      </c>
      <c r="C19" s="7" t="inlineStr">
        <is>
          <t>2 de Mayo</t>
        </is>
      </c>
      <c r="D19" s="8" t="n">
        <v>26</v>
      </c>
      <c r="E19" s="7" t="inlineStr">
        <is>
          <t>DMF, RCMF</t>
        </is>
      </c>
      <c r="F19" s="9" t="n">
        <v>1179</v>
      </c>
      <c r="G19" s="8" t="n">
        <v>27.7</v>
      </c>
      <c r="H19" s="8" t="n">
        <v>-0.87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F. Benítez</t>
        </is>
      </c>
      <c r="C20" s="3" t="inlineStr">
        <is>
          <t>Sportivo Luqueño</t>
        </is>
      </c>
      <c r="D20" s="4" t="n">
        <v>26</v>
      </c>
      <c r="E20" s="3" t="inlineStr">
        <is>
          <t>DMF, LDMF, RCMF</t>
        </is>
      </c>
      <c r="F20" s="5" t="n">
        <v>611</v>
      </c>
      <c r="G20" s="4" t="n">
        <v>26.5</v>
      </c>
      <c r="H20" s="4" t="n">
        <v>-1.05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L. Martínez</t>
        </is>
      </c>
      <c r="C21" s="7" t="inlineStr">
        <is>
          <t>Guaraní</t>
        </is>
      </c>
      <c r="D21" s="8" t="n">
        <v>26</v>
      </c>
      <c r="E21" s="7" t="inlineStr">
        <is>
          <t>DMF, RCMF</t>
        </is>
      </c>
      <c r="F21" s="9" t="n">
        <v>1283</v>
      </c>
      <c r="G21" s="8" t="n">
        <v>25.1</v>
      </c>
      <c r="H21" s="8" t="n">
        <v>-1.25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S. Torales</t>
        </is>
      </c>
      <c r="C22" s="3" t="inlineStr">
        <is>
          <t>Nacional Asunción</t>
        </is>
      </c>
      <c r="D22" s="4" t="n">
        <v>34</v>
      </c>
      <c r="E22" s="3" t="inlineStr">
        <is>
          <t>DMF, LDMF, RDMF</t>
        </is>
      </c>
      <c r="F22" s="5" t="n">
        <v>315</v>
      </c>
      <c r="G22" s="4" t="n">
        <v>25</v>
      </c>
      <c r="H22" s="4" t="n">
        <v>-1.27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J. Domínguez</t>
        </is>
      </c>
      <c r="C23" s="7" t="inlineStr">
        <is>
          <t>Deportivo Recoleta</t>
        </is>
      </c>
      <c r="D23" s="8" t="n">
        <v>34</v>
      </c>
      <c r="E23" s="7" t="inlineStr">
        <is>
          <t>DMF</t>
        </is>
      </c>
      <c r="F23" s="9" t="n">
        <v>78</v>
      </c>
      <c r="G23" s="8" t="n">
        <v>21.4</v>
      </c>
      <c r="H23" s="8" t="n">
        <v>-1.79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Acosta</t>
        </is>
      </c>
      <c r="C2" s="3" t="inlineStr">
        <is>
          <t>2 de Mayo</t>
        </is>
      </c>
      <c r="D2" s="4" t="n">
        <v>25</v>
      </c>
      <c r="E2" s="3" t="inlineStr">
        <is>
          <t>RDMF, RB, LCMF</t>
        </is>
      </c>
      <c r="F2" s="5" t="n">
        <v>738</v>
      </c>
      <c r="G2" s="4" t="n">
        <v>67.40000000000001</v>
      </c>
      <c r="H2" s="4" t="n">
        <v>2.52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Martínez</t>
        </is>
      </c>
      <c r="C3" s="7" t="inlineStr">
        <is>
          <t>Club Libertad</t>
        </is>
      </c>
      <c r="D3" s="8" t="n">
        <v>26</v>
      </c>
      <c r="E3" s="7" t="inlineStr">
        <is>
          <t>RDMF, RCMF, AMF</t>
        </is>
      </c>
      <c r="F3" s="9" t="n">
        <v>517</v>
      </c>
      <c r="G3" s="8" t="n">
        <v>52</v>
      </c>
      <c r="H3" s="8" t="n">
        <v>1.51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F. Peralta</t>
        </is>
      </c>
      <c r="C4" s="3" t="inlineStr">
        <is>
          <t>Cerro Porteño</t>
        </is>
      </c>
      <c r="D4" s="4" t="n">
        <v>23</v>
      </c>
      <c r="E4" s="3" t="inlineStr">
        <is>
          <t>DMF, LCMF</t>
        </is>
      </c>
      <c r="F4" s="5" t="n">
        <v>452</v>
      </c>
      <c r="G4" s="4" t="n">
        <v>49.7</v>
      </c>
      <c r="H4" s="4" t="n">
        <v>1.36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R. Piris Da Motta</t>
        </is>
      </c>
      <c r="C5" s="7" t="inlineStr">
        <is>
          <t>Cerro Porteño</t>
        </is>
      </c>
      <c r="D5" s="8" t="n">
        <v>31</v>
      </c>
      <c r="E5" s="7" t="inlineStr">
        <is>
          <t>DMF, RCMF, LDMF</t>
        </is>
      </c>
      <c r="F5" s="9" t="n">
        <v>1027</v>
      </c>
      <c r="G5" s="8" t="n">
        <v>45.1</v>
      </c>
      <c r="H5" s="8" t="n">
        <v>1.06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Juan Fernando Alfaro</t>
        </is>
      </c>
      <c r="C6" s="3" t="inlineStr">
        <is>
          <t>Olimpia</t>
        </is>
      </c>
      <c r="D6" s="4" t="n">
        <v>26</v>
      </c>
      <c r="E6" s="3" t="inlineStr">
        <is>
          <t>DMF, RCMF, LCMF</t>
        </is>
      </c>
      <c r="F6" s="5" t="n">
        <v>1151</v>
      </c>
      <c r="G6" s="4" t="n">
        <v>38.8</v>
      </c>
      <c r="H6" s="4" t="n">
        <v>0.64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G. Giménez</t>
        </is>
      </c>
      <c r="C7" s="7" t="inlineStr">
        <is>
          <t>Cerro Porteño</t>
        </is>
      </c>
      <c r="D7" s="8" t="n">
        <v>34</v>
      </c>
      <c r="E7" s="7" t="inlineStr">
        <is>
          <t>DMF, LDMF</t>
        </is>
      </c>
      <c r="F7" s="9" t="n">
        <v>385</v>
      </c>
      <c r="G7" s="8" t="n">
        <v>36.5</v>
      </c>
      <c r="H7" s="8" t="n">
        <v>0.49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R. Ortiz</t>
        </is>
      </c>
      <c r="C8" s="3" t="inlineStr">
        <is>
          <t>Olimpia</t>
        </is>
      </c>
      <c r="D8" s="4" t="n">
        <v>35</v>
      </c>
      <c r="E8" s="3" t="inlineStr">
        <is>
          <t>DMF, LCMF</t>
        </is>
      </c>
      <c r="F8" s="5" t="n">
        <v>1194</v>
      </c>
      <c r="G8" s="4" t="n">
        <v>34</v>
      </c>
      <c r="H8" s="4" t="n">
        <v>0.33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L. Sosa Delgadillo</t>
        </is>
      </c>
      <c r="C9" s="7" t="inlineStr">
        <is>
          <t>2 de Mayo</t>
        </is>
      </c>
      <c r="D9" s="8" t="n">
        <v>19</v>
      </c>
      <c r="E9" s="7" t="inlineStr">
        <is>
          <t>LDMF, RCMF, LCMF</t>
        </is>
      </c>
      <c r="F9" s="9" t="n">
        <v>254</v>
      </c>
      <c r="G9" s="8" t="n">
        <v>33.2</v>
      </c>
      <c r="H9" s="8" t="n">
        <v>0.28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B. Piñatares</t>
        </is>
      </c>
      <c r="C10" s="3" t="inlineStr">
        <is>
          <t>Sportivo San Lorenzo</t>
        </is>
      </c>
      <c r="D10" s="4" t="n">
        <v>35</v>
      </c>
      <c r="E10" s="3" t="inlineStr">
        <is>
          <t>DMF, LCMF</t>
        </is>
      </c>
      <c r="F10" s="5" t="n">
        <v>1090</v>
      </c>
      <c r="G10" s="4" t="n">
        <v>32.4</v>
      </c>
      <c r="H10" s="4" t="n">
        <v>0.22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R. Pérez</t>
        </is>
      </c>
      <c r="C11" s="7" t="inlineStr">
        <is>
          <t>Olimpia</t>
        </is>
      </c>
      <c r="D11" s="8" t="n">
        <v>29</v>
      </c>
      <c r="E11" s="7" t="inlineStr">
        <is>
          <t>DMF, LCMF</t>
        </is>
      </c>
      <c r="F11" s="9" t="n">
        <v>302</v>
      </c>
      <c r="G11" s="8" t="n">
        <v>29.7</v>
      </c>
      <c r="H11" s="8" t="n">
        <v>0.05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E. Moreira</t>
        </is>
      </c>
      <c r="C12" s="3" t="inlineStr">
        <is>
          <t>Sportivo Ameliano</t>
        </is>
      </c>
      <c r="D12" s="4" t="n">
        <v>27</v>
      </c>
      <c r="E12" s="3" t="inlineStr">
        <is>
          <t>DMF, RCMF, RDMF</t>
        </is>
      </c>
      <c r="F12" s="5" t="n">
        <v>452</v>
      </c>
      <c r="G12" s="4" t="n">
        <v>29.6</v>
      </c>
      <c r="H12" s="4" t="n">
        <v>0.04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J. Benítez</t>
        </is>
      </c>
      <c r="C13" s="7" t="inlineStr">
        <is>
          <t>Sportivo Ameliano</t>
        </is>
      </c>
      <c r="D13" s="8" t="n">
        <v>25</v>
      </c>
      <c r="E13" s="7" t="inlineStr">
        <is>
          <t>DMF, LDMF, RDMF</t>
        </is>
      </c>
      <c r="F13" s="9" t="n">
        <v>1507</v>
      </c>
      <c r="G13" s="8" t="n">
        <v>28</v>
      </c>
      <c r="H13" s="8" t="n">
        <v>-0.07000000000000001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C. Martínez</t>
        </is>
      </c>
      <c r="C14" s="3" t="inlineStr">
        <is>
          <t>Club Libertad</t>
        </is>
      </c>
      <c r="D14" s="4" t="n">
        <v>21</v>
      </c>
      <c r="E14" s="3" t="inlineStr">
        <is>
          <t>DMF</t>
        </is>
      </c>
      <c r="F14" s="5" t="n">
        <v>64</v>
      </c>
      <c r="G14" s="4" t="n">
        <v>26.9</v>
      </c>
      <c r="H14" s="4" t="n">
        <v>-0.14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W. Rodríguez</t>
        </is>
      </c>
      <c r="C15" s="7" t="inlineStr">
        <is>
          <t>Sportivo Ameliano</t>
        </is>
      </c>
      <c r="D15" s="8" t="n">
        <v>30</v>
      </c>
      <c r="E15" s="7" t="inlineStr">
        <is>
          <t>RDMF, DMF, LDMF</t>
        </is>
      </c>
      <c r="F15" s="9" t="n">
        <v>407</v>
      </c>
      <c r="G15" s="8" t="n">
        <v>26.7</v>
      </c>
      <c r="H15" s="8" t="n">
        <v>-0.15</v>
      </c>
      <c r="I15" s="8" t="n">
        <v>40.9</v>
      </c>
      <c r="J15" s="7" t="inlineStr">
        <is>
          <t>C</t>
        </is>
      </c>
    </row>
    <row r="16">
      <c r="A16" s="2" t="n">
        <v>15</v>
      </c>
      <c r="B16" s="3" t="inlineStr">
        <is>
          <t>S. Torales</t>
        </is>
      </c>
      <c r="C16" s="3" t="inlineStr">
        <is>
          <t>Nacional Asunción</t>
        </is>
      </c>
      <c r="D16" s="4" t="n">
        <v>34</v>
      </c>
      <c r="E16" s="3" t="inlineStr">
        <is>
          <t>DMF, LDMF, RDMF</t>
        </is>
      </c>
      <c r="F16" s="5" t="n">
        <v>315</v>
      </c>
      <c r="G16" s="4" t="n">
        <v>21</v>
      </c>
      <c r="H16" s="4" t="n">
        <v>-0.52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F. Benítez</t>
        </is>
      </c>
      <c r="C17" s="7" t="inlineStr">
        <is>
          <t>Sportivo Luqueño</t>
        </is>
      </c>
      <c r="D17" s="8" t="n">
        <v>26</v>
      </c>
      <c r="E17" s="7" t="inlineStr">
        <is>
          <t>DMF, LDMF, RCMF</t>
        </is>
      </c>
      <c r="F17" s="9" t="n">
        <v>611</v>
      </c>
      <c r="G17" s="8" t="n">
        <v>20</v>
      </c>
      <c r="H17" s="8" t="n">
        <v>-0.59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J. Díaz López</t>
        </is>
      </c>
      <c r="C18" s="3" t="inlineStr">
        <is>
          <t>2 de Mayo</t>
        </is>
      </c>
      <c r="D18" s="4" t="n">
        <v>21</v>
      </c>
      <c r="E18" s="3" t="inlineStr">
        <is>
          <t>DMF, LCMF, RCMF</t>
        </is>
      </c>
      <c r="F18" s="5" t="n">
        <v>545</v>
      </c>
      <c r="G18" s="4" t="n">
        <v>17.5</v>
      </c>
      <c r="H18" s="4" t="n">
        <v>-0.75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Sergio Sanabria</t>
        </is>
      </c>
      <c r="C19" s="7" t="inlineStr">
        <is>
          <t>2 de Mayo</t>
        </is>
      </c>
      <c r="D19" s="8" t="n">
        <v>26</v>
      </c>
      <c r="E19" s="7" t="inlineStr">
        <is>
          <t>DMF, RCMF</t>
        </is>
      </c>
      <c r="F19" s="9" t="n">
        <v>1179</v>
      </c>
      <c r="G19" s="8" t="n">
        <v>15.2</v>
      </c>
      <c r="H19" s="8" t="n">
        <v>-0.91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L. Martínez</t>
        </is>
      </c>
      <c r="C20" s="3" t="inlineStr">
        <is>
          <t>Guaraní</t>
        </is>
      </c>
      <c r="D20" s="4" t="n">
        <v>26</v>
      </c>
      <c r="E20" s="3" t="inlineStr">
        <is>
          <t>DMF, RCMF</t>
        </is>
      </c>
      <c r="F20" s="5" t="n">
        <v>1283</v>
      </c>
      <c r="G20" s="4" t="n">
        <v>14.1</v>
      </c>
      <c r="H20" s="4" t="n">
        <v>-0.98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F. Bobadilla Sánchez</t>
        </is>
      </c>
      <c r="C21" s="7" t="inlineStr">
        <is>
          <t>Sportivo Luqueño</t>
        </is>
      </c>
      <c r="D21" s="8" t="n">
        <v>22</v>
      </c>
      <c r="E21" s="7" t="inlineStr">
        <is>
          <t>DMF, LDMF, RCMF</t>
        </is>
      </c>
      <c r="F21" s="9" t="n">
        <v>62</v>
      </c>
      <c r="G21" s="8" t="n">
        <v>11.6</v>
      </c>
      <c r="H21" s="8" t="n">
        <v>-1.14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G. Gómez Lezcano</t>
        </is>
      </c>
      <c r="C22" s="3" t="inlineStr">
        <is>
          <t>Guaraní</t>
        </is>
      </c>
      <c r="D22" s="4" t="n">
        <v>18</v>
      </c>
      <c r="E22" s="3" t="inlineStr">
        <is>
          <t>DMF, RCMF, LCMF</t>
        </is>
      </c>
      <c r="F22" s="5" t="n">
        <v>70</v>
      </c>
      <c r="G22" s="4" t="n">
        <v>5</v>
      </c>
      <c r="H22" s="4" t="n">
        <v>-1.57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J. Domínguez</t>
        </is>
      </c>
      <c r="C23" s="7" t="inlineStr">
        <is>
          <t>Deportivo Recoleta</t>
        </is>
      </c>
      <c r="D23" s="8" t="n">
        <v>34</v>
      </c>
      <c r="E23" s="7" t="inlineStr">
        <is>
          <t>DMF</t>
        </is>
      </c>
      <c r="F23" s="9" t="n">
        <v>78</v>
      </c>
      <c r="G23" s="8" t="n">
        <v>3.7</v>
      </c>
      <c r="H23" s="8" t="n">
        <v>-1.66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G. Gómez Lezcano</t>
        </is>
      </c>
      <c r="C2" s="3" t="inlineStr">
        <is>
          <t>Guaraní</t>
        </is>
      </c>
      <c r="D2" s="4" t="n">
        <v>18</v>
      </c>
      <c r="E2" s="3" t="inlineStr">
        <is>
          <t>DMF, RCMF, LCMF</t>
        </is>
      </c>
      <c r="F2" s="5" t="n">
        <v>70</v>
      </c>
      <c r="G2" s="4" t="n">
        <v>74.90000000000001</v>
      </c>
      <c r="H2" s="4" t="n">
        <v>3.56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Pérez</t>
        </is>
      </c>
      <c r="C3" s="7" t="inlineStr">
        <is>
          <t>Olimpia</t>
        </is>
      </c>
      <c r="D3" s="8" t="n">
        <v>29</v>
      </c>
      <c r="E3" s="7" t="inlineStr">
        <is>
          <t>DMF, LCMF</t>
        </is>
      </c>
      <c r="F3" s="9" t="n">
        <v>302</v>
      </c>
      <c r="G3" s="8" t="n">
        <v>46.8</v>
      </c>
      <c r="H3" s="8" t="n">
        <v>1.09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J. Díaz López</t>
        </is>
      </c>
      <c r="C4" s="3" t="inlineStr">
        <is>
          <t>2 de Mayo</t>
        </is>
      </c>
      <c r="D4" s="4" t="n">
        <v>21</v>
      </c>
      <c r="E4" s="3" t="inlineStr">
        <is>
          <t>DMF, LCMF, RCMF</t>
        </is>
      </c>
      <c r="F4" s="5" t="n">
        <v>545</v>
      </c>
      <c r="G4" s="4" t="n">
        <v>45.1</v>
      </c>
      <c r="H4" s="4" t="n">
        <v>0.9399999999999999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F. Peralta</t>
        </is>
      </c>
      <c r="C5" s="7" t="inlineStr">
        <is>
          <t>Cerro Porteño</t>
        </is>
      </c>
      <c r="D5" s="8" t="n">
        <v>23</v>
      </c>
      <c r="E5" s="7" t="inlineStr">
        <is>
          <t>DMF, LCMF</t>
        </is>
      </c>
      <c r="F5" s="9" t="n">
        <v>452</v>
      </c>
      <c r="G5" s="8" t="n">
        <v>42.3</v>
      </c>
      <c r="H5" s="8" t="n">
        <v>0.7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Sergio Sanabria</t>
        </is>
      </c>
      <c r="C6" s="3" t="inlineStr">
        <is>
          <t>2 de Mayo</t>
        </is>
      </c>
      <c r="D6" s="4" t="n">
        <v>26</v>
      </c>
      <c r="E6" s="3" t="inlineStr">
        <is>
          <t>DMF, RCMF</t>
        </is>
      </c>
      <c r="F6" s="5" t="n">
        <v>1179</v>
      </c>
      <c r="G6" s="4" t="n">
        <v>41.5</v>
      </c>
      <c r="H6" s="4" t="n">
        <v>0.63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J. Benítez</t>
        </is>
      </c>
      <c r="C7" s="7" t="inlineStr">
        <is>
          <t>Sportivo Ameliano</t>
        </is>
      </c>
      <c r="D7" s="8" t="n">
        <v>25</v>
      </c>
      <c r="E7" s="7" t="inlineStr">
        <is>
          <t>DMF, LDMF, RDMF</t>
        </is>
      </c>
      <c r="F7" s="9" t="n">
        <v>1507</v>
      </c>
      <c r="G7" s="8" t="n">
        <v>38.5</v>
      </c>
      <c r="H7" s="8" t="n">
        <v>0.37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Juan Fernando Alfaro</t>
        </is>
      </c>
      <c r="C8" s="3" t="inlineStr">
        <is>
          <t>Olimpia</t>
        </is>
      </c>
      <c r="D8" s="4" t="n">
        <v>26</v>
      </c>
      <c r="E8" s="3" t="inlineStr">
        <is>
          <t>DMF, RCMF, LCMF</t>
        </is>
      </c>
      <c r="F8" s="5" t="n">
        <v>1151</v>
      </c>
      <c r="G8" s="4" t="n">
        <v>37</v>
      </c>
      <c r="H8" s="4" t="n">
        <v>0.23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G. Giménez</t>
        </is>
      </c>
      <c r="C9" s="7" t="inlineStr">
        <is>
          <t>Cerro Porteño</t>
        </is>
      </c>
      <c r="D9" s="8" t="n">
        <v>34</v>
      </c>
      <c r="E9" s="7" t="inlineStr">
        <is>
          <t>DMF, LDMF</t>
        </is>
      </c>
      <c r="F9" s="9" t="n">
        <v>385</v>
      </c>
      <c r="G9" s="8" t="n">
        <v>36</v>
      </c>
      <c r="H9" s="8" t="n">
        <v>0.15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L. Martínez</t>
        </is>
      </c>
      <c r="C10" s="3" t="inlineStr">
        <is>
          <t>Guaraní</t>
        </is>
      </c>
      <c r="D10" s="4" t="n">
        <v>26</v>
      </c>
      <c r="E10" s="3" t="inlineStr">
        <is>
          <t>DMF, RCMF</t>
        </is>
      </c>
      <c r="F10" s="5" t="n">
        <v>1283</v>
      </c>
      <c r="G10" s="4" t="n">
        <v>35.2</v>
      </c>
      <c r="H10" s="4" t="n">
        <v>0.08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J. Domínguez</t>
        </is>
      </c>
      <c r="C11" s="7" t="inlineStr">
        <is>
          <t>Deportivo Recoleta</t>
        </is>
      </c>
      <c r="D11" s="8" t="n">
        <v>34</v>
      </c>
      <c r="E11" s="7" t="inlineStr">
        <is>
          <t>DMF</t>
        </is>
      </c>
      <c r="F11" s="9" t="n">
        <v>78</v>
      </c>
      <c r="G11" s="8" t="n">
        <v>34.3</v>
      </c>
      <c r="H11" s="8" t="n">
        <v>-0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R. Piris Da Motta</t>
        </is>
      </c>
      <c r="C12" s="3" t="inlineStr">
        <is>
          <t>Cerro Porteño</t>
        </is>
      </c>
      <c r="D12" s="4" t="n">
        <v>31</v>
      </c>
      <c r="E12" s="3" t="inlineStr">
        <is>
          <t>DMF, RCMF, LDMF</t>
        </is>
      </c>
      <c r="F12" s="5" t="n">
        <v>1027</v>
      </c>
      <c r="G12" s="4" t="n">
        <v>33.3</v>
      </c>
      <c r="H12" s="4" t="n">
        <v>-0.09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F. Bobadilla Sánchez</t>
        </is>
      </c>
      <c r="C13" s="7" t="inlineStr">
        <is>
          <t>Sportivo Luqueño</t>
        </is>
      </c>
      <c r="D13" s="8" t="n">
        <v>22</v>
      </c>
      <c r="E13" s="7" t="inlineStr">
        <is>
          <t>DMF, LDMF, RCMF</t>
        </is>
      </c>
      <c r="F13" s="9" t="n">
        <v>62</v>
      </c>
      <c r="G13" s="8" t="n">
        <v>31.3</v>
      </c>
      <c r="H13" s="8" t="n">
        <v>-0.27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E. Moreira</t>
        </is>
      </c>
      <c r="C14" s="3" t="inlineStr">
        <is>
          <t>Sportivo Ameliano</t>
        </is>
      </c>
      <c r="D14" s="4" t="n">
        <v>27</v>
      </c>
      <c r="E14" s="3" t="inlineStr">
        <is>
          <t>DMF, RCMF, RDMF</t>
        </is>
      </c>
      <c r="F14" s="5" t="n">
        <v>452</v>
      </c>
      <c r="G14" s="4" t="n">
        <v>30.6</v>
      </c>
      <c r="H14" s="4" t="n">
        <v>-0.33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C. Martínez</t>
        </is>
      </c>
      <c r="C15" s="7" t="inlineStr">
        <is>
          <t>Club Libertad</t>
        </is>
      </c>
      <c r="D15" s="8" t="n">
        <v>21</v>
      </c>
      <c r="E15" s="7" t="inlineStr">
        <is>
          <t>DMF</t>
        </is>
      </c>
      <c r="F15" s="9" t="n">
        <v>64</v>
      </c>
      <c r="G15" s="8" t="n">
        <v>28.1</v>
      </c>
      <c r="H15" s="8" t="n">
        <v>-0.55</v>
      </c>
      <c r="I15" s="8" t="n">
        <v>38.6</v>
      </c>
      <c r="J15" s="7" t="inlineStr">
        <is>
          <t>C</t>
        </is>
      </c>
    </row>
    <row r="16">
      <c r="A16" s="2" t="n">
        <v>15</v>
      </c>
      <c r="B16" s="3" t="inlineStr">
        <is>
          <t>H. Martínez</t>
        </is>
      </c>
      <c r="C16" s="3" t="inlineStr">
        <is>
          <t>Club Libertad</t>
        </is>
      </c>
      <c r="D16" s="4" t="n">
        <v>26</v>
      </c>
      <c r="E16" s="3" t="inlineStr">
        <is>
          <t>RDMF, RCMF, AMF</t>
        </is>
      </c>
      <c r="F16" s="5" t="n">
        <v>517</v>
      </c>
      <c r="G16" s="4" t="n">
        <v>28.1</v>
      </c>
      <c r="H16" s="4" t="n">
        <v>-0.55</v>
      </c>
      <c r="I16" s="4" t="n">
        <v>38.6</v>
      </c>
      <c r="J16" s="3" t="inlineStr">
        <is>
          <t>C</t>
        </is>
      </c>
    </row>
    <row r="17">
      <c r="A17" s="6" t="n">
        <v>16</v>
      </c>
      <c r="B17" s="7" t="inlineStr">
        <is>
          <t>W. Rodríguez</t>
        </is>
      </c>
      <c r="C17" s="7" t="inlineStr">
        <is>
          <t>Sportivo Ameliano</t>
        </is>
      </c>
      <c r="D17" s="8" t="n">
        <v>30</v>
      </c>
      <c r="E17" s="7" t="inlineStr">
        <is>
          <t>RDMF, DMF, LDMF</t>
        </is>
      </c>
      <c r="F17" s="9" t="n">
        <v>407</v>
      </c>
      <c r="G17" s="8" t="n">
        <v>27.9</v>
      </c>
      <c r="H17" s="8" t="n">
        <v>-0.5600000000000001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F. Benítez</t>
        </is>
      </c>
      <c r="C18" s="3" t="inlineStr">
        <is>
          <t>Sportivo Luqueño</t>
        </is>
      </c>
      <c r="D18" s="4" t="n">
        <v>26</v>
      </c>
      <c r="E18" s="3" t="inlineStr">
        <is>
          <t>DMF, LDMF, RCMF</t>
        </is>
      </c>
      <c r="F18" s="5" t="n">
        <v>611</v>
      </c>
      <c r="G18" s="4" t="n">
        <v>26.5</v>
      </c>
      <c r="H18" s="4" t="n">
        <v>-0.6899999999999999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R. Ortiz</t>
        </is>
      </c>
      <c r="C19" s="7" t="inlineStr">
        <is>
          <t>Olimpia</t>
        </is>
      </c>
      <c r="D19" s="8" t="n">
        <v>35</v>
      </c>
      <c r="E19" s="7" t="inlineStr">
        <is>
          <t>DMF, LCMF</t>
        </is>
      </c>
      <c r="F19" s="9" t="n">
        <v>1194</v>
      </c>
      <c r="G19" s="8" t="n">
        <v>26</v>
      </c>
      <c r="H19" s="8" t="n">
        <v>-0.73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B. Piñatares</t>
        </is>
      </c>
      <c r="C20" s="3" t="inlineStr">
        <is>
          <t>Sportivo San Lorenzo</t>
        </is>
      </c>
      <c r="D20" s="4" t="n">
        <v>35</v>
      </c>
      <c r="E20" s="3" t="inlineStr">
        <is>
          <t>DMF, LCMF</t>
        </is>
      </c>
      <c r="F20" s="5" t="n">
        <v>1090</v>
      </c>
      <c r="G20" s="4" t="n">
        <v>25.3</v>
      </c>
      <c r="H20" s="4" t="n">
        <v>-0.79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M. Acosta</t>
        </is>
      </c>
      <c r="C21" s="7" t="inlineStr">
        <is>
          <t>2 de Mayo</t>
        </is>
      </c>
      <c r="D21" s="8" t="n">
        <v>25</v>
      </c>
      <c r="E21" s="7" t="inlineStr">
        <is>
          <t>RDMF, RB, LCMF</t>
        </is>
      </c>
      <c r="F21" s="9" t="n">
        <v>738</v>
      </c>
      <c r="G21" s="8" t="n">
        <v>23.6</v>
      </c>
      <c r="H21" s="8" t="n">
        <v>-0.9399999999999999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S. Torales</t>
        </is>
      </c>
      <c r="C22" s="3" t="inlineStr">
        <is>
          <t>Nacional Asunción</t>
        </is>
      </c>
      <c r="D22" s="4" t="n">
        <v>34</v>
      </c>
      <c r="E22" s="3" t="inlineStr">
        <is>
          <t>DMF, LDMF, RDMF</t>
        </is>
      </c>
      <c r="F22" s="5" t="n">
        <v>315</v>
      </c>
      <c r="G22" s="4" t="n">
        <v>21.9</v>
      </c>
      <c r="H22" s="4" t="n">
        <v>-1.09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L. Sosa Delgadillo</t>
        </is>
      </c>
      <c r="C23" s="7" t="inlineStr">
        <is>
          <t>2 de Mayo</t>
        </is>
      </c>
      <c r="D23" s="8" t="n">
        <v>19</v>
      </c>
      <c r="E23" s="7" t="inlineStr">
        <is>
          <t>LDMF, RCMF, LCMF</t>
        </is>
      </c>
      <c r="F23" s="9" t="n">
        <v>254</v>
      </c>
      <c r="G23" s="8" t="n">
        <v>21.1</v>
      </c>
      <c r="H23" s="8" t="n">
        <v>-1.16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C. Martínez</t>
        </is>
      </c>
      <c r="C2" s="3" t="inlineStr">
        <is>
          <t>Club Libertad</t>
        </is>
      </c>
      <c r="D2" s="4" t="n">
        <v>21</v>
      </c>
      <c r="E2" s="3" t="inlineStr">
        <is>
          <t>DMF</t>
        </is>
      </c>
      <c r="F2" s="5" t="n">
        <v>64</v>
      </c>
      <c r="G2" s="4" t="n">
        <v>68.59999999999999</v>
      </c>
      <c r="H2" s="4" t="n">
        <v>2.11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Peralta</t>
        </is>
      </c>
      <c r="C3" s="7" t="inlineStr">
        <is>
          <t>Cerro Porteño</t>
        </is>
      </c>
      <c r="D3" s="8" t="n">
        <v>23</v>
      </c>
      <c r="E3" s="7" t="inlineStr">
        <is>
          <t>DMF, LCMF</t>
        </is>
      </c>
      <c r="F3" s="9" t="n">
        <v>452</v>
      </c>
      <c r="G3" s="8" t="n">
        <v>60.4</v>
      </c>
      <c r="H3" s="8" t="n">
        <v>1.66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R. Ortiz</t>
        </is>
      </c>
      <c r="C4" s="3" t="inlineStr">
        <is>
          <t>Olimpia</t>
        </is>
      </c>
      <c r="D4" s="4" t="n">
        <v>35</v>
      </c>
      <c r="E4" s="3" t="inlineStr">
        <is>
          <t>DMF, LCMF</t>
        </is>
      </c>
      <c r="F4" s="5" t="n">
        <v>1194</v>
      </c>
      <c r="G4" s="4" t="n">
        <v>59.1</v>
      </c>
      <c r="H4" s="4" t="n">
        <v>1.58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B. Piñatares</t>
        </is>
      </c>
      <c r="C5" s="7" t="inlineStr">
        <is>
          <t>Sportivo San Lorenzo</t>
        </is>
      </c>
      <c r="D5" s="8" t="n">
        <v>35</v>
      </c>
      <c r="E5" s="7" t="inlineStr">
        <is>
          <t>DMF, LCMF</t>
        </is>
      </c>
      <c r="F5" s="9" t="n">
        <v>1090</v>
      </c>
      <c r="G5" s="8" t="n">
        <v>48</v>
      </c>
      <c r="H5" s="8" t="n">
        <v>0.98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M. Acosta</t>
        </is>
      </c>
      <c r="C6" s="3" t="inlineStr">
        <is>
          <t>2 de Mayo</t>
        </is>
      </c>
      <c r="D6" s="4" t="n">
        <v>25</v>
      </c>
      <c r="E6" s="3" t="inlineStr">
        <is>
          <t>RDMF, RB, LCMF</t>
        </is>
      </c>
      <c r="F6" s="5" t="n">
        <v>738</v>
      </c>
      <c r="G6" s="4" t="n">
        <v>43.5</v>
      </c>
      <c r="H6" s="4" t="n">
        <v>0.73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H. Martínez</t>
        </is>
      </c>
      <c r="C7" s="7" t="inlineStr">
        <is>
          <t>Club Libertad</t>
        </is>
      </c>
      <c r="D7" s="8" t="n">
        <v>26</v>
      </c>
      <c r="E7" s="7" t="inlineStr">
        <is>
          <t>RDMF, RCMF, AMF</t>
        </is>
      </c>
      <c r="F7" s="9" t="n">
        <v>517</v>
      </c>
      <c r="G7" s="8" t="n">
        <v>38.6</v>
      </c>
      <c r="H7" s="8" t="n">
        <v>0.46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R. Pérez</t>
        </is>
      </c>
      <c r="C8" s="3" t="inlineStr">
        <is>
          <t>Olimpia</t>
        </is>
      </c>
      <c r="D8" s="4" t="n">
        <v>29</v>
      </c>
      <c r="E8" s="3" t="inlineStr">
        <is>
          <t>DMF, LCMF</t>
        </is>
      </c>
      <c r="F8" s="5" t="n">
        <v>302</v>
      </c>
      <c r="G8" s="4" t="n">
        <v>36.5</v>
      </c>
      <c r="H8" s="4" t="n">
        <v>0.34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R. Piris Da Motta</t>
        </is>
      </c>
      <c r="C9" s="7" t="inlineStr">
        <is>
          <t>Cerro Porteño</t>
        </is>
      </c>
      <c r="D9" s="8" t="n">
        <v>31</v>
      </c>
      <c r="E9" s="7" t="inlineStr">
        <is>
          <t>DMF, RCMF, LDMF</t>
        </is>
      </c>
      <c r="F9" s="9" t="n">
        <v>1027</v>
      </c>
      <c r="G9" s="8" t="n">
        <v>33.4</v>
      </c>
      <c r="H9" s="8" t="n">
        <v>0.17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W. Rodríguez</t>
        </is>
      </c>
      <c r="C10" s="3" t="inlineStr">
        <is>
          <t>Sportivo Ameliano</t>
        </is>
      </c>
      <c r="D10" s="4" t="n">
        <v>30</v>
      </c>
      <c r="E10" s="3" t="inlineStr">
        <is>
          <t>RDMF, DMF, LDMF</t>
        </is>
      </c>
      <c r="F10" s="5" t="n">
        <v>407</v>
      </c>
      <c r="G10" s="4" t="n">
        <v>33.2</v>
      </c>
      <c r="H10" s="4" t="n">
        <v>0.16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L. Sosa Delgadillo</t>
        </is>
      </c>
      <c r="C11" s="7" t="inlineStr">
        <is>
          <t>2 de Mayo</t>
        </is>
      </c>
      <c r="D11" s="8" t="n">
        <v>19</v>
      </c>
      <c r="E11" s="7" t="inlineStr">
        <is>
          <t>LDMF, RCMF, LCMF</t>
        </is>
      </c>
      <c r="F11" s="9" t="n">
        <v>254</v>
      </c>
      <c r="G11" s="8" t="n">
        <v>32.2</v>
      </c>
      <c r="H11" s="8" t="n">
        <v>0.11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F. Benítez</t>
        </is>
      </c>
      <c r="C12" s="3" t="inlineStr">
        <is>
          <t>Sportivo Luqueño</t>
        </is>
      </c>
      <c r="D12" s="4" t="n">
        <v>26</v>
      </c>
      <c r="E12" s="3" t="inlineStr">
        <is>
          <t>DMF, LDMF, RCMF</t>
        </is>
      </c>
      <c r="F12" s="5" t="n">
        <v>611</v>
      </c>
      <c r="G12" s="4" t="n">
        <v>31.8</v>
      </c>
      <c r="H12" s="4" t="n">
        <v>0.09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Juan Fernando Alfaro</t>
        </is>
      </c>
      <c r="C13" s="7" t="inlineStr">
        <is>
          <t>Olimpia</t>
        </is>
      </c>
      <c r="D13" s="8" t="n">
        <v>26</v>
      </c>
      <c r="E13" s="7" t="inlineStr">
        <is>
          <t>DMF, RCMF, LCMF</t>
        </is>
      </c>
      <c r="F13" s="9" t="n">
        <v>1151</v>
      </c>
      <c r="G13" s="8" t="n">
        <v>29.7</v>
      </c>
      <c r="H13" s="8" t="n">
        <v>-0.03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E. Moreira</t>
        </is>
      </c>
      <c r="C14" s="3" t="inlineStr">
        <is>
          <t>Sportivo Ameliano</t>
        </is>
      </c>
      <c r="D14" s="4" t="n">
        <v>27</v>
      </c>
      <c r="E14" s="3" t="inlineStr">
        <is>
          <t>DMF, RCMF, RDMF</t>
        </is>
      </c>
      <c r="F14" s="5" t="n">
        <v>452</v>
      </c>
      <c r="G14" s="4" t="n">
        <v>29.3</v>
      </c>
      <c r="H14" s="4" t="n">
        <v>-0.05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G. Giménez</t>
        </is>
      </c>
      <c r="C15" s="7" t="inlineStr">
        <is>
          <t>Cerro Porteño</t>
        </is>
      </c>
      <c r="D15" s="8" t="n">
        <v>34</v>
      </c>
      <c r="E15" s="7" t="inlineStr">
        <is>
          <t>DMF, LDMF</t>
        </is>
      </c>
      <c r="F15" s="9" t="n">
        <v>385</v>
      </c>
      <c r="G15" s="8" t="n">
        <v>26.5</v>
      </c>
      <c r="H15" s="8" t="n">
        <v>-0.2</v>
      </c>
      <c r="I15" s="8" t="n">
        <v>40.9</v>
      </c>
      <c r="J15" s="7" t="inlineStr">
        <is>
          <t>C</t>
        </is>
      </c>
    </row>
    <row r="16">
      <c r="A16" s="2" t="n">
        <v>15</v>
      </c>
      <c r="B16" s="3" t="inlineStr">
        <is>
          <t>S. Torales</t>
        </is>
      </c>
      <c r="C16" s="3" t="inlineStr">
        <is>
          <t>Nacional Asunción</t>
        </is>
      </c>
      <c r="D16" s="4" t="n">
        <v>34</v>
      </c>
      <c r="E16" s="3" t="inlineStr">
        <is>
          <t>DMF, LDMF, RDMF</t>
        </is>
      </c>
      <c r="F16" s="5" t="n">
        <v>315</v>
      </c>
      <c r="G16" s="4" t="n">
        <v>23.7</v>
      </c>
      <c r="H16" s="4" t="n">
        <v>-0.36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J. Díaz López</t>
        </is>
      </c>
      <c r="C17" s="7" t="inlineStr">
        <is>
          <t>2 de Mayo</t>
        </is>
      </c>
      <c r="D17" s="8" t="n">
        <v>21</v>
      </c>
      <c r="E17" s="7" t="inlineStr">
        <is>
          <t>DMF, LCMF, RCMF</t>
        </is>
      </c>
      <c r="F17" s="9" t="n">
        <v>545</v>
      </c>
      <c r="G17" s="8" t="n">
        <v>20.6</v>
      </c>
      <c r="H17" s="8" t="n">
        <v>-0.53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J. Benítez</t>
        </is>
      </c>
      <c r="C18" s="3" t="inlineStr">
        <is>
          <t>Sportivo Ameliano</t>
        </is>
      </c>
      <c r="D18" s="4" t="n">
        <v>25</v>
      </c>
      <c r="E18" s="3" t="inlineStr">
        <is>
          <t>DMF, LDMF, RDMF</t>
        </is>
      </c>
      <c r="F18" s="5" t="n">
        <v>1507</v>
      </c>
      <c r="G18" s="4" t="n">
        <v>19</v>
      </c>
      <c r="H18" s="4" t="n">
        <v>-0.62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L. Martínez</t>
        </is>
      </c>
      <c r="C19" s="7" t="inlineStr">
        <is>
          <t>Guaraní</t>
        </is>
      </c>
      <c r="D19" s="8" t="n">
        <v>26</v>
      </c>
      <c r="E19" s="7" t="inlineStr">
        <is>
          <t>DMF, RCMF</t>
        </is>
      </c>
      <c r="F19" s="9" t="n">
        <v>1283</v>
      </c>
      <c r="G19" s="8" t="n">
        <v>16.4</v>
      </c>
      <c r="H19" s="8" t="n">
        <v>-0.76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F. Bobadilla Sánchez</t>
        </is>
      </c>
      <c r="C20" s="3" t="inlineStr">
        <is>
          <t>Sportivo Luqueño</t>
        </is>
      </c>
      <c r="D20" s="4" t="n">
        <v>22</v>
      </c>
      <c r="E20" s="3" t="inlineStr">
        <is>
          <t>DMF, LDMF, RCMF</t>
        </is>
      </c>
      <c r="F20" s="5" t="n">
        <v>62</v>
      </c>
      <c r="G20" s="4" t="n">
        <v>11.4</v>
      </c>
      <c r="H20" s="4" t="n">
        <v>-1.03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Sergio Sanabria</t>
        </is>
      </c>
      <c r="C21" s="7" t="inlineStr">
        <is>
          <t>2 de Mayo</t>
        </is>
      </c>
      <c r="D21" s="8" t="n">
        <v>26</v>
      </c>
      <c r="E21" s="7" t="inlineStr">
        <is>
          <t>DMF, RCMF</t>
        </is>
      </c>
      <c r="F21" s="9" t="n">
        <v>1179</v>
      </c>
      <c r="G21" s="8" t="n">
        <v>5.8</v>
      </c>
      <c r="H21" s="8" t="n">
        <v>-1.34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J. Domínguez</t>
        </is>
      </c>
      <c r="C22" s="3" t="inlineStr">
        <is>
          <t>Deportivo Recoleta</t>
        </is>
      </c>
      <c r="D22" s="4" t="n">
        <v>34</v>
      </c>
      <c r="E22" s="3" t="inlineStr">
        <is>
          <t>DMF</t>
        </is>
      </c>
      <c r="F22" s="5" t="n">
        <v>78</v>
      </c>
      <c r="G22" s="4" t="n">
        <v>3.2</v>
      </c>
      <c r="H22" s="4" t="n">
        <v>-1.48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G. Gómez Lezcano</t>
        </is>
      </c>
      <c r="C23" s="7" t="inlineStr">
        <is>
          <t>Guaraní</t>
        </is>
      </c>
      <c r="D23" s="8" t="n">
        <v>18</v>
      </c>
      <c r="E23" s="7" t="inlineStr">
        <is>
          <t>DMF, RCMF, LCMF</t>
        </is>
      </c>
      <c r="F23" s="9" t="n">
        <v>70</v>
      </c>
      <c r="G23" s="8" t="n">
        <v>-6</v>
      </c>
      <c r="H23" s="8" t="n">
        <v>-1.99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Bobadilla Sánchez</t>
        </is>
      </c>
      <c r="C2" s="3" t="inlineStr">
        <is>
          <t>Sportivo Luqueño</t>
        </is>
      </c>
      <c r="D2" s="4" t="n">
        <v>22</v>
      </c>
      <c r="E2" s="3" t="inlineStr">
        <is>
          <t>DMF, LDMF, RCMF</t>
        </is>
      </c>
      <c r="F2" s="5" t="n">
        <v>62</v>
      </c>
      <c r="G2" s="4" t="n">
        <v>65.59999999999999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Pérez</t>
        </is>
      </c>
      <c r="C3" s="7" t="inlineStr">
        <is>
          <t>Olimpia</t>
        </is>
      </c>
      <c r="D3" s="8" t="n">
        <v>29</v>
      </c>
      <c r="E3" s="7" t="inlineStr">
        <is>
          <t>DMF, LCMF</t>
        </is>
      </c>
      <c r="F3" s="9" t="n">
        <v>302</v>
      </c>
      <c r="G3" s="8" t="n">
        <v>61.3</v>
      </c>
      <c r="H3" s="8" t="n">
        <v>1.92</v>
      </c>
      <c r="I3" s="8" t="n">
        <v>95.5</v>
      </c>
      <c r="J3" s="7" t="inlineStr">
        <is>
          <t>A</t>
        </is>
      </c>
    </row>
    <row r="4">
      <c r="A4" s="2" t="n">
        <v>3</v>
      </c>
      <c r="B4" s="3" t="inlineStr">
        <is>
          <t>G. Gómez Lezcano</t>
        </is>
      </c>
      <c r="C4" s="3" t="inlineStr">
        <is>
          <t>Guaraní</t>
        </is>
      </c>
      <c r="D4" s="4" t="n">
        <v>18</v>
      </c>
      <c r="E4" s="3" t="inlineStr">
        <is>
          <t>DMF, RCMF, LCMF</t>
        </is>
      </c>
      <c r="F4" s="5" t="n">
        <v>70</v>
      </c>
      <c r="G4" s="4" t="n">
        <v>59.2</v>
      </c>
      <c r="H4" s="4" t="n">
        <v>1.71</v>
      </c>
      <c r="I4" s="4" t="n">
        <v>90.90000000000001</v>
      </c>
      <c r="J4" s="3" t="inlineStr">
        <is>
          <t>A</t>
        </is>
      </c>
    </row>
    <row r="5">
      <c r="A5" s="6" t="n">
        <v>4</v>
      </c>
      <c r="B5" s="7" t="inlineStr">
        <is>
          <t>F. Peralta</t>
        </is>
      </c>
      <c r="C5" s="7" t="inlineStr">
        <is>
          <t>Cerro Porteño</t>
        </is>
      </c>
      <c r="D5" s="8" t="n">
        <v>23</v>
      </c>
      <c r="E5" s="7" t="inlineStr">
        <is>
          <t>DMF, LCMF</t>
        </is>
      </c>
      <c r="F5" s="9" t="n">
        <v>452</v>
      </c>
      <c r="G5" s="8" t="n">
        <v>50.8</v>
      </c>
      <c r="H5" s="8" t="n">
        <v>0.91</v>
      </c>
      <c r="I5" s="8" t="n">
        <v>86.40000000000001</v>
      </c>
      <c r="J5" s="7" t="inlineStr">
        <is>
          <t>A</t>
        </is>
      </c>
    </row>
    <row r="6">
      <c r="A6" s="2" t="n">
        <v>5</v>
      </c>
      <c r="B6" s="3" t="inlineStr">
        <is>
          <t>Sergio Sanabria</t>
        </is>
      </c>
      <c r="C6" s="3" t="inlineStr">
        <is>
          <t>2 de Mayo</t>
        </is>
      </c>
      <c r="D6" s="4" t="n">
        <v>26</v>
      </c>
      <c r="E6" s="3" t="inlineStr">
        <is>
          <t>DMF, RCMF</t>
        </is>
      </c>
      <c r="F6" s="5" t="n">
        <v>1179</v>
      </c>
      <c r="G6" s="4" t="n">
        <v>48.4</v>
      </c>
      <c r="H6" s="4" t="n">
        <v>0.67</v>
      </c>
      <c r="I6" s="4" t="n">
        <v>81.8</v>
      </c>
      <c r="J6" s="3" t="inlineStr">
        <is>
          <t>A</t>
        </is>
      </c>
    </row>
    <row r="7">
      <c r="A7" s="6" t="n">
        <v>6</v>
      </c>
      <c r="B7" s="7" t="inlineStr">
        <is>
          <t>E. Moreira</t>
        </is>
      </c>
      <c r="C7" s="7" t="inlineStr">
        <is>
          <t>Sportivo Ameliano</t>
        </is>
      </c>
      <c r="D7" s="8" t="n">
        <v>27</v>
      </c>
      <c r="E7" s="7" t="inlineStr">
        <is>
          <t>DMF, RCMF, RDMF</t>
        </is>
      </c>
      <c r="F7" s="9" t="n">
        <v>452</v>
      </c>
      <c r="G7" s="8" t="n">
        <v>47.7</v>
      </c>
      <c r="H7" s="8" t="n">
        <v>0.61</v>
      </c>
      <c r="I7" s="8" t="n">
        <v>77.3</v>
      </c>
      <c r="J7" s="7" t="inlineStr">
        <is>
          <t>A</t>
        </is>
      </c>
    </row>
    <row r="8">
      <c r="A8" s="2" t="n">
        <v>7</v>
      </c>
      <c r="B8" s="3" t="inlineStr">
        <is>
          <t>J. Domínguez</t>
        </is>
      </c>
      <c r="C8" s="3" t="inlineStr">
        <is>
          <t>Deportivo Recoleta</t>
        </is>
      </c>
      <c r="D8" s="4" t="n">
        <v>34</v>
      </c>
      <c r="E8" s="3" t="inlineStr">
        <is>
          <t>DMF</t>
        </is>
      </c>
      <c r="F8" s="5" t="n">
        <v>78</v>
      </c>
      <c r="G8" s="4" t="n">
        <v>44.5</v>
      </c>
      <c r="H8" s="4" t="n">
        <v>0.3</v>
      </c>
      <c r="I8" s="4" t="n">
        <v>72.7</v>
      </c>
      <c r="J8" s="3" t="inlineStr">
        <is>
          <t>B</t>
        </is>
      </c>
    </row>
    <row r="9">
      <c r="A9" s="6" t="n">
        <v>8</v>
      </c>
      <c r="B9" s="7" t="inlineStr">
        <is>
          <t>J. Benítez</t>
        </is>
      </c>
      <c r="C9" s="7" t="inlineStr">
        <is>
          <t>Sportivo Ameliano</t>
        </is>
      </c>
      <c r="D9" s="8" t="n">
        <v>25</v>
      </c>
      <c r="E9" s="7" t="inlineStr">
        <is>
          <t>DMF, LDMF, RDMF</t>
        </is>
      </c>
      <c r="F9" s="9" t="n">
        <v>1507</v>
      </c>
      <c r="G9" s="8" t="n">
        <v>43.2</v>
      </c>
      <c r="H9" s="8" t="n">
        <v>0.17</v>
      </c>
      <c r="I9" s="8" t="n">
        <v>68.2</v>
      </c>
      <c r="J9" s="7" t="inlineStr">
        <is>
          <t>B</t>
        </is>
      </c>
    </row>
    <row r="10">
      <c r="A10" s="2" t="n">
        <v>9</v>
      </c>
      <c r="B10" s="3" t="inlineStr">
        <is>
          <t>Juan Fernando Alfaro</t>
        </is>
      </c>
      <c r="C10" s="3" t="inlineStr">
        <is>
          <t>Olimpia</t>
        </is>
      </c>
      <c r="D10" s="4" t="n">
        <v>26</v>
      </c>
      <c r="E10" s="3" t="inlineStr">
        <is>
          <t>DMF, RCMF, LCMF</t>
        </is>
      </c>
      <c r="F10" s="5" t="n">
        <v>1151</v>
      </c>
      <c r="G10" s="4" t="n">
        <v>43</v>
      </c>
      <c r="H10" s="4" t="n">
        <v>0.16</v>
      </c>
      <c r="I10" s="4" t="n">
        <v>63.6</v>
      </c>
      <c r="J10" s="3" t="inlineStr">
        <is>
          <t>B</t>
        </is>
      </c>
    </row>
    <row r="11">
      <c r="A11" s="6" t="n">
        <v>10</v>
      </c>
      <c r="B11" s="7" t="inlineStr">
        <is>
          <t>M. Acosta</t>
        </is>
      </c>
      <c r="C11" s="7" t="inlineStr">
        <is>
          <t>2 de Mayo</t>
        </is>
      </c>
      <c r="D11" s="8" t="n">
        <v>25</v>
      </c>
      <c r="E11" s="7" t="inlineStr">
        <is>
          <t>RDMF, RB, LCMF</t>
        </is>
      </c>
      <c r="F11" s="9" t="n">
        <v>738</v>
      </c>
      <c r="G11" s="8" t="n">
        <v>41.6</v>
      </c>
      <c r="H11" s="8" t="n">
        <v>0.02</v>
      </c>
      <c r="I11" s="8" t="n">
        <v>59.1</v>
      </c>
      <c r="J11" s="7" t="inlineStr">
        <is>
          <t>B</t>
        </is>
      </c>
    </row>
    <row r="12">
      <c r="A12" s="2" t="n">
        <v>11</v>
      </c>
      <c r="B12" s="3" t="inlineStr">
        <is>
          <t>J. Díaz López</t>
        </is>
      </c>
      <c r="C12" s="3" t="inlineStr">
        <is>
          <t>2 de Mayo</t>
        </is>
      </c>
      <c r="D12" s="4" t="n">
        <v>21</v>
      </c>
      <c r="E12" s="3" t="inlineStr">
        <is>
          <t>DMF, LCMF, RCMF</t>
        </is>
      </c>
      <c r="F12" s="5" t="n">
        <v>545</v>
      </c>
      <c r="G12" s="4" t="n">
        <v>39.5</v>
      </c>
      <c r="H12" s="4" t="n">
        <v>-0.18</v>
      </c>
      <c r="I12" s="4" t="n">
        <v>54.5</v>
      </c>
      <c r="J12" s="3" t="inlineStr">
        <is>
          <t>B</t>
        </is>
      </c>
    </row>
    <row r="13">
      <c r="A13" s="6" t="n">
        <v>12</v>
      </c>
      <c r="B13" s="7" t="inlineStr">
        <is>
          <t>R. Piris Da Motta</t>
        </is>
      </c>
      <c r="C13" s="7" t="inlineStr">
        <is>
          <t>Cerro Porteño</t>
        </is>
      </c>
      <c r="D13" s="8" t="n">
        <v>31</v>
      </c>
      <c r="E13" s="7" t="inlineStr">
        <is>
          <t>DMF, RCMF, LDMF</t>
        </is>
      </c>
      <c r="F13" s="9" t="n">
        <v>1027</v>
      </c>
      <c r="G13" s="8" t="n">
        <v>39</v>
      </c>
      <c r="H13" s="8" t="n">
        <v>-0.23</v>
      </c>
      <c r="I13" s="8" t="n">
        <v>50</v>
      </c>
      <c r="J13" s="7" t="inlineStr">
        <is>
          <t>B</t>
        </is>
      </c>
    </row>
    <row r="14">
      <c r="A14" s="2" t="n">
        <v>13</v>
      </c>
      <c r="B14" s="3" t="inlineStr">
        <is>
          <t>G. Giménez</t>
        </is>
      </c>
      <c r="C14" s="3" t="inlineStr">
        <is>
          <t>Cerro Porteño</t>
        </is>
      </c>
      <c r="D14" s="4" t="n">
        <v>34</v>
      </c>
      <c r="E14" s="3" t="inlineStr">
        <is>
          <t>DMF, LDMF</t>
        </is>
      </c>
      <c r="F14" s="5" t="n">
        <v>385</v>
      </c>
      <c r="G14" s="4" t="n">
        <v>36.4</v>
      </c>
      <c r="H14" s="4" t="n">
        <v>-0.48</v>
      </c>
      <c r="I14" s="4" t="n">
        <v>45.5</v>
      </c>
      <c r="J14" s="3" t="inlineStr">
        <is>
          <t>C</t>
        </is>
      </c>
    </row>
    <row r="15">
      <c r="A15" s="6" t="n">
        <v>14</v>
      </c>
      <c r="B15" s="7" t="inlineStr">
        <is>
          <t>H. Martínez</t>
        </is>
      </c>
      <c r="C15" s="7" t="inlineStr">
        <is>
          <t>Club Libertad</t>
        </is>
      </c>
      <c r="D15" s="8" t="n">
        <v>26</v>
      </c>
      <c r="E15" s="7" t="inlineStr">
        <is>
          <t>RDMF, RCMF, AMF</t>
        </is>
      </c>
      <c r="F15" s="9" t="n">
        <v>517</v>
      </c>
      <c r="G15" s="8" t="n">
        <v>36.1</v>
      </c>
      <c r="H15" s="8" t="n">
        <v>-0.51</v>
      </c>
      <c r="I15" s="8" t="n">
        <v>40.9</v>
      </c>
      <c r="J15" s="7" t="inlineStr">
        <is>
          <t>C</t>
        </is>
      </c>
    </row>
    <row r="16">
      <c r="A16" s="2" t="n">
        <v>15</v>
      </c>
      <c r="B16" s="3" t="inlineStr">
        <is>
          <t>R. Ortiz</t>
        </is>
      </c>
      <c r="C16" s="3" t="inlineStr">
        <is>
          <t>Olimpia</t>
        </is>
      </c>
      <c r="D16" s="4" t="n">
        <v>35</v>
      </c>
      <c r="E16" s="3" t="inlineStr">
        <is>
          <t>DMF, LCMF</t>
        </is>
      </c>
      <c r="F16" s="5" t="n">
        <v>1194</v>
      </c>
      <c r="G16" s="4" t="n">
        <v>35.8</v>
      </c>
      <c r="H16" s="4" t="n">
        <v>-0.54</v>
      </c>
      <c r="I16" s="4" t="n">
        <v>36.4</v>
      </c>
      <c r="J16" s="3" t="inlineStr">
        <is>
          <t>C</t>
        </is>
      </c>
    </row>
    <row r="17">
      <c r="A17" s="6" t="n">
        <v>16</v>
      </c>
      <c r="B17" s="7" t="inlineStr">
        <is>
          <t>B. Piñatares</t>
        </is>
      </c>
      <c r="C17" s="7" t="inlineStr">
        <is>
          <t>Sportivo San Lorenzo</t>
        </is>
      </c>
      <c r="D17" s="8" t="n">
        <v>35</v>
      </c>
      <c r="E17" s="7" t="inlineStr">
        <is>
          <t>DMF, LCMF</t>
        </is>
      </c>
      <c r="F17" s="9" t="n">
        <v>1090</v>
      </c>
      <c r="G17" s="8" t="n">
        <v>35.4</v>
      </c>
      <c r="H17" s="8" t="n">
        <v>-0.58</v>
      </c>
      <c r="I17" s="8" t="n">
        <v>31.8</v>
      </c>
      <c r="J17" s="7" t="inlineStr">
        <is>
          <t>C</t>
        </is>
      </c>
    </row>
    <row r="18">
      <c r="A18" s="2" t="n">
        <v>17</v>
      </c>
      <c r="B18" s="3" t="inlineStr">
        <is>
          <t>L. Martínez</t>
        </is>
      </c>
      <c r="C18" s="3" t="inlineStr">
        <is>
          <t>Guaraní</t>
        </is>
      </c>
      <c r="D18" s="4" t="n">
        <v>26</v>
      </c>
      <c r="E18" s="3" t="inlineStr">
        <is>
          <t>DMF, RCMF</t>
        </is>
      </c>
      <c r="F18" s="5" t="n">
        <v>1283</v>
      </c>
      <c r="G18" s="4" t="n">
        <v>34.6</v>
      </c>
      <c r="H18" s="4" t="n">
        <v>-0.65</v>
      </c>
      <c r="I18" s="4" t="n">
        <v>27.3</v>
      </c>
      <c r="J18" s="3" t="inlineStr">
        <is>
          <t>C</t>
        </is>
      </c>
    </row>
    <row r="19">
      <c r="A19" s="6" t="n">
        <v>18</v>
      </c>
      <c r="B19" s="7" t="inlineStr">
        <is>
          <t>S. Torales</t>
        </is>
      </c>
      <c r="C19" s="7" t="inlineStr">
        <is>
          <t>Nacional Asunción</t>
        </is>
      </c>
      <c r="D19" s="8" t="n">
        <v>34</v>
      </c>
      <c r="E19" s="7" t="inlineStr">
        <is>
          <t>DMF, LDMF, RDMF</t>
        </is>
      </c>
      <c r="F19" s="9" t="n">
        <v>315</v>
      </c>
      <c r="G19" s="8" t="n">
        <v>33.5</v>
      </c>
      <c r="H19" s="8" t="n">
        <v>-0.76</v>
      </c>
      <c r="I19" s="8" t="n">
        <v>22.7</v>
      </c>
      <c r="J19" s="7" t="inlineStr">
        <is>
          <t>D</t>
        </is>
      </c>
    </row>
    <row r="20">
      <c r="A20" s="2" t="n">
        <v>19</v>
      </c>
      <c r="B20" s="3" t="inlineStr">
        <is>
          <t>L. Sosa Delgadillo</t>
        </is>
      </c>
      <c r="C20" s="3" t="inlineStr">
        <is>
          <t>2 de Mayo</t>
        </is>
      </c>
      <c r="D20" s="4" t="n">
        <v>19</v>
      </c>
      <c r="E20" s="3" t="inlineStr">
        <is>
          <t>LDMF, RCMF, LCMF</t>
        </is>
      </c>
      <c r="F20" s="5" t="n">
        <v>254</v>
      </c>
      <c r="G20" s="4" t="n">
        <v>30</v>
      </c>
      <c r="H20" s="4" t="n">
        <v>-1.09</v>
      </c>
      <c r="I20" s="4" t="n">
        <v>18.2</v>
      </c>
      <c r="J20" s="3" t="inlineStr">
        <is>
          <t>D</t>
        </is>
      </c>
    </row>
    <row r="21">
      <c r="A21" s="6" t="n">
        <v>20</v>
      </c>
      <c r="B21" s="7" t="inlineStr">
        <is>
          <t>W. Rodríguez</t>
        </is>
      </c>
      <c r="C21" s="7" t="inlineStr">
        <is>
          <t>Sportivo Ameliano</t>
        </is>
      </c>
      <c r="D21" s="8" t="n">
        <v>30</v>
      </c>
      <c r="E21" s="7" t="inlineStr">
        <is>
          <t>RDMF, DMF, LDMF</t>
        </is>
      </c>
      <c r="F21" s="9" t="n">
        <v>407</v>
      </c>
      <c r="G21" s="8" t="n">
        <v>29.5</v>
      </c>
      <c r="H21" s="8" t="n">
        <v>-1.14</v>
      </c>
      <c r="I21" s="8" t="n">
        <v>13.6</v>
      </c>
      <c r="J21" s="7" t="inlineStr">
        <is>
          <t>D</t>
        </is>
      </c>
    </row>
    <row r="22">
      <c r="A22" s="2" t="n">
        <v>21</v>
      </c>
      <c r="B22" s="3" t="inlineStr">
        <is>
          <t>F. Benítez</t>
        </is>
      </c>
      <c r="C22" s="3" t="inlineStr">
        <is>
          <t>Sportivo Luqueño</t>
        </is>
      </c>
      <c r="D22" s="4" t="n">
        <v>26</v>
      </c>
      <c r="E22" s="3" t="inlineStr">
        <is>
          <t>DMF, LDMF, RCMF</t>
        </is>
      </c>
      <c r="F22" s="5" t="n">
        <v>611</v>
      </c>
      <c r="G22" s="4" t="n">
        <v>27.8</v>
      </c>
      <c r="H22" s="4" t="n">
        <v>-1.31</v>
      </c>
      <c r="I22" s="4" t="n">
        <v>9.1</v>
      </c>
      <c r="J22" s="3" t="inlineStr">
        <is>
          <t>D</t>
        </is>
      </c>
    </row>
    <row r="23">
      <c r="A23" s="6" t="n">
        <v>22</v>
      </c>
      <c r="B23" s="7" t="inlineStr">
        <is>
          <t>C. Martínez</t>
        </is>
      </c>
      <c r="C23" s="7" t="inlineStr">
        <is>
          <t>Club Libertad</t>
        </is>
      </c>
      <c r="D23" s="8" t="n">
        <v>21</v>
      </c>
      <c r="E23" s="7" t="inlineStr">
        <is>
          <t>DMF</t>
        </is>
      </c>
      <c r="F23" s="9" t="n">
        <v>64</v>
      </c>
      <c r="G23" s="8" t="n">
        <v>27.5</v>
      </c>
      <c r="H23" s="8" t="n">
        <v>-1.33</v>
      </c>
      <c r="I23" s="8" t="n">
        <v>4.5</v>
      </c>
      <c r="J23" s="7" t="inlineStr">
        <is>
          <t>D</t>
        </is>
      </c>
    </row>
  </sheetData>
  <conditionalFormatting sqref="G2:G23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3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3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2026-05-07T14:08:39Z</dcterms:created>
  <dcterms:modified xmlns:dcterms="http://purl.org/dc/terms/" xmlns:xsi="http://www.w3.org/2001/XMLSchema-instance" xsi:type="dcterms:W3CDTF">2026-05-07T14:08:39Z</dcterms:modified>
</cp:coreProperties>
</file>