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924</v>
      </c>
      <c r="G2" s="5" t="n">
        <v>62.1</v>
      </c>
      <c r="H2" s="5" t="n">
        <v>2.63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966</v>
      </c>
      <c r="G3" s="9" t="n">
        <v>55.7</v>
      </c>
      <c r="H3" s="9" t="n">
        <v>1.9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L. Esquivel</t>
        </is>
      </c>
      <c r="C4" s="3" t="inlineStr">
        <is>
          <t>Athletico Paranaense</t>
        </is>
      </c>
      <c r="D4" s="4" t="n">
        <v>24</v>
      </c>
      <c r="E4" s="3" t="inlineStr">
        <is>
          <t>LCB, LB, LWB</t>
        </is>
      </c>
      <c r="F4" s="4" t="n">
        <v>1118</v>
      </c>
      <c r="G4" s="5" t="n">
        <v>53.2</v>
      </c>
      <c r="H4" s="5" t="n">
        <v>1.61</v>
      </c>
      <c r="I4" s="5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Saldivia</t>
        </is>
      </c>
      <c r="C5" s="7" t="inlineStr">
        <is>
          <t>Vasco da Gama</t>
        </is>
      </c>
      <c r="D5" s="8" t="n">
        <v>24</v>
      </c>
      <c r="E5" s="7" t="inlineStr">
        <is>
          <t>RCB</t>
        </is>
      </c>
      <c r="F5" s="8" t="n">
        <v>931</v>
      </c>
      <c r="G5" s="9" t="n">
        <v>52.3</v>
      </c>
      <c r="H5" s="9" t="n">
        <v>1.51</v>
      </c>
      <c r="I5" s="9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Bruno Gomes</t>
        </is>
      </c>
      <c r="C6" s="3" t="inlineStr">
        <is>
          <t>Internacional</t>
        </is>
      </c>
      <c r="D6" s="4" t="n">
        <v>25</v>
      </c>
      <c r="E6" s="3" t="inlineStr">
        <is>
          <t>RCB, RB</t>
        </is>
      </c>
      <c r="F6" s="4" t="n">
        <v>1216</v>
      </c>
      <c r="G6" s="5" t="n">
        <v>50.6</v>
      </c>
      <c r="H6" s="5" t="n">
        <v>1.31</v>
      </c>
      <c r="I6" s="5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Pedro Henrique</t>
        </is>
      </c>
      <c r="C7" s="7" t="inlineStr">
        <is>
          <t>Red Bull Bragantino</t>
        </is>
      </c>
      <c r="D7" s="8" t="n">
        <v>30</v>
      </c>
      <c r="E7" s="7" t="inlineStr">
        <is>
          <t>RCB, LCB</t>
        </is>
      </c>
      <c r="F7" s="8" t="n">
        <v>833</v>
      </c>
      <c r="G7" s="9" t="n">
        <v>50.3</v>
      </c>
      <c r="H7" s="9" t="n">
        <v>1.28</v>
      </c>
      <c r="I7" s="9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Willian Machado</t>
        </is>
      </c>
      <c r="C8" s="3" t="inlineStr">
        <is>
          <t>Mirassol</t>
        </is>
      </c>
      <c r="D8" s="4" t="n">
        <v>29</v>
      </c>
      <c r="E8" s="3" t="inlineStr">
        <is>
          <t>LCB</t>
        </is>
      </c>
      <c r="F8" s="4" t="n">
        <v>1143</v>
      </c>
      <c r="G8" s="5" t="n">
        <v>49.9</v>
      </c>
      <c r="H8" s="5" t="n">
        <v>1.23</v>
      </c>
      <c r="I8" s="5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Ruan Tressoldi</t>
        </is>
      </c>
      <c r="C9" s="7" t="inlineStr">
        <is>
          <t>Atlético Mineiro</t>
        </is>
      </c>
      <c r="D9" s="8" t="n">
        <v>26</v>
      </c>
      <c r="E9" s="7" t="inlineStr">
        <is>
          <t>RCB, CB</t>
        </is>
      </c>
      <c r="F9" s="8" t="n">
        <v>1287</v>
      </c>
      <c r="G9" s="9" t="n">
        <v>49.7</v>
      </c>
      <c r="H9" s="9" t="n">
        <v>1.21</v>
      </c>
      <c r="I9" s="9" t="n">
        <v>86.40000000000001</v>
      </c>
      <c r="J9" s="7" t="inlineStr">
        <is>
          <t>A</t>
        </is>
      </c>
    </row>
    <row r="10">
      <c r="A10" s="2" t="n">
        <v>9</v>
      </c>
      <c r="B10" s="3" t="inlineStr">
        <is>
          <t>David Duarte</t>
        </is>
      </c>
      <c r="C10" s="3" t="inlineStr">
        <is>
          <t>Bahia</t>
        </is>
      </c>
      <c r="D10" s="4" t="n">
        <v>31</v>
      </c>
      <c r="E10" s="3" t="inlineStr">
        <is>
          <t>RCB</t>
        </is>
      </c>
      <c r="F10" s="4" t="n">
        <v>722</v>
      </c>
      <c r="G10" s="5" t="n">
        <v>49.7</v>
      </c>
      <c r="H10" s="5" t="n">
        <v>1.21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Jacy</t>
        </is>
      </c>
      <c r="C11" s="7" t="inlineStr">
        <is>
          <t>Coritiba</t>
        </is>
      </c>
      <c r="D11" s="8" t="n">
        <v>28</v>
      </c>
      <c r="E11" s="7" t="inlineStr">
        <is>
          <t>LCB, RCB</t>
        </is>
      </c>
      <c r="F11" s="8" t="n">
        <v>951</v>
      </c>
      <c r="G11" s="9" t="n">
        <v>48.9</v>
      </c>
      <c r="H11" s="9" t="n">
        <v>1.11</v>
      </c>
      <c r="I11" s="9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Victor Gabriel</t>
        </is>
      </c>
      <c r="C12" s="3" t="inlineStr">
        <is>
          <t>Internacional</t>
        </is>
      </c>
      <c r="D12" s="4" t="n">
        <v>22</v>
      </c>
      <c r="E12" s="3" t="inlineStr">
        <is>
          <t>LCB</t>
        </is>
      </c>
      <c r="F12" s="4" t="n">
        <v>1112</v>
      </c>
      <c r="G12" s="5" t="n">
        <v>48.8</v>
      </c>
      <c r="H12" s="5" t="n">
        <v>1.1</v>
      </c>
      <c r="I12" s="5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Sabino</t>
        </is>
      </c>
      <c r="C13" s="7" t="inlineStr">
        <is>
          <t>São Paulo</t>
        </is>
      </c>
      <c r="D13" s="8" t="n">
        <v>29</v>
      </c>
      <c r="E13" s="7" t="inlineStr">
        <is>
          <t>LCB</t>
        </is>
      </c>
      <c r="F13" s="8" t="n">
        <v>1182</v>
      </c>
      <c r="G13" s="9" t="n">
        <v>47</v>
      </c>
      <c r="H13" s="9" t="n">
        <v>0.9</v>
      </c>
      <c r="I13" s="9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Gabriel Xavier</t>
        </is>
      </c>
      <c r="C14" s="3" t="inlineStr">
        <is>
          <t>Bahia</t>
        </is>
      </c>
      <c r="D14" s="4" t="n">
        <v>24</v>
      </c>
      <c r="E14" s="3" t="inlineStr">
        <is>
          <t>RCB, CB</t>
        </is>
      </c>
      <c r="F14" s="4" t="n">
        <v>500</v>
      </c>
      <c r="G14" s="5" t="n">
        <v>45.8</v>
      </c>
      <c r="H14" s="5" t="n">
        <v>0.76</v>
      </c>
      <c r="I14" s="5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Kayky Almeida</t>
        </is>
      </c>
      <c r="C15" s="7" t="inlineStr">
        <is>
          <t>Remo</t>
        </is>
      </c>
      <c r="D15" s="8" t="n">
        <v>20</v>
      </c>
      <c r="E15" s="7" t="inlineStr">
        <is>
          <t>LCB, LB</t>
        </is>
      </c>
      <c r="F15" s="8" t="n">
        <v>565</v>
      </c>
      <c r="G15" s="9" t="n">
        <v>45.2</v>
      </c>
      <c r="H15" s="9" t="n">
        <v>0.6899999999999999</v>
      </c>
      <c r="I15" s="9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J. Freytes</t>
        </is>
      </c>
      <c r="C16" s="3" t="inlineStr">
        <is>
          <t>Fluminense</t>
        </is>
      </c>
      <c r="D16" s="4" t="n">
        <v>26</v>
      </c>
      <c r="E16" s="3" t="inlineStr">
        <is>
          <t>LCB</t>
        </is>
      </c>
      <c r="F16" s="4" t="n">
        <v>1335</v>
      </c>
      <c r="G16" s="5" t="n">
        <v>45.2</v>
      </c>
      <c r="H16" s="5" t="n">
        <v>0.6899999999999999</v>
      </c>
      <c r="I16" s="5" t="n">
        <v>75.5</v>
      </c>
      <c r="J16" s="3" t="inlineStr">
        <is>
          <t>A</t>
        </is>
      </c>
    </row>
    <row r="17">
      <c r="A17" s="6" t="n">
        <v>16</v>
      </c>
      <c r="B17" s="7" t="inlineStr">
        <is>
          <t>N. Ferraresi</t>
        </is>
      </c>
      <c r="C17" s="7" t="inlineStr">
        <is>
          <t>Botafogo</t>
        </is>
      </c>
      <c r="D17" s="8" t="n">
        <v>27</v>
      </c>
      <c r="E17" s="7" t="inlineStr">
        <is>
          <t>RCB, LCB</t>
        </is>
      </c>
      <c r="F17" s="8" t="n">
        <v>663</v>
      </c>
      <c r="G17" s="9" t="n">
        <v>44.7</v>
      </c>
      <c r="H17" s="9" t="n">
        <v>0.63</v>
      </c>
      <c r="I17" s="9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Léo Ortiz</t>
        </is>
      </c>
      <c r="C18" s="3" t="inlineStr">
        <is>
          <t>Flamengo</t>
        </is>
      </c>
      <c r="D18" s="4" t="n">
        <v>30</v>
      </c>
      <c r="E18" s="3" t="inlineStr">
        <is>
          <t>RCB</t>
        </is>
      </c>
      <c r="F18" s="4" t="n">
        <v>1211</v>
      </c>
      <c r="G18" s="5" t="n">
        <v>44.4</v>
      </c>
      <c r="H18" s="5" t="n">
        <v>0.6</v>
      </c>
      <c r="I18" s="5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Júnior Alonso</t>
        </is>
      </c>
      <c r="C19" s="7" t="inlineStr">
        <is>
          <t>Atlético Mineiro</t>
        </is>
      </c>
      <c r="D19" s="8" t="n">
        <v>33</v>
      </c>
      <c r="E19" s="7" t="inlineStr">
        <is>
          <t>LCB</t>
        </is>
      </c>
      <c r="F19" s="8" t="n">
        <v>718</v>
      </c>
      <c r="G19" s="9" t="n">
        <v>43.9</v>
      </c>
      <c r="H19" s="9" t="n">
        <v>0.54</v>
      </c>
      <c r="I19" s="9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Robert Renan</t>
        </is>
      </c>
      <c r="C20" s="3" t="inlineStr">
        <is>
          <t>Vasco da Gama</t>
        </is>
      </c>
      <c r="D20" s="4" t="n">
        <v>22</v>
      </c>
      <c r="E20" s="3" t="inlineStr">
        <is>
          <t>LCB</t>
        </is>
      </c>
      <c r="F20" s="4" t="n">
        <v>1440</v>
      </c>
      <c r="G20" s="5" t="n">
        <v>43.7</v>
      </c>
      <c r="H20" s="5" t="n">
        <v>0.52</v>
      </c>
      <c r="I20" s="5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Alix</t>
        </is>
      </c>
      <c r="C21" s="7" t="inlineStr">
        <is>
          <t>Red Bull Bragantino</t>
        </is>
      </c>
      <c r="D21" s="8" t="n">
        <v>26</v>
      </c>
      <c r="E21" s="7" t="inlineStr">
        <is>
          <t>RCB</t>
        </is>
      </c>
      <c r="F21" s="8" t="n">
        <v>989</v>
      </c>
      <c r="G21" s="9" t="n">
        <v>43.2</v>
      </c>
      <c r="H21" s="9" t="n">
        <v>0.46</v>
      </c>
      <c r="I21" s="9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Rafael Tolói</t>
        </is>
      </c>
      <c r="C22" s="3" t="inlineStr">
        <is>
          <t>São Paulo</t>
        </is>
      </c>
      <c r="D22" s="4" t="n">
        <v>35</v>
      </c>
      <c r="E22" s="3" t="inlineStr">
        <is>
          <t>RCB, LCB</t>
        </is>
      </c>
      <c r="F22" s="4" t="n">
        <v>512</v>
      </c>
      <c r="G22" s="5" t="n">
        <v>42.7</v>
      </c>
      <c r="H22" s="5" t="n">
        <v>0.4</v>
      </c>
      <c r="I22" s="5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Fabricio Bruno</t>
        </is>
      </c>
      <c r="C23" s="7" t="inlineStr">
        <is>
          <t>Cruzeiro</t>
        </is>
      </c>
      <c r="D23" s="8" t="n">
        <v>30</v>
      </c>
      <c r="E23" s="7" t="inlineStr">
        <is>
          <t>RCB</t>
        </is>
      </c>
      <c r="F23" s="8" t="n">
        <v>1330</v>
      </c>
      <c r="G23" s="9" t="n">
        <v>40.3</v>
      </c>
      <c r="H23" s="9" t="n">
        <v>0.13</v>
      </c>
      <c r="I23" s="9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F. Torres</t>
        </is>
      </c>
      <c r="C24" s="3" t="inlineStr">
        <is>
          <t>Internacional</t>
        </is>
      </c>
      <c r="D24" s="4" t="n">
        <v>29</v>
      </c>
      <c r="E24" s="3" t="inlineStr">
        <is>
          <t>CB, RCB, LCB</t>
        </is>
      </c>
      <c r="F24" s="4" t="n">
        <v>986</v>
      </c>
      <c r="G24" s="5" t="n">
        <v>38.9</v>
      </c>
      <c r="H24" s="5" t="n">
        <v>-0.03</v>
      </c>
      <c r="I24" s="5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Luan Peres</t>
        </is>
      </c>
      <c r="C25" s="7" t="inlineStr">
        <is>
          <t>Santos</t>
        </is>
      </c>
      <c r="D25" s="8" t="n">
        <v>31</v>
      </c>
      <c r="E25" s="7" t="inlineStr">
        <is>
          <t>LCB</t>
        </is>
      </c>
      <c r="F25" s="8" t="n">
        <v>1203</v>
      </c>
      <c r="G25" s="9" t="n">
        <v>38.8</v>
      </c>
      <c r="H25" s="9" t="n">
        <v>-0.05</v>
      </c>
      <c r="I25" s="9" t="n">
        <v>57.3</v>
      </c>
      <c r="J25" s="7" t="inlineStr">
        <is>
          <t>B</t>
        </is>
      </c>
    </row>
    <row r="26">
      <c r="A26" s="2" t="n">
        <v>25</v>
      </c>
      <c r="B26" s="3" t="inlineStr">
        <is>
          <t>L. Villalba</t>
        </is>
      </c>
      <c r="C26" s="3" t="inlineStr">
        <is>
          <t>Cruzeiro</t>
        </is>
      </c>
      <c r="D26" s="4" t="n">
        <v>31</v>
      </c>
      <c r="E26" s="3" t="inlineStr">
        <is>
          <t>LCB</t>
        </is>
      </c>
      <c r="F26" s="4" t="n">
        <v>732</v>
      </c>
      <c r="G26" s="5" t="n">
        <v>38.8</v>
      </c>
      <c r="H26" s="5" t="n">
        <v>-0.05</v>
      </c>
      <c r="I26" s="5" t="n">
        <v>57.3</v>
      </c>
      <c r="J26" s="3" t="inlineStr">
        <is>
          <t>B</t>
        </is>
      </c>
    </row>
    <row r="27">
      <c r="A27" s="6" t="n">
        <v>26</v>
      </c>
      <c r="B27" s="7" t="inlineStr">
        <is>
          <t>G. Gómez</t>
        </is>
      </c>
      <c r="C27" s="7" t="inlineStr">
        <is>
          <t>Palmeiras</t>
        </is>
      </c>
      <c r="D27" s="8" t="n">
        <v>32</v>
      </c>
      <c r="E27" s="7" t="inlineStr">
        <is>
          <t>RCB</t>
        </is>
      </c>
      <c r="F27" s="8" t="n">
        <v>1311</v>
      </c>
      <c r="G27" s="9" t="n">
        <v>38.7</v>
      </c>
      <c r="H27" s="9" t="n">
        <v>-0.06</v>
      </c>
      <c r="I27" s="9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Tiago Cóser</t>
        </is>
      </c>
      <c r="C28" s="3" t="inlineStr">
        <is>
          <t>Coritiba</t>
        </is>
      </c>
      <c r="D28" s="4" t="n">
        <v>22</v>
      </c>
      <c r="E28" s="3" t="inlineStr">
        <is>
          <t>LCB, RCB</t>
        </is>
      </c>
      <c r="F28" s="4" t="n">
        <v>744</v>
      </c>
      <c r="G28" s="5" t="n">
        <v>38.5</v>
      </c>
      <c r="H28" s="5" t="n">
        <v>-0.08</v>
      </c>
      <c r="I28" s="5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Gustavo Henrique</t>
        </is>
      </c>
      <c r="C29" s="7" t="inlineStr">
        <is>
          <t>Corinthians</t>
        </is>
      </c>
      <c r="D29" s="8" t="n">
        <v>33</v>
      </c>
      <c r="E29" s="7" t="inlineStr">
        <is>
          <t>LCB, CB</t>
        </is>
      </c>
      <c r="F29" s="8" t="n">
        <v>1153</v>
      </c>
      <c r="G29" s="9" t="n">
        <v>38.1</v>
      </c>
      <c r="H29" s="9" t="n">
        <v>-0.13</v>
      </c>
      <c r="I29" s="9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Léo Pereira</t>
        </is>
      </c>
      <c r="C30" s="3" t="inlineStr">
        <is>
          <t>Flamengo</t>
        </is>
      </c>
      <c r="D30" s="4" t="n">
        <v>30</v>
      </c>
      <c r="E30" s="3" t="inlineStr">
        <is>
          <t>LCB</t>
        </is>
      </c>
      <c r="F30" s="4" t="n">
        <v>1080</v>
      </c>
      <c r="G30" s="5" t="n">
        <v>38.1</v>
      </c>
      <c r="H30" s="5" t="n">
        <v>-0.13</v>
      </c>
      <c r="I30" s="5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Murilo</t>
        </is>
      </c>
      <c r="C31" s="7" t="inlineStr">
        <is>
          <t>Palmeiras</t>
        </is>
      </c>
      <c r="D31" s="8" t="n">
        <v>29</v>
      </c>
      <c r="E31" s="7" t="inlineStr">
        <is>
          <t>LCB</t>
        </is>
      </c>
      <c r="F31" s="8" t="n">
        <v>1073</v>
      </c>
      <c r="G31" s="9" t="n">
        <v>38.1</v>
      </c>
      <c r="H31" s="9" t="n">
        <v>-0.13</v>
      </c>
      <c r="I31" s="9" t="n">
        <v>49.1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Esquivel</t>
        </is>
      </c>
      <c r="C2" s="3" t="inlineStr">
        <is>
          <t>Athletico Paranaense</t>
        </is>
      </c>
      <c r="D2" s="4" t="n">
        <v>24</v>
      </c>
      <c r="E2" s="3" t="inlineStr">
        <is>
          <t>LCB, LB, LWB</t>
        </is>
      </c>
      <c r="F2" s="4" t="n">
        <v>1118</v>
      </c>
      <c r="G2" s="5" t="n">
        <v>76.09999999999999</v>
      </c>
      <c r="H2" s="5" t="n">
        <v>3.87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Bruno Gomes</t>
        </is>
      </c>
      <c r="C3" s="7" t="inlineStr">
        <is>
          <t>Internacional</t>
        </is>
      </c>
      <c r="D3" s="8" t="n">
        <v>25</v>
      </c>
      <c r="E3" s="7" t="inlineStr">
        <is>
          <t>RCB, RB</t>
        </is>
      </c>
      <c r="F3" s="8" t="n">
        <v>1216</v>
      </c>
      <c r="G3" s="9" t="n">
        <v>56.4</v>
      </c>
      <c r="H3" s="9" t="n">
        <v>2.26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Alexander Barboza</t>
        </is>
      </c>
      <c r="C4" s="3" t="inlineStr">
        <is>
          <t>Botafogo</t>
        </is>
      </c>
      <c r="D4" s="4" t="n">
        <v>31</v>
      </c>
      <c r="E4" s="3" t="inlineStr">
        <is>
          <t>LCB</t>
        </is>
      </c>
      <c r="F4" s="4" t="n">
        <v>966</v>
      </c>
      <c r="G4" s="5" t="n">
        <v>53.9</v>
      </c>
      <c r="H4" s="5" t="n">
        <v>2.06</v>
      </c>
      <c r="I4" s="5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Luan Cândido</t>
        </is>
      </c>
      <c r="C5" s="7" t="inlineStr">
        <is>
          <t>Vitória</t>
        </is>
      </c>
      <c r="D5" s="8" t="n">
        <v>25</v>
      </c>
      <c r="E5" s="7" t="inlineStr">
        <is>
          <t>LCB</t>
        </is>
      </c>
      <c r="F5" s="8" t="n">
        <v>574</v>
      </c>
      <c r="G5" s="9" t="n">
        <v>43.6</v>
      </c>
      <c r="H5" s="9" t="n">
        <v>1.22</v>
      </c>
      <c r="I5" s="9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C. Cuesta</t>
        </is>
      </c>
      <c r="C6" s="3" t="inlineStr">
        <is>
          <t>Vasco da Gama</t>
        </is>
      </c>
      <c r="D6" s="4" t="n">
        <v>27</v>
      </c>
      <c r="E6" s="3" t="inlineStr">
        <is>
          <t>RCB</t>
        </is>
      </c>
      <c r="F6" s="4" t="n">
        <v>509</v>
      </c>
      <c r="G6" s="5" t="n">
        <v>43.4</v>
      </c>
      <c r="H6" s="5" t="n">
        <v>1.2</v>
      </c>
      <c r="I6" s="5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J. Freytes</t>
        </is>
      </c>
      <c r="C7" s="7" t="inlineStr">
        <is>
          <t>Fluminense</t>
        </is>
      </c>
      <c r="D7" s="8" t="n">
        <v>26</v>
      </c>
      <c r="E7" s="7" t="inlineStr">
        <is>
          <t>LCB</t>
        </is>
      </c>
      <c r="F7" s="8" t="n">
        <v>1335</v>
      </c>
      <c r="G7" s="9" t="n">
        <v>43.2</v>
      </c>
      <c r="H7" s="9" t="n">
        <v>1.18</v>
      </c>
      <c r="I7" s="9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Léo Pereira</t>
        </is>
      </c>
      <c r="C8" s="3" t="inlineStr">
        <is>
          <t>Flamengo</t>
        </is>
      </c>
      <c r="D8" s="4" t="n">
        <v>30</v>
      </c>
      <c r="E8" s="3" t="inlineStr">
        <is>
          <t>LCB</t>
        </is>
      </c>
      <c r="F8" s="4" t="n">
        <v>1080</v>
      </c>
      <c r="G8" s="5" t="n">
        <v>38.6</v>
      </c>
      <c r="H8" s="5" t="n">
        <v>0.8100000000000001</v>
      </c>
      <c r="I8" s="5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Kayky Almeida</t>
        </is>
      </c>
      <c r="C9" s="7" t="inlineStr">
        <is>
          <t>Remo</t>
        </is>
      </c>
      <c r="D9" s="8" t="n">
        <v>20</v>
      </c>
      <c r="E9" s="7" t="inlineStr">
        <is>
          <t>LCB, LB</t>
        </is>
      </c>
      <c r="F9" s="8" t="n">
        <v>565</v>
      </c>
      <c r="G9" s="9" t="n">
        <v>38.5</v>
      </c>
      <c r="H9" s="9" t="n">
        <v>0.8</v>
      </c>
      <c r="I9" s="9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L. Villalba</t>
        </is>
      </c>
      <c r="C10" s="3" t="inlineStr">
        <is>
          <t>Cruzeiro</t>
        </is>
      </c>
      <c r="D10" s="4" t="n">
        <v>31</v>
      </c>
      <c r="E10" s="3" t="inlineStr">
        <is>
          <t>LCB</t>
        </is>
      </c>
      <c r="F10" s="4" t="n">
        <v>732</v>
      </c>
      <c r="G10" s="5" t="n">
        <v>37.3</v>
      </c>
      <c r="H10" s="5" t="n">
        <v>0.7</v>
      </c>
      <c r="I10" s="5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Viery</t>
        </is>
      </c>
      <c r="C11" s="7" t="inlineStr">
        <is>
          <t>Grêmio</t>
        </is>
      </c>
      <c r="D11" s="8" t="n">
        <v>21</v>
      </c>
      <c r="E11" s="7" t="inlineStr">
        <is>
          <t>LCB</t>
        </is>
      </c>
      <c r="F11" s="8" t="n">
        <v>924</v>
      </c>
      <c r="G11" s="9" t="n">
        <v>37.2</v>
      </c>
      <c r="H11" s="9" t="n">
        <v>0.6899999999999999</v>
      </c>
      <c r="I11" s="9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Fabricio Bruno</t>
        </is>
      </c>
      <c r="C12" s="3" t="inlineStr">
        <is>
          <t>Cruzeiro</t>
        </is>
      </c>
      <c r="D12" s="4" t="n">
        <v>30</v>
      </c>
      <c r="E12" s="3" t="inlineStr">
        <is>
          <t>RCB</t>
        </is>
      </c>
      <c r="F12" s="4" t="n">
        <v>1330</v>
      </c>
      <c r="G12" s="5" t="n">
        <v>36.8</v>
      </c>
      <c r="H12" s="5" t="n">
        <v>0.66</v>
      </c>
      <c r="I12" s="5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Sabino</t>
        </is>
      </c>
      <c r="C13" s="7" t="inlineStr">
        <is>
          <t>São Paulo</t>
        </is>
      </c>
      <c r="D13" s="8" t="n">
        <v>29</v>
      </c>
      <c r="E13" s="7" t="inlineStr">
        <is>
          <t>LCB</t>
        </is>
      </c>
      <c r="F13" s="8" t="n">
        <v>1182</v>
      </c>
      <c r="G13" s="9" t="n">
        <v>36.4</v>
      </c>
      <c r="H13" s="9" t="n">
        <v>0.63</v>
      </c>
      <c r="I13" s="9" t="n">
        <v>79.09999999999999</v>
      </c>
      <c r="J13" s="7" t="inlineStr">
        <is>
          <t>A</t>
        </is>
      </c>
    </row>
    <row r="14">
      <c r="A14" s="2" t="n">
        <v>13</v>
      </c>
      <c r="B14" s="3" t="inlineStr">
        <is>
          <t>Robert Renan</t>
        </is>
      </c>
      <c r="C14" s="3" t="inlineStr">
        <is>
          <t>Vasco da Gama</t>
        </is>
      </c>
      <c r="D14" s="4" t="n">
        <v>22</v>
      </c>
      <c r="E14" s="3" t="inlineStr">
        <is>
          <t>LCB</t>
        </is>
      </c>
      <c r="F14" s="4" t="n">
        <v>1440</v>
      </c>
      <c r="G14" s="5" t="n">
        <v>36.4</v>
      </c>
      <c r="H14" s="5" t="n">
        <v>0.63</v>
      </c>
      <c r="I14" s="5" t="n">
        <v>79.09999999999999</v>
      </c>
      <c r="J14" s="3" t="inlineStr">
        <is>
          <t>A</t>
        </is>
      </c>
    </row>
    <row r="15">
      <c r="A15" s="6" t="n">
        <v>14</v>
      </c>
      <c r="B15" s="7" t="inlineStr">
        <is>
          <t>Léo Ortiz</t>
        </is>
      </c>
      <c r="C15" s="7" t="inlineStr">
        <is>
          <t>Flamengo</t>
        </is>
      </c>
      <c r="D15" s="8" t="n">
        <v>30</v>
      </c>
      <c r="E15" s="7" t="inlineStr">
        <is>
          <t>RCB</t>
        </is>
      </c>
      <c r="F15" s="8" t="n">
        <v>1211</v>
      </c>
      <c r="G15" s="9" t="n">
        <v>35.3</v>
      </c>
      <c r="H15" s="9" t="n">
        <v>0.54</v>
      </c>
      <c r="I15" s="9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G. Gómez</t>
        </is>
      </c>
      <c r="C16" s="3" t="inlineStr">
        <is>
          <t>Palmeiras</t>
        </is>
      </c>
      <c r="D16" s="4" t="n">
        <v>32</v>
      </c>
      <c r="E16" s="3" t="inlineStr">
        <is>
          <t>RCB</t>
        </is>
      </c>
      <c r="F16" s="4" t="n">
        <v>1311</v>
      </c>
      <c r="G16" s="5" t="n">
        <v>35.2</v>
      </c>
      <c r="H16" s="5" t="n">
        <v>0.53</v>
      </c>
      <c r="I16" s="5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Alix</t>
        </is>
      </c>
      <c r="C17" s="7" t="inlineStr">
        <is>
          <t>Red Bull Bragantino</t>
        </is>
      </c>
      <c r="D17" s="8" t="n">
        <v>26</v>
      </c>
      <c r="E17" s="7" t="inlineStr">
        <is>
          <t>RCB</t>
        </is>
      </c>
      <c r="F17" s="8" t="n">
        <v>989</v>
      </c>
      <c r="G17" s="9" t="n">
        <v>34.6</v>
      </c>
      <c r="H17" s="9" t="n">
        <v>0.48</v>
      </c>
      <c r="I17" s="9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David Duarte</t>
        </is>
      </c>
      <c r="C18" s="3" t="inlineStr">
        <is>
          <t>Bahia</t>
        </is>
      </c>
      <c r="D18" s="4" t="n">
        <v>31</v>
      </c>
      <c r="E18" s="3" t="inlineStr">
        <is>
          <t>RCB</t>
        </is>
      </c>
      <c r="F18" s="4" t="n">
        <v>722</v>
      </c>
      <c r="G18" s="5" t="n">
        <v>34.5</v>
      </c>
      <c r="H18" s="5" t="n">
        <v>0.47</v>
      </c>
      <c r="I18" s="5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Gustavo Martins</t>
        </is>
      </c>
      <c r="C19" s="7" t="inlineStr">
        <is>
          <t>Grêmio</t>
        </is>
      </c>
      <c r="D19" s="8" t="n">
        <v>23</v>
      </c>
      <c r="E19" s="7" t="inlineStr">
        <is>
          <t>RCB</t>
        </is>
      </c>
      <c r="F19" s="8" t="n">
        <v>807</v>
      </c>
      <c r="G19" s="9" t="n">
        <v>34.3</v>
      </c>
      <c r="H19" s="9" t="n">
        <v>0.46</v>
      </c>
      <c r="I19" s="9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Eduardo Doma</t>
        </is>
      </c>
      <c r="C20" s="3" t="inlineStr">
        <is>
          <t>Chapecoense</t>
        </is>
      </c>
      <c r="D20" s="4" t="n">
        <v>27</v>
      </c>
      <c r="E20" s="3" t="inlineStr">
        <is>
          <t>LCB</t>
        </is>
      </c>
      <c r="F20" s="4" t="n">
        <v>1215</v>
      </c>
      <c r="G20" s="5" t="n">
        <v>32.7</v>
      </c>
      <c r="H20" s="5" t="n">
        <v>0.33</v>
      </c>
      <c r="I20" s="5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N. Ferraresi</t>
        </is>
      </c>
      <c r="C21" s="7" t="inlineStr">
        <is>
          <t>Botafogo</t>
        </is>
      </c>
      <c r="D21" s="8" t="n">
        <v>27</v>
      </c>
      <c r="E21" s="7" t="inlineStr">
        <is>
          <t>RCB, LCB</t>
        </is>
      </c>
      <c r="F21" s="8" t="n">
        <v>663</v>
      </c>
      <c r="G21" s="9" t="n">
        <v>32.2</v>
      </c>
      <c r="H21" s="9" t="n">
        <v>0.29</v>
      </c>
      <c r="I21" s="9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A. Saldivia</t>
        </is>
      </c>
      <c r="C22" s="3" t="inlineStr">
        <is>
          <t>Vasco da Gama</t>
        </is>
      </c>
      <c r="D22" s="4" t="n">
        <v>24</v>
      </c>
      <c r="E22" s="3" t="inlineStr">
        <is>
          <t>RCB</t>
        </is>
      </c>
      <c r="F22" s="4" t="n">
        <v>931</v>
      </c>
      <c r="G22" s="5" t="n">
        <v>31.8</v>
      </c>
      <c r="H22" s="5" t="n">
        <v>0.25</v>
      </c>
      <c r="I22" s="5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Gustavo Marques</t>
        </is>
      </c>
      <c r="C23" s="7" t="inlineStr">
        <is>
          <t>Red Bull Bragantino</t>
        </is>
      </c>
      <c r="D23" s="8" t="n">
        <v>24</v>
      </c>
      <c r="E23" s="7" t="inlineStr">
        <is>
          <t>LCB</t>
        </is>
      </c>
      <c r="F23" s="8" t="n">
        <v>1144</v>
      </c>
      <c r="G23" s="9" t="n">
        <v>31.6</v>
      </c>
      <c r="H23" s="9" t="n">
        <v>0.24</v>
      </c>
      <c r="I23" s="9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Willian Machado</t>
        </is>
      </c>
      <c r="C24" s="3" t="inlineStr">
        <is>
          <t>Mirassol</t>
        </is>
      </c>
      <c r="D24" s="4" t="n">
        <v>29</v>
      </c>
      <c r="E24" s="3" t="inlineStr">
        <is>
          <t>LCB</t>
        </is>
      </c>
      <c r="F24" s="4" t="n">
        <v>1143</v>
      </c>
      <c r="G24" s="5" t="n">
        <v>31.5</v>
      </c>
      <c r="H24" s="5" t="n">
        <v>0.23</v>
      </c>
      <c r="I24" s="5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Rafael Tolói</t>
        </is>
      </c>
      <c r="C25" s="7" t="inlineStr">
        <is>
          <t>São Paulo</t>
        </is>
      </c>
      <c r="D25" s="8" t="n">
        <v>35</v>
      </c>
      <c r="E25" s="7" t="inlineStr">
        <is>
          <t>RCB, LCB</t>
        </is>
      </c>
      <c r="F25" s="8" t="n">
        <v>512</v>
      </c>
      <c r="G25" s="9" t="n">
        <v>31.4</v>
      </c>
      <c r="H25" s="9" t="n">
        <v>0.22</v>
      </c>
      <c r="I25" s="9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Ruan Tressoldi</t>
        </is>
      </c>
      <c r="C26" s="3" t="inlineStr">
        <is>
          <t>Atlético Mineiro</t>
        </is>
      </c>
      <c r="D26" s="4" t="n">
        <v>26</v>
      </c>
      <c r="E26" s="3" t="inlineStr">
        <is>
          <t>RCB, CB</t>
        </is>
      </c>
      <c r="F26" s="4" t="n">
        <v>1287</v>
      </c>
      <c r="G26" s="5" t="n">
        <v>30.8</v>
      </c>
      <c r="H26" s="5" t="n">
        <v>0.17</v>
      </c>
      <c r="I26" s="5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C. Terán</t>
        </is>
      </c>
      <c r="C27" s="7" t="inlineStr">
        <is>
          <t>Athletico Paranaense</t>
        </is>
      </c>
      <c r="D27" s="8" t="n">
        <v>25</v>
      </c>
      <c r="E27" s="7" t="inlineStr">
        <is>
          <t>RCB</t>
        </is>
      </c>
      <c r="F27" s="8" t="n">
        <v>857</v>
      </c>
      <c r="G27" s="9" t="n">
        <v>30</v>
      </c>
      <c r="H27" s="9" t="n">
        <v>0.11</v>
      </c>
      <c r="I27" s="9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Gabriel Paulista</t>
        </is>
      </c>
      <c r="C28" s="3" t="inlineStr">
        <is>
          <t>Corinthians</t>
        </is>
      </c>
      <c r="D28" s="4" t="n">
        <v>35</v>
      </c>
      <c r="E28" s="3" t="inlineStr">
        <is>
          <t>RCB</t>
        </is>
      </c>
      <c r="F28" s="4" t="n">
        <v>1148</v>
      </c>
      <c r="G28" s="5" t="n">
        <v>28.9</v>
      </c>
      <c r="H28" s="5" t="n">
        <v>0.02</v>
      </c>
      <c r="I28" s="5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Victor Gabriel</t>
        </is>
      </c>
      <c r="C29" s="7" t="inlineStr">
        <is>
          <t>Internacional</t>
        </is>
      </c>
      <c r="D29" s="8" t="n">
        <v>22</v>
      </c>
      <c r="E29" s="7" t="inlineStr">
        <is>
          <t>LCB</t>
        </is>
      </c>
      <c r="F29" s="8" t="n">
        <v>1112</v>
      </c>
      <c r="G29" s="9" t="n">
        <v>27.2</v>
      </c>
      <c r="H29" s="9" t="n">
        <v>-0.12</v>
      </c>
      <c r="I29" s="9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Arthur Dias</t>
        </is>
      </c>
      <c r="C30" s="3" t="inlineStr">
        <is>
          <t>Athletico Paranaense</t>
        </is>
      </c>
      <c r="D30" s="4" t="n">
        <v>19</v>
      </c>
      <c r="E30" s="3" t="inlineStr">
        <is>
          <t>RCB, LCB</t>
        </is>
      </c>
      <c r="F30" s="4" t="n">
        <v>1314</v>
      </c>
      <c r="G30" s="5" t="n">
        <v>27</v>
      </c>
      <c r="H30" s="5" t="n">
        <v>-0.14</v>
      </c>
      <c r="I30" s="5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Pedro Henrique</t>
        </is>
      </c>
      <c r="C31" s="7" t="inlineStr">
        <is>
          <t>Red Bull Bragantino</t>
        </is>
      </c>
      <c r="D31" s="8" t="n">
        <v>30</v>
      </c>
      <c r="E31" s="7" t="inlineStr">
        <is>
          <t>RCB, LCB</t>
        </is>
      </c>
      <c r="F31" s="8" t="n">
        <v>833</v>
      </c>
      <c r="G31" s="9" t="n">
        <v>26.6</v>
      </c>
      <c r="H31" s="9" t="n">
        <v>-0.17</v>
      </c>
      <c r="I31" s="9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Jacy</t>
        </is>
      </c>
      <c r="C2" s="3" t="inlineStr">
        <is>
          <t>Coritiba</t>
        </is>
      </c>
      <c r="D2" s="4" t="n">
        <v>28</v>
      </c>
      <c r="E2" s="3" t="inlineStr">
        <is>
          <t>LCB, RCB</t>
        </is>
      </c>
      <c r="F2" s="4" t="n">
        <v>951</v>
      </c>
      <c r="G2" s="5" t="n">
        <v>82.59999999999999</v>
      </c>
      <c r="H2" s="5" t="n">
        <v>3.36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Ruan Tressoldi</t>
        </is>
      </c>
      <c r="C3" s="7" t="inlineStr">
        <is>
          <t>Atlético Mineiro</t>
        </is>
      </c>
      <c r="D3" s="8" t="n">
        <v>26</v>
      </c>
      <c r="E3" s="7" t="inlineStr">
        <is>
          <t>RCB, CB</t>
        </is>
      </c>
      <c r="F3" s="8" t="n">
        <v>1287</v>
      </c>
      <c r="G3" s="9" t="n">
        <v>66</v>
      </c>
      <c r="H3" s="9" t="n">
        <v>1.98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Tiago Cóser</t>
        </is>
      </c>
      <c r="C4" s="3" t="inlineStr">
        <is>
          <t>Coritiba</t>
        </is>
      </c>
      <c r="D4" s="4" t="n">
        <v>22</v>
      </c>
      <c r="E4" s="3" t="inlineStr">
        <is>
          <t>LCB, RCB</t>
        </is>
      </c>
      <c r="F4" s="4" t="n">
        <v>744</v>
      </c>
      <c r="G4" s="5" t="n">
        <v>63.3</v>
      </c>
      <c r="H4" s="5" t="n">
        <v>1.75</v>
      </c>
      <c r="I4" s="5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Gabriel Xavier</t>
        </is>
      </c>
      <c r="C5" s="7" t="inlineStr">
        <is>
          <t>Bahia</t>
        </is>
      </c>
      <c r="D5" s="8" t="n">
        <v>24</v>
      </c>
      <c r="E5" s="7" t="inlineStr">
        <is>
          <t>RCB, CB</t>
        </is>
      </c>
      <c r="F5" s="8" t="n">
        <v>500</v>
      </c>
      <c r="G5" s="9" t="n">
        <v>61.1</v>
      </c>
      <c r="H5" s="9" t="n">
        <v>1.57</v>
      </c>
      <c r="I5" s="9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David Duarte</t>
        </is>
      </c>
      <c r="C6" s="3" t="inlineStr">
        <is>
          <t>Bahia</t>
        </is>
      </c>
      <c r="D6" s="4" t="n">
        <v>31</v>
      </c>
      <c r="E6" s="3" t="inlineStr">
        <is>
          <t>RCB</t>
        </is>
      </c>
      <c r="F6" s="4" t="n">
        <v>722</v>
      </c>
      <c r="G6" s="5" t="n">
        <v>58.2</v>
      </c>
      <c r="H6" s="5" t="n">
        <v>1.33</v>
      </c>
      <c r="I6" s="5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Viery</t>
        </is>
      </c>
      <c r="C7" s="7" t="inlineStr">
        <is>
          <t>Grêmio</t>
        </is>
      </c>
      <c r="D7" s="8" t="n">
        <v>21</v>
      </c>
      <c r="E7" s="7" t="inlineStr">
        <is>
          <t>LCB</t>
        </is>
      </c>
      <c r="F7" s="8" t="n">
        <v>924</v>
      </c>
      <c r="G7" s="9" t="n">
        <v>56.1</v>
      </c>
      <c r="H7" s="9" t="n">
        <v>1.15</v>
      </c>
      <c r="I7" s="9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Willian Machado</t>
        </is>
      </c>
      <c r="C8" s="3" t="inlineStr">
        <is>
          <t>Mirassol</t>
        </is>
      </c>
      <c r="D8" s="4" t="n">
        <v>29</v>
      </c>
      <c r="E8" s="3" t="inlineStr">
        <is>
          <t>LCB</t>
        </is>
      </c>
      <c r="F8" s="4" t="n">
        <v>1143</v>
      </c>
      <c r="G8" s="5" t="n">
        <v>55.8</v>
      </c>
      <c r="H8" s="5" t="n">
        <v>1.13</v>
      </c>
      <c r="I8" s="5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Júnior Alonso</t>
        </is>
      </c>
      <c r="C9" s="7" t="inlineStr">
        <is>
          <t>Atlético Mineiro</t>
        </is>
      </c>
      <c r="D9" s="8" t="n">
        <v>33</v>
      </c>
      <c r="E9" s="7" t="inlineStr">
        <is>
          <t>LCB</t>
        </is>
      </c>
      <c r="F9" s="8" t="n">
        <v>718</v>
      </c>
      <c r="G9" s="9" t="n">
        <v>55.4</v>
      </c>
      <c r="H9" s="9" t="n">
        <v>1.09</v>
      </c>
      <c r="I9" s="9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Kayky Almeida</t>
        </is>
      </c>
      <c r="C10" s="3" t="inlineStr">
        <is>
          <t>Remo</t>
        </is>
      </c>
      <c r="D10" s="4" t="n">
        <v>20</v>
      </c>
      <c r="E10" s="3" t="inlineStr">
        <is>
          <t>LCB, LB</t>
        </is>
      </c>
      <c r="F10" s="4" t="n">
        <v>565</v>
      </c>
      <c r="G10" s="5" t="n">
        <v>54.7</v>
      </c>
      <c r="H10" s="5" t="n">
        <v>1.04</v>
      </c>
      <c r="I10" s="5" t="n">
        <v>84.5</v>
      </c>
      <c r="J10" s="3" t="inlineStr">
        <is>
          <t>A</t>
        </is>
      </c>
    </row>
    <row r="11">
      <c r="A11" s="6" t="n">
        <v>10</v>
      </c>
      <c r="B11" s="7" t="inlineStr">
        <is>
          <t>Victor Gabriel</t>
        </is>
      </c>
      <c r="C11" s="7" t="inlineStr">
        <is>
          <t>Internacional</t>
        </is>
      </c>
      <c r="D11" s="8" t="n">
        <v>22</v>
      </c>
      <c r="E11" s="7" t="inlineStr">
        <is>
          <t>LCB</t>
        </is>
      </c>
      <c r="F11" s="8" t="n">
        <v>1112</v>
      </c>
      <c r="G11" s="9" t="n">
        <v>54.7</v>
      </c>
      <c r="H11" s="9" t="n">
        <v>1.04</v>
      </c>
      <c r="I11" s="9" t="n">
        <v>84.5</v>
      </c>
      <c r="J11" s="7" t="inlineStr">
        <is>
          <t>A</t>
        </is>
      </c>
    </row>
    <row r="12">
      <c r="A12" s="2" t="n">
        <v>11</v>
      </c>
      <c r="B12" s="3" t="inlineStr">
        <is>
          <t>A. Saldivia</t>
        </is>
      </c>
      <c r="C12" s="3" t="inlineStr">
        <is>
          <t>Vasco da Gama</t>
        </is>
      </c>
      <c r="D12" s="4" t="n">
        <v>24</v>
      </c>
      <c r="E12" s="3" t="inlineStr">
        <is>
          <t>RCB</t>
        </is>
      </c>
      <c r="F12" s="4" t="n">
        <v>931</v>
      </c>
      <c r="G12" s="5" t="n">
        <v>54.1</v>
      </c>
      <c r="H12" s="5" t="n">
        <v>0.99</v>
      </c>
      <c r="I12" s="5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Pedro Henrique</t>
        </is>
      </c>
      <c r="C13" s="7" t="inlineStr">
        <is>
          <t>Red Bull Bragantino</t>
        </is>
      </c>
      <c r="D13" s="8" t="n">
        <v>30</v>
      </c>
      <c r="E13" s="7" t="inlineStr">
        <is>
          <t>RCB, LCB</t>
        </is>
      </c>
      <c r="F13" s="8" t="n">
        <v>833</v>
      </c>
      <c r="G13" s="9" t="n">
        <v>52.7</v>
      </c>
      <c r="H13" s="9" t="n">
        <v>0.87</v>
      </c>
      <c r="I13" s="9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G. Gómez</t>
        </is>
      </c>
      <c r="C14" s="3" t="inlineStr">
        <is>
          <t>Palmeiras</t>
        </is>
      </c>
      <c r="D14" s="4" t="n">
        <v>32</v>
      </c>
      <c r="E14" s="3" t="inlineStr">
        <is>
          <t>RCB</t>
        </is>
      </c>
      <c r="F14" s="4" t="n">
        <v>1311</v>
      </c>
      <c r="G14" s="5" t="n">
        <v>50.9</v>
      </c>
      <c r="H14" s="5" t="n">
        <v>0.72</v>
      </c>
      <c r="I14" s="5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D. Tchamba</t>
        </is>
      </c>
      <c r="C15" s="7" t="inlineStr">
        <is>
          <t>Remo</t>
        </is>
      </c>
      <c r="D15" s="8" t="n">
        <v>27</v>
      </c>
      <c r="E15" s="7" t="inlineStr">
        <is>
          <t>LCB, LB</t>
        </is>
      </c>
      <c r="F15" s="8" t="n">
        <v>999</v>
      </c>
      <c r="G15" s="9" t="n">
        <v>49.6</v>
      </c>
      <c r="H15" s="9" t="n">
        <v>0.61</v>
      </c>
      <c r="I15" s="9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Luan Peres</t>
        </is>
      </c>
      <c r="C16" s="3" t="inlineStr">
        <is>
          <t>Santos</t>
        </is>
      </c>
      <c r="D16" s="4" t="n">
        <v>31</v>
      </c>
      <c r="E16" s="3" t="inlineStr">
        <is>
          <t>LCB</t>
        </is>
      </c>
      <c r="F16" s="4" t="n">
        <v>1203</v>
      </c>
      <c r="G16" s="5" t="n">
        <v>49.6</v>
      </c>
      <c r="H16" s="5" t="n">
        <v>0.61</v>
      </c>
      <c r="I16" s="5" t="n">
        <v>75.5</v>
      </c>
      <c r="J16" s="3" t="inlineStr">
        <is>
          <t>A</t>
        </is>
      </c>
    </row>
    <row r="17">
      <c r="A17" s="6" t="n">
        <v>16</v>
      </c>
      <c r="B17" s="7" t="inlineStr">
        <is>
          <t>João Victor</t>
        </is>
      </c>
      <c r="C17" s="7" t="inlineStr">
        <is>
          <t>Mirassol</t>
        </is>
      </c>
      <c r="D17" s="8" t="n">
        <v>28</v>
      </c>
      <c r="E17" s="7" t="inlineStr">
        <is>
          <t>RCB</t>
        </is>
      </c>
      <c r="F17" s="8" t="n">
        <v>1359</v>
      </c>
      <c r="G17" s="9" t="n">
        <v>49.1</v>
      </c>
      <c r="H17" s="9" t="n">
        <v>0.57</v>
      </c>
      <c r="I17" s="9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N. Ferraresi</t>
        </is>
      </c>
      <c r="C18" s="3" t="inlineStr">
        <is>
          <t>Botafogo</t>
        </is>
      </c>
      <c r="D18" s="4" t="n">
        <v>27</v>
      </c>
      <c r="E18" s="3" t="inlineStr">
        <is>
          <t>RCB, LCB</t>
        </is>
      </c>
      <c r="F18" s="4" t="n">
        <v>663</v>
      </c>
      <c r="G18" s="5" t="n">
        <v>47.5</v>
      </c>
      <c r="H18" s="5" t="n">
        <v>0.44</v>
      </c>
      <c r="I18" s="5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Victor Caetano</t>
        </is>
      </c>
      <c r="C19" s="7" t="inlineStr">
        <is>
          <t>Chapecoense</t>
        </is>
      </c>
      <c r="D19" s="8" t="n">
        <v>28</v>
      </c>
      <c r="E19" s="7" t="inlineStr">
        <is>
          <t>RCB</t>
        </is>
      </c>
      <c r="F19" s="8" t="n">
        <v>634</v>
      </c>
      <c r="G19" s="9" t="n">
        <v>47.4</v>
      </c>
      <c r="H19" s="9" t="n">
        <v>0.43</v>
      </c>
      <c r="I19" s="9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Camutanga</t>
        </is>
      </c>
      <c r="C20" s="3" t="inlineStr">
        <is>
          <t>Vitória</t>
        </is>
      </c>
      <c r="D20" s="4" t="n">
        <v>32</v>
      </c>
      <c r="E20" s="3" t="inlineStr">
        <is>
          <t>RCB, CB</t>
        </is>
      </c>
      <c r="F20" s="4" t="n">
        <v>696</v>
      </c>
      <c r="G20" s="5" t="n">
        <v>46.6</v>
      </c>
      <c r="H20" s="5" t="n">
        <v>0.36</v>
      </c>
      <c r="I20" s="5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Sabino</t>
        </is>
      </c>
      <c r="C21" s="7" t="inlineStr">
        <is>
          <t>São Paulo</t>
        </is>
      </c>
      <c r="D21" s="8" t="n">
        <v>29</v>
      </c>
      <c r="E21" s="7" t="inlineStr">
        <is>
          <t>LCB</t>
        </is>
      </c>
      <c r="F21" s="8" t="n">
        <v>1182</v>
      </c>
      <c r="G21" s="9" t="n">
        <v>46.4</v>
      </c>
      <c r="H21" s="9" t="n">
        <v>0.34</v>
      </c>
      <c r="I21" s="9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Murilo</t>
        </is>
      </c>
      <c r="C22" s="3" t="inlineStr">
        <is>
          <t>Palmeiras</t>
        </is>
      </c>
      <c r="D22" s="4" t="n">
        <v>29</v>
      </c>
      <c r="E22" s="3" t="inlineStr">
        <is>
          <t>LCB</t>
        </is>
      </c>
      <c r="F22" s="4" t="n">
        <v>1073</v>
      </c>
      <c r="G22" s="5" t="n">
        <v>45.8</v>
      </c>
      <c r="H22" s="5" t="n">
        <v>0.29</v>
      </c>
      <c r="I22" s="5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Gustavo Henrique</t>
        </is>
      </c>
      <c r="C23" s="7" t="inlineStr">
        <is>
          <t>Corinthians</t>
        </is>
      </c>
      <c r="D23" s="8" t="n">
        <v>33</v>
      </c>
      <c r="E23" s="7" t="inlineStr">
        <is>
          <t>LCB, CB</t>
        </is>
      </c>
      <c r="F23" s="8" t="n">
        <v>1153</v>
      </c>
      <c r="G23" s="9" t="n">
        <v>44.1</v>
      </c>
      <c r="H23" s="9" t="n">
        <v>0.15</v>
      </c>
      <c r="I23" s="9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Alix</t>
        </is>
      </c>
      <c r="C24" s="3" t="inlineStr">
        <is>
          <t>Red Bull Bragantino</t>
        </is>
      </c>
      <c r="D24" s="4" t="n">
        <v>26</v>
      </c>
      <c r="E24" s="3" t="inlineStr">
        <is>
          <t>RCB</t>
        </is>
      </c>
      <c r="F24" s="4" t="n">
        <v>989</v>
      </c>
      <c r="G24" s="5" t="n">
        <v>43.9</v>
      </c>
      <c r="H24" s="5" t="n">
        <v>0.14</v>
      </c>
      <c r="I24" s="5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Alexander Barboza</t>
        </is>
      </c>
      <c r="C25" s="7" t="inlineStr">
        <is>
          <t>Botafogo</t>
        </is>
      </c>
      <c r="D25" s="8" t="n">
        <v>31</v>
      </c>
      <c r="E25" s="7" t="inlineStr">
        <is>
          <t>LCB</t>
        </is>
      </c>
      <c r="F25" s="8" t="n">
        <v>966</v>
      </c>
      <c r="G25" s="9" t="n">
        <v>43.6</v>
      </c>
      <c r="H25" s="9" t="n">
        <v>0.11</v>
      </c>
      <c r="I25" s="9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Rafael Tolói</t>
        </is>
      </c>
      <c r="C26" s="3" t="inlineStr">
        <is>
          <t>São Paulo</t>
        </is>
      </c>
      <c r="D26" s="4" t="n">
        <v>35</v>
      </c>
      <c r="E26" s="3" t="inlineStr">
        <is>
          <t>RCB, LCB</t>
        </is>
      </c>
      <c r="F26" s="4" t="n">
        <v>512</v>
      </c>
      <c r="G26" s="5" t="n">
        <v>43.4</v>
      </c>
      <c r="H26" s="5" t="n">
        <v>0.09</v>
      </c>
      <c r="I26" s="5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F. Torres</t>
        </is>
      </c>
      <c r="C27" s="7" t="inlineStr">
        <is>
          <t>Internacional</t>
        </is>
      </c>
      <c r="D27" s="8" t="n">
        <v>29</v>
      </c>
      <c r="E27" s="7" t="inlineStr">
        <is>
          <t>CB, RCB, LCB</t>
        </is>
      </c>
      <c r="F27" s="8" t="n">
        <v>986</v>
      </c>
      <c r="G27" s="9" t="n">
        <v>42.9</v>
      </c>
      <c r="H27" s="9" t="n">
        <v>0.05</v>
      </c>
      <c r="I27" s="9" t="n">
        <v>53.6</v>
      </c>
      <c r="J27" s="7" t="inlineStr">
        <is>
          <t>B</t>
        </is>
      </c>
    </row>
    <row r="28">
      <c r="A28" s="2" t="n">
        <v>27</v>
      </c>
      <c r="B28" s="3" t="inlineStr">
        <is>
          <t>J. Aguirre</t>
        </is>
      </c>
      <c r="C28" s="3" t="inlineStr">
        <is>
          <t>Athletico Paranaense</t>
        </is>
      </c>
      <c r="D28" s="4" t="n">
        <v>29</v>
      </c>
      <c r="E28" s="3" t="inlineStr">
        <is>
          <t>CB</t>
        </is>
      </c>
      <c r="F28" s="4" t="n">
        <v>898</v>
      </c>
      <c r="G28" s="5" t="n">
        <v>42.9</v>
      </c>
      <c r="H28" s="5" t="n">
        <v>0.05</v>
      </c>
      <c r="I28" s="5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Lucas Veríssimo</t>
        </is>
      </c>
      <c r="C29" s="7" t="inlineStr">
        <is>
          <t>Santos</t>
        </is>
      </c>
      <c r="D29" s="8" t="n">
        <v>30</v>
      </c>
      <c r="E29" s="7" t="inlineStr">
        <is>
          <t>RCB</t>
        </is>
      </c>
      <c r="F29" s="8" t="n">
        <v>721</v>
      </c>
      <c r="G29" s="9" t="n">
        <v>42.4</v>
      </c>
      <c r="H29" s="9" t="n">
        <v>0.01</v>
      </c>
      <c r="I29" s="9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Bruno Leonardo</t>
        </is>
      </c>
      <c r="C30" s="3" t="inlineStr">
        <is>
          <t>Chapecoense</t>
        </is>
      </c>
      <c r="D30" s="4" t="n">
        <v>29</v>
      </c>
      <c r="E30" s="3" t="inlineStr">
        <is>
          <t>RCB, CB</t>
        </is>
      </c>
      <c r="F30" s="4" t="n">
        <v>1099</v>
      </c>
      <c r="G30" s="5" t="n">
        <v>41.5</v>
      </c>
      <c r="H30" s="5" t="n">
        <v>-0.06</v>
      </c>
      <c r="I30" s="5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Maicon</t>
        </is>
      </c>
      <c r="C31" s="7" t="inlineStr">
        <is>
          <t>Coritiba</t>
        </is>
      </c>
      <c r="D31" s="8" t="n">
        <v>37</v>
      </c>
      <c r="E31" s="7" t="inlineStr">
        <is>
          <t>RCB, LCB, CB</t>
        </is>
      </c>
      <c r="F31" s="8" t="n">
        <v>1135</v>
      </c>
      <c r="G31" s="9" t="n">
        <v>39.7</v>
      </c>
      <c r="H31" s="9" t="n">
        <v>-0.21</v>
      </c>
      <c r="I31" s="9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924</v>
      </c>
      <c r="G2" s="5" t="n">
        <v>81.5</v>
      </c>
      <c r="H2" s="5" t="n">
        <v>2.27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Léo Ortiz</t>
        </is>
      </c>
      <c r="C3" s="7" t="inlineStr">
        <is>
          <t>Flamengo</t>
        </is>
      </c>
      <c r="D3" s="8" t="n">
        <v>30</v>
      </c>
      <c r="E3" s="7" t="inlineStr">
        <is>
          <t>RCB</t>
        </is>
      </c>
      <c r="F3" s="8" t="n">
        <v>1211</v>
      </c>
      <c r="G3" s="9" t="n">
        <v>77.59999999999999</v>
      </c>
      <c r="H3" s="9" t="n">
        <v>2.08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Alexander Barboza</t>
        </is>
      </c>
      <c r="C4" s="3" t="inlineStr">
        <is>
          <t>Botafogo</t>
        </is>
      </c>
      <c r="D4" s="4" t="n">
        <v>31</v>
      </c>
      <c r="E4" s="3" t="inlineStr">
        <is>
          <t>LCB</t>
        </is>
      </c>
      <c r="F4" s="4" t="n">
        <v>966</v>
      </c>
      <c r="G4" s="5" t="n">
        <v>77.5</v>
      </c>
      <c r="H4" s="5" t="n">
        <v>2.08</v>
      </c>
      <c r="I4" s="5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L. Villalba</t>
        </is>
      </c>
      <c r="C5" s="7" t="inlineStr">
        <is>
          <t>Cruzeiro</t>
        </is>
      </c>
      <c r="D5" s="8" t="n">
        <v>31</v>
      </c>
      <c r="E5" s="7" t="inlineStr">
        <is>
          <t>LCB</t>
        </is>
      </c>
      <c r="F5" s="8" t="n">
        <v>732</v>
      </c>
      <c r="G5" s="9" t="n">
        <v>77.5</v>
      </c>
      <c r="H5" s="9" t="n">
        <v>2.08</v>
      </c>
      <c r="I5" s="9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L. Esquivel</t>
        </is>
      </c>
      <c r="C6" s="3" t="inlineStr">
        <is>
          <t>Athletico Paranaense</t>
        </is>
      </c>
      <c r="D6" s="4" t="n">
        <v>24</v>
      </c>
      <c r="E6" s="3" t="inlineStr">
        <is>
          <t>LCB, LB, LWB</t>
        </is>
      </c>
      <c r="F6" s="4" t="n">
        <v>1118</v>
      </c>
      <c r="G6" s="5" t="n">
        <v>70.3</v>
      </c>
      <c r="H6" s="5" t="n">
        <v>1.74</v>
      </c>
      <c r="I6" s="5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Robert Renan</t>
        </is>
      </c>
      <c r="C7" s="7" t="inlineStr">
        <is>
          <t>Vasco da Gama</t>
        </is>
      </c>
      <c r="D7" s="8" t="n">
        <v>22</v>
      </c>
      <c r="E7" s="7" t="inlineStr">
        <is>
          <t>LCB</t>
        </is>
      </c>
      <c r="F7" s="8" t="n">
        <v>1440</v>
      </c>
      <c r="G7" s="9" t="n">
        <v>65.8</v>
      </c>
      <c r="H7" s="9" t="n">
        <v>1.52</v>
      </c>
      <c r="I7" s="9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J. Freytes</t>
        </is>
      </c>
      <c r="C8" s="3" t="inlineStr">
        <is>
          <t>Fluminense</t>
        </is>
      </c>
      <c r="D8" s="4" t="n">
        <v>26</v>
      </c>
      <c r="E8" s="3" t="inlineStr">
        <is>
          <t>LCB</t>
        </is>
      </c>
      <c r="F8" s="4" t="n">
        <v>1335</v>
      </c>
      <c r="G8" s="5" t="n">
        <v>62.8</v>
      </c>
      <c r="H8" s="5" t="n">
        <v>1.38</v>
      </c>
      <c r="I8" s="5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Bruno Gomes</t>
        </is>
      </c>
      <c r="C9" s="7" t="inlineStr">
        <is>
          <t>Internacional</t>
        </is>
      </c>
      <c r="D9" s="8" t="n">
        <v>25</v>
      </c>
      <c r="E9" s="7" t="inlineStr">
        <is>
          <t>RCB, RB</t>
        </is>
      </c>
      <c r="F9" s="8" t="n">
        <v>1216</v>
      </c>
      <c r="G9" s="9" t="n">
        <v>59.7</v>
      </c>
      <c r="H9" s="9" t="n">
        <v>1.23</v>
      </c>
      <c r="I9" s="9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Léo Pereira</t>
        </is>
      </c>
      <c r="C10" s="3" t="inlineStr">
        <is>
          <t>Flamengo</t>
        </is>
      </c>
      <c r="D10" s="4" t="n">
        <v>30</v>
      </c>
      <c r="E10" s="3" t="inlineStr">
        <is>
          <t>LCB</t>
        </is>
      </c>
      <c r="F10" s="4" t="n">
        <v>1080</v>
      </c>
      <c r="G10" s="5" t="n">
        <v>54.5</v>
      </c>
      <c r="H10" s="5" t="n">
        <v>0.98</v>
      </c>
      <c r="I10" s="5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Fabricio Bruno</t>
        </is>
      </c>
      <c r="C11" s="7" t="inlineStr">
        <is>
          <t>Cruzeiro</t>
        </is>
      </c>
      <c r="D11" s="8" t="n">
        <v>30</v>
      </c>
      <c r="E11" s="7" t="inlineStr">
        <is>
          <t>RCB</t>
        </is>
      </c>
      <c r="F11" s="8" t="n">
        <v>1330</v>
      </c>
      <c r="G11" s="9" t="n">
        <v>52.8</v>
      </c>
      <c r="H11" s="9" t="n">
        <v>0.9</v>
      </c>
      <c r="I11" s="9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Saldivia</t>
        </is>
      </c>
      <c r="C12" s="3" t="inlineStr">
        <is>
          <t>Vasco da Gama</t>
        </is>
      </c>
      <c r="D12" s="4" t="n">
        <v>24</v>
      </c>
      <c r="E12" s="3" t="inlineStr">
        <is>
          <t>RCB</t>
        </is>
      </c>
      <c r="F12" s="4" t="n">
        <v>931</v>
      </c>
      <c r="G12" s="5" t="n">
        <v>50.8</v>
      </c>
      <c r="H12" s="5" t="n">
        <v>0.8</v>
      </c>
      <c r="I12" s="5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Pedro Henrique</t>
        </is>
      </c>
      <c r="C13" s="7" t="inlineStr">
        <is>
          <t>Red Bull Bragantino</t>
        </is>
      </c>
      <c r="D13" s="8" t="n">
        <v>30</v>
      </c>
      <c r="E13" s="7" t="inlineStr">
        <is>
          <t>RCB, LCB</t>
        </is>
      </c>
      <c r="F13" s="8" t="n">
        <v>833</v>
      </c>
      <c r="G13" s="9" t="n">
        <v>44.9</v>
      </c>
      <c r="H13" s="9" t="n">
        <v>0.52</v>
      </c>
      <c r="I13" s="9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Sabino</t>
        </is>
      </c>
      <c r="C14" s="3" t="inlineStr">
        <is>
          <t>São Paulo</t>
        </is>
      </c>
      <c r="D14" s="4" t="n">
        <v>29</v>
      </c>
      <c r="E14" s="3" t="inlineStr">
        <is>
          <t>LCB</t>
        </is>
      </c>
      <c r="F14" s="4" t="n">
        <v>1182</v>
      </c>
      <c r="G14" s="5" t="n">
        <v>43.4</v>
      </c>
      <c r="H14" s="5" t="n">
        <v>0.45</v>
      </c>
      <c r="I14" s="5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N. Ferraresi</t>
        </is>
      </c>
      <c r="C15" s="7" t="inlineStr">
        <is>
          <t>Botafogo</t>
        </is>
      </c>
      <c r="D15" s="8" t="n">
        <v>27</v>
      </c>
      <c r="E15" s="7" t="inlineStr">
        <is>
          <t>RCB, LCB</t>
        </is>
      </c>
      <c r="F15" s="8" t="n">
        <v>663</v>
      </c>
      <c r="G15" s="9" t="n">
        <v>43.1</v>
      </c>
      <c r="H15" s="9" t="n">
        <v>0.44</v>
      </c>
      <c r="I15" s="9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Willian Machado</t>
        </is>
      </c>
      <c r="C16" s="3" t="inlineStr">
        <is>
          <t>Mirassol</t>
        </is>
      </c>
      <c r="D16" s="4" t="n">
        <v>29</v>
      </c>
      <c r="E16" s="3" t="inlineStr">
        <is>
          <t>LCB</t>
        </is>
      </c>
      <c r="F16" s="4" t="n">
        <v>1143</v>
      </c>
      <c r="G16" s="5" t="n">
        <v>42.7</v>
      </c>
      <c r="H16" s="5" t="n">
        <v>0.42</v>
      </c>
      <c r="I16" s="5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Rafael Tolói</t>
        </is>
      </c>
      <c r="C17" s="7" t="inlineStr">
        <is>
          <t>São Paulo</t>
        </is>
      </c>
      <c r="D17" s="8" t="n">
        <v>35</v>
      </c>
      <c r="E17" s="7" t="inlineStr">
        <is>
          <t>RCB, LCB</t>
        </is>
      </c>
      <c r="F17" s="8" t="n">
        <v>512</v>
      </c>
      <c r="G17" s="9" t="n">
        <v>41.4</v>
      </c>
      <c r="H17" s="9" t="n">
        <v>0.36</v>
      </c>
      <c r="I17" s="9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A. Franco</t>
        </is>
      </c>
      <c r="C18" s="3" t="inlineStr">
        <is>
          <t>São Paulo</t>
        </is>
      </c>
      <c r="D18" s="4" t="n">
        <v>29</v>
      </c>
      <c r="E18" s="3" t="inlineStr">
        <is>
          <t>RCB</t>
        </is>
      </c>
      <c r="F18" s="4" t="n">
        <v>1009</v>
      </c>
      <c r="G18" s="5" t="n">
        <v>41.2</v>
      </c>
      <c r="H18" s="5" t="n">
        <v>0.35</v>
      </c>
      <c r="I18" s="5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C. Cuesta</t>
        </is>
      </c>
      <c r="C19" s="7" t="inlineStr">
        <is>
          <t>Vasco da Gama</t>
        </is>
      </c>
      <c r="D19" s="8" t="n">
        <v>27</v>
      </c>
      <c r="E19" s="7" t="inlineStr">
        <is>
          <t>RCB</t>
        </is>
      </c>
      <c r="F19" s="8" t="n">
        <v>509</v>
      </c>
      <c r="G19" s="9" t="n">
        <v>41.1</v>
      </c>
      <c r="H19" s="9" t="n">
        <v>0.34</v>
      </c>
      <c r="I19" s="9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Alix</t>
        </is>
      </c>
      <c r="C20" s="3" t="inlineStr">
        <is>
          <t>Red Bull Bragantino</t>
        </is>
      </c>
      <c r="D20" s="4" t="n">
        <v>26</v>
      </c>
      <c r="E20" s="3" t="inlineStr">
        <is>
          <t>RCB</t>
        </is>
      </c>
      <c r="F20" s="4" t="n">
        <v>989</v>
      </c>
      <c r="G20" s="5" t="n">
        <v>41</v>
      </c>
      <c r="H20" s="5" t="n">
        <v>0.34</v>
      </c>
      <c r="I20" s="5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F. Balbuena</t>
        </is>
      </c>
      <c r="C21" s="7" t="inlineStr">
        <is>
          <t>Grêmio</t>
        </is>
      </c>
      <c r="D21" s="8" t="n">
        <v>34</v>
      </c>
      <c r="E21" s="7" t="inlineStr">
        <is>
          <t>RCB</t>
        </is>
      </c>
      <c r="F21" s="8" t="n">
        <v>577</v>
      </c>
      <c r="G21" s="9" t="n">
        <v>40.9</v>
      </c>
      <c r="H21" s="9" t="n">
        <v>0.33</v>
      </c>
      <c r="I21" s="9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S. Ramos Mingo</t>
        </is>
      </c>
      <c r="C22" s="3" t="inlineStr">
        <is>
          <t>Bahia</t>
        </is>
      </c>
      <c r="D22" s="4" t="n">
        <v>24</v>
      </c>
      <c r="E22" s="3" t="inlineStr">
        <is>
          <t>LCB</t>
        </is>
      </c>
      <c r="F22" s="4" t="n">
        <v>1354</v>
      </c>
      <c r="G22" s="5" t="n">
        <v>40.7</v>
      </c>
      <c r="H22" s="5" t="n">
        <v>0.32</v>
      </c>
      <c r="I22" s="5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David Duarte</t>
        </is>
      </c>
      <c r="C23" s="7" t="inlineStr">
        <is>
          <t>Bahia</t>
        </is>
      </c>
      <c r="D23" s="8" t="n">
        <v>31</v>
      </c>
      <c r="E23" s="7" t="inlineStr">
        <is>
          <t>RCB</t>
        </is>
      </c>
      <c r="F23" s="8" t="n">
        <v>722</v>
      </c>
      <c r="G23" s="9" t="n">
        <v>38.2</v>
      </c>
      <c r="H23" s="9" t="n">
        <v>0.2</v>
      </c>
      <c r="I23" s="9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Victor Gabriel</t>
        </is>
      </c>
      <c r="C24" s="3" t="inlineStr">
        <is>
          <t>Internacional</t>
        </is>
      </c>
      <c r="D24" s="4" t="n">
        <v>22</v>
      </c>
      <c r="E24" s="3" t="inlineStr">
        <is>
          <t>LCB</t>
        </is>
      </c>
      <c r="F24" s="4" t="n">
        <v>1112</v>
      </c>
      <c r="G24" s="5" t="n">
        <v>36.3</v>
      </c>
      <c r="H24" s="5" t="n">
        <v>0.11</v>
      </c>
      <c r="I24" s="5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Arthur Dias</t>
        </is>
      </c>
      <c r="C25" s="7" t="inlineStr">
        <is>
          <t>Athletico Paranaense</t>
        </is>
      </c>
      <c r="D25" s="8" t="n">
        <v>19</v>
      </c>
      <c r="E25" s="7" t="inlineStr">
        <is>
          <t>RCB, LCB</t>
        </is>
      </c>
      <c r="F25" s="8" t="n">
        <v>1314</v>
      </c>
      <c r="G25" s="9" t="n">
        <v>35.3</v>
      </c>
      <c r="H25" s="9" t="n">
        <v>0.06</v>
      </c>
      <c r="I25" s="9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C. Terán</t>
        </is>
      </c>
      <c r="C26" s="3" t="inlineStr">
        <is>
          <t>Athletico Paranaense</t>
        </is>
      </c>
      <c r="D26" s="4" t="n">
        <v>25</v>
      </c>
      <c r="E26" s="3" t="inlineStr">
        <is>
          <t>RCB</t>
        </is>
      </c>
      <c r="F26" s="4" t="n">
        <v>857</v>
      </c>
      <c r="G26" s="5" t="n">
        <v>35.2</v>
      </c>
      <c r="H26" s="5" t="n">
        <v>0.06</v>
      </c>
      <c r="I26" s="5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Wagner Leonardo</t>
        </is>
      </c>
      <c r="C27" s="7" t="inlineStr">
        <is>
          <t>Grêmio</t>
        </is>
      </c>
      <c r="D27" s="8" t="n">
        <v>26</v>
      </c>
      <c r="E27" s="7" t="inlineStr">
        <is>
          <t>LCB, RCB</t>
        </is>
      </c>
      <c r="F27" s="8" t="n">
        <v>572</v>
      </c>
      <c r="G27" s="9" t="n">
        <v>34.8</v>
      </c>
      <c r="H27" s="9" t="n">
        <v>0.04</v>
      </c>
      <c r="I27" s="9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Gabriel Paulista</t>
        </is>
      </c>
      <c r="C28" s="3" t="inlineStr">
        <is>
          <t>Corinthians</t>
        </is>
      </c>
      <c r="D28" s="4" t="n">
        <v>35</v>
      </c>
      <c r="E28" s="3" t="inlineStr">
        <is>
          <t>RCB</t>
        </is>
      </c>
      <c r="F28" s="4" t="n">
        <v>1148</v>
      </c>
      <c r="G28" s="5" t="n">
        <v>32.8</v>
      </c>
      <c r="H28" s="5" t="n">
        <v>-0.06</v>
      </c>
      <c r="I28" s="5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Eduardo Doma</t>
        </is>
      </c>
      <c r="C29" s="7" t="inlineStr">
        <is>
          <t>Chapecoense</t>
        </is>
      </c>
      <c r="D29" s="8" t="n">
        <v>27</v>
      </c>
      <c r="E29" s="7" t="inlineStr">
        <is>
          <t>LCB</t>
        </is>
      </c>
      <c r="F29" s="8" t="n">
        <v>1215</v>
      </c>
      <c r="G29" s="9" t="n">
        <v>32.4</v>
      </c>
      <c r="H29" s="9" t="n">
        <v>-0.07000000000000001</v>
      </c>
      <c r="I29" s="9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Gustavo Marques</t>
        </is>
      </c>
      <c r="C30" s="3" t="inlineStr">
        <is>
          <t>Red Bull Bragantino</t>
        </is>
      </c>
      <c r="D30" s="4" t="n">
        <v>24</v>
      </c>
      <c r="E30" s="3" t="inlineStr">
        <is>
          <t>LCB</t>
        </is>
      </c>
      <c r="F30" s="4" t="n">
        <v>1144</v>
      </c>
      <c r="G30" s="5" t="n">
        <v>31.7</v>
      </c>
      <c r="H30" s="5" t="n">
        <v>-0.11</v>
      </c>
      <c r="I30" s="5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Gustavo Martins</t>
        </is>
      </c>
      <c r="C31" s="7" t="inlineStr">
        <is>
          <t>Grêmio</t>
        </is>
      </c>
      <c r="D31" s="8" t="n">
        <v>23</v>
      </c>
      <c r="E31" s="7" t="inlineStr">
        <is>
          <t>RCB</t>
        </is>
      </c>
      <c r="F31" s="8" t="n">
        <v>807</v>
      </c>
      <c r="G31" s="9" t="n">
        <v>31.5</v>
      </c>
      <c r="H31" s="9" t="n">
        <v>-0.12</v>
      </c>
      <c r="I31" s="9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Jacy</t>
        </is>
      </c>
      <c r="C2" s="3" t="inlineStr">
        <is>
          <t>Coritiba</t>
        </is>
      </c>
      <c r="D2" s="4" t="n">
        <v>28</v>
      </c>
      <c r="E2" s="3" t="inlineStr">
        <is>
          <t>LCB, RCB</t>
        </is>
      </c>
      <c r="F2" s="4" t="n">
        <v>951</v>
      </c>
      <c r="G2" s="5" t="n">
        <v>64</v>
      </c>
      <c r="H2" s="5" t="n">
        <v>1.87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Viery</t>
        </is>
      </c>
      <c r="C3" s="7" t="inlineStr">
        <is>
          <t>Grêmio</t>
        </is>
      </c>
      <c r="D3" s="8" t="n">
        <v>21</v>
      </c>
      <c r="E3" s="7" t="inlineStr">
        <is>
          <t>LCB</t>
        </is>
      </c>
      <c r="F3" s="8" t="n">
        <v>924</v>
      </c>
      <c r="G3" s="9" t="n">
        <v>62.4</v>
      </c>
      <c r="H3" s="9" t="n">
        <v>1.72</v>
      </c>
      <c r="I3" s="9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Júnior Alonso</t>
        </is>
      </c>
      <c r="C4" s="3" t="inlineStr">
        <is>
          <t>Atlético Mineiro</t>
        </is>
      </c>
      <c r="D4" s="4" t="n">
        <v>33</v>
      </c>
      <c r="E4" s="3" t="inlineStr">
        <is>
          <t>LCB</t>
        </is>
      </c>
      <c r="F4" s="4" t="n">
        <v>718</v>
      </c>
      <c r="G4" s="5" t="n">
        <v>61.8</v>
      </c>
      <c r="H4" s="5" t="n">
        <v>1.67</v>
      </c>
      <c r="I4" s="5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Pedro Henrique</t>
        </is>
      </c>
      <c r="C5" s="7" t="inlineStr">
        <is>
          <t>Red Bull Bragantino</t>
        </is>
      </c>
      <c r="D5" s="8" t="n">
        <v>30</v>
      </c>
      <c r="E5" s="7" t="inlineStr">
        <is>
          <t>RCB, LCB</t>
        </is>
      </c>
      <c r="F5" s="8" t="n">
        <v>833</v>
      </c>
      <c r="G5" s="9" t="n">
        <v>61.2</v>
      </c>
      <c r="H5" s="9" t="n">
        <v>1.61</v>
      </c>
      <c r="I5" s="9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Victor Gabriel</t>
        </is>
      </c>
      <c r="C6" s="3" t="inlineStr">
        <is>
          <t>Internacional</t>
        </is>
      </c>
      <c r="D6" s="4" t="n">
        <v>22</v>
      </c>
      <c r="E6" s="3" t="inlineStr">
        <is>
          <t>LCB</t>
        </is>
      </c>
      <c r="F6" s="4" t="n">
        <v>1112</v>
      </c>
      <c r="G6" s="5" t="n">
        <v>60.7</v>
      </c>
      <c r="H6" s="5" t="n">
        <v>1.57</v>
      </c>
      <c r="I6" s="5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A. Saldivia</t>
        </is>
      </c>
      <c r="C7" s="7" t="inlineStr">
        <is>
          <t>Vasco da Gama</t>
        </is>
      </c>
      <c r="D7" s="8" t="n">
        <v>24</v>
      </c>
      <c r="E7" s="7" t="inlineStr">
        <is>
          <t>RCB</t>
        </is>
      </c>
      <c r="F7" s="8" t="n">
        <v>931</v>
      </c>
      <c r="G7" s="9" t="n">
        <v>59.3</v>
      </c>
      <c r="H7" s="9" t="n">
        <v>1.44</v>
      </c>
      <c r="I7" s="9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Bruno Gomes</t>
        </is>
      </c>
      <c r="C8" s="3" t="inlineStr">
        <is>
          <t>Internacional</t>
        </is>
      </c>
      <c r="D8" s="4" t="n">
        <v>25</v>
      </c>
      <c r="E8" s="3" t="inlineStr">
        <is>
          <t>RCB, RB</t>
        </is>
      </c>
      <c r="F8" s="4" t="n">
        <v>1216</v>
      </c>
      <c r="G8" s="5" t="n">
        <v>57.9</v>
      </c>
      <c r="H8" s="5" t="n">
        <v>1.31</v>
      </c>
      <c r="I8" s="5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Sabino</t>
        </is>
      </c>
      <c r="C9" s="7" t="inlineStr">
        <is>
          <t>São Paulo</t>
        </is>
      </c>
      <c r="D9" s="8" t="n">
        <v>29</v>
      </c>
      <c r="E9" s="7" t="inlineStr">
        <is>
          <t>LCB</t>
        </is>
      </c>
      <c r="F9" s="8" t="n">
        <v>1182</v>
      </c>
      <c r="G9" s="9" t="n">
        <v>55.9</v>
      </c>
      <c r="H9" s="9" t="n">
        <v>1.12</v>
      </c>
      <c r="I9" s="9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Ruan Tressoldi</t>
        </is>
      </c>
      <c r="C10" s="3" t="inlineStr">
        <is>
          <t>Atlético Mineiro</t>
        </is>
      </c>
      <c r="D10" s="4" t="n">
        <v>26</v>
      </c>
      <c r="E10" s="3" t="inlineStr">
        <is>
          <t>RCB, CB</t>
        </is>
      </c>
      <c r="F10" s="4" t="n">
        <v>1287</v>
      </c>
      <c r="G10" s="5" t="n">
        <v>55.3</v>
      </c>
      <c r="H10" s="5" t="n">
        <v>1.07</v>
      </c>
      <c r="I10" s="5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Willian Machado</t>
        </is>
      </c>
      <c r="C11" s="7" t="inlineStr">
        <is>
          <t>Mirassol</t>
        </is>
      </c>
      <c r="D11" s="8" t="n">
        <v>29</v>
      </c>
      <c r="E11" s="7" t="inlineStr">
        <is>
          <t>LCB</t>
        </is>
      </c>
      <c r="F11" s="8" t="n">
        <v>1143</v>
      </c>
      <c r="G11" s="9" t="n">
        <v>54.9</v>
      </c>
      <c r="H11" s="9" t="n">
        <v>1.03</v>
      </c>
      <c r="I11" s="9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Gustavo Henrique</t>
        </is>
      </c>
      <c r="C12" s="3" t="inlineStr">
        <is>
          <t>Corinthians</t>
        </is>
      </c>
      <c r="D12" s="4" t="n">
        <v>33</v>
      </c>
      <c r="E12" s="3" t="inlineStr">
        <is>
          <t>LCB, CB</t>
        </is>
      </c>
      <c r="F12" s="4" t="n">
        <v>1153</v>
      </c>
      <c r="G12" s="5" t="n">
        <v>54.7</v>
      </c>
      <c r="H12" s="5" t="n">
        <v>1.01</v>
      </c>
      <c r="I12" s="5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L. Esquivel</t>
        </is>
      </c>
      <c r="C13" s="7" t="inlineStr">
        <is>
          <t>Athletico Paranaense</t>
        </is>
      </c>
      <c r="D13" s="8" t="n">
        <v>24</v>
      </c>
      <c r="E13" s="7" t="inlineStr">
        <is>
          <t>LCB, LB, LWB</t>
        </is>
      </c>
      <c r="F13" s="8" t="n">
        <v>1118</v>
      </c>
      <c r="G13" s="9" t="n">
        <v>54.1</v>
      </c>
      <c r="H13" s="9" t="n">
        <v>0.96</v>
      </c>
      <c r="I13" s="9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Alexander Barboza</t>
        </is>
      </c>
      <c r="C14" s="3" t="inlineStr">
        <is>
          <t>Botafogo</t>
        </is>
      </c>
      <c r="D14" s="4" t="n">
        <v>31</v>
      </c>
      <c r="E14" s="3" t="inlineStr">
        <is>
          <t>LCB</t>
        </is>
      </c>
      <c r="F14" s="4" t="n">
        <v>966</v>
      </c>
      <c r="G14" s="5" t="n">
        <v>54</v>
      </c>
      <c r="H14" s="5" t="n">
        <v>0.95</v>
      </c>
      <c r="I14" s="5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David Duarte</t>
        </is>
      </c>
      <c r="C15" s="7" t="inlineStr">
        <is>
          <t>Bahia</t>
        </is>
      </c>
      <c r="D15" s="8" t="n">
        <v>31</v>
      </c>
      <c r="E15" s="7" t="inlineStr">
        <is>
          <t>RCB</t>
        </is>
      </c>
      <c r="F15" s="8" t="n">
        <v>722</v>
      </c>
      <c r="G15" s="9" t="n">
        <v>53.8</v>
      </c>
      <c r="H15" s="9" t="n">
        <v>0.93</v>
      </c>
      <c r="I15" s="9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F. Torres</t>
        </is>
      </c>
      <c r="C16" s="3" t="inlineStr">
        <is>
          <t>Internacional</t>
        </is>
      </c>
      <c r="D16" s="4" t="n">
        <v>29</v>
      </c>
      <c r="E16" s="3" t="inlineStr">
        <is>
          <t>CB, RCB, LCB</t>
        </is>
      </c>
      <c r="F16" s="4" t="n">
        <v>986</v>
      </c>
      <c r="G16" s="5" t="n">
        <v>52.7</v>
      </c>
      <c r="H16" s="5" t="n">
        <v>0.83</v>
      </c>
      <c r="I16" s="5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Gabriel Xavier</t>
        </is>
      </c>
      <c r="C17" s="7" t="inlineStr">
        <is>
          <t>Bahia</t>
        </is>
      </c>
      <c r="D17" s="8" t="n">
        <v>24</v>
      </c>
      <c r="E17" s="7" t="inlineStr">
        <is>
          <t>RCB, CB</t>
        </is>
      </c>
      <c r="F17" s="8" t="n">
        <v>500</v>
      </c>
      <c r="G17" s="9" t="n">
        <v>51.6</v>
      </c>
      <c r="H17" s="9" t="n">
        <v>0.73</v>
      </c>
      <c r="I17" s="9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Luan Cândido</t>
        </is>
      </c>
      <c r="C18" s="3" t="inlineStr">
        <is>
          <t>Vitória</t>
        </is>
      </c>
      <c r="D18" s="4" t="n">
        <v>25</v>
      </c>
      <c r="E18" s="3" t="inlineStr">
        <is>
          <t>LCB</t>
        </is>
      </c>
      <c r="F18" s="4" t="n">
        <v>574</v>
      </c>
      <c r="G18" s="5" t="n">
        <v>49.5</v>
      </c>
      <c r="H18" s="5" t="n">
        <v>0.53</v>
      </c>
      <c r="I18" s="5" t="n">
        <v>70</v>
      </c>
      <c r="J18" s="3" t="inlineStr">
        <is>
          <t>B</t>
        </is>
      </c>
    </row>
    <row r="19">
      <c r="A19" s="6" t="n">
        <v>18</v>
      </c>
      <c r="B19" s="7" t="inlineStr">
        <is>
          <t>Kayky Almeida</t>
        </is>
      </c>
      <c r="C19" s="7" t="inlineStr">
        <is>
          <t>Remo</t>
        </is>
      </c>
      <c r="D19" s="8" t="n">
        <v>20</v>
      </c>
      <c r="E19" s="7" t="inlineStr">
        <is>
          <t>LCB, LB</t>
        </is>
      </c>
      <c r="F19" s="8" t="n">
        <v>565</v>
      </c>
      <c r="G19" s="9" t="n">
        <v>49.5</v>
      </c>
      <c r="H19" s="9" t="n">
        <v>0.53</v>
      </c>
      <c r="I19" s="9" t="n">
        <v>70</v>
      </c>
      <c r="J19" s="7" t="inlineStr">
        <is>
          <t>B</t>
        </is>
      </c>
    </row>
    <row r="20">
      <c r="A20" s="2" t="n">
        <v>19</v>
      </c>
      <c r="B20" s="3" t="inlineStr">
        <is>
          <t>Alix</t>
        </is>
      </c>
      <c r="C20" s="3" t="inlineStr">
        <is>
          <t>Red Bull Bragantino</t>
        </is>
      </c>
      <c r="D20" s="4" t="n">
        <v>26</v>
      </c>
      <c r="E20" s="3" t="inlineStr">
        <is>
          <t>RCB</t>
        </is>
      </c>
      <c r="F20" s="4" t="n">
        <v>989</v>
      </c>
      <c r="G20" s="5" t="n">
        <v>47.9</v>
      </c>
      <c r="H20" s="5" t="n">
        <v>0.38</v>
      </c>
      <c r="I20" s="5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Rafael Tolói</t>
        </is>
      </c>
      <c r="C21" s="7" t="inlineStr">
        <is>
          <t>São Paulo</t>
        </is>
      </c>
      <c r="D21" s="8" t="n">
        <v>35</v>
      </c>
      <c r="E21" s="7" t="inlineStr">
        <is>
          <t>RCB, LCB</t>
        </is>
      </c>
      <c r="F21" s="8" t="n">
        <v>512</v>
      </c>
      <c r="G21" s="9" t="n">
        <v>47.5</v>
      </c>
      <c r="H21" s="9" t="n">
        <v>0.35</v>
      </c>
      <c r="I21" s="9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Bruno Leonardo</t>
        </is>
      </c>
      <c r="C22" s="3" t="inlineStr">
        <is>
          <t>Chapecoense</t>
        </is>
      </c>
      <c r="D22" s="4" t="n">
        <v>29</v>
      </c>
      <c r="E22" s="3" t="inlineStr">
        <is>
          <t>RCB, CB</t>
        </is>
      </c>
      <c r="F22" s="4" t="n">
        <v>1099</v>
      </c>
      <c r="G22" s="5" t="n">
        <v>47.3</v>
      </c>
      <c r="H22" s="5" t="n">
        <v>0.33</v>
      </c>
      <c r="I22" s="5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N. Ferraresi</t>
        </is>
      </c>
      <c r="C23" s="7" t="inlineStr">
        <is>
          <t>Botafogo</t>
        </is>
      </c>
      <c r="D23" s="8" t="n">
        <v>27</v>
      </c>
      <c r="E23" s="7" t="inlineStr">
        <is>
          <t>RCB, LCB</t>
        </is>
      </c>
      <c r="F23" s="8" t="n">
        <v>663</v>
      </c>
      <c r="G23" s="9" t="n">
        <v>47</v>
      </c>
      <c r="H23" s="9" t="n">
        <v>0.3</v>
      </c>
      <c r="I23" s="9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Gabriel Mercado</t>
        </is>
      </c>
      <c r="C24" s="3" t="inlineStr">
        <is>
          <t>Internacional</t>
        </is>
      </c>
      <c r="D24" s="4" t="n">
        <v>39</v>
      </c>
      <c r="E24" s="3" t="inlineStr">
        <is>
          <t>RCB, CB</t>
        </is>
      </c>
      <c r="F24" s="4" t="n">
        <v>802</v>
      </c>
      <c r="G24" s="5" t="n">
        <v>46.2</v>
      </c>
      <c r="H24" s="5" t="n">
        <v>0.23</v>
      </c>
      <c r="I24" s="5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J. Aguirre</t>
        </is>
      </c>
      <c r="C25" s="7" t="inlineStr">
        <is>
          <t>Athletico Paranaense</t>
        </is>
      </c>
      <c r="D25" s="8" t="n">
        <v>29</v>
      </c>
      <c r="E25" s="7" t="inlineStr">
        <is>
          <t>CB</t>
        </is>
      </c>
      <c r="F25" s="8" t="n">
        <v>898</v>
      </c>
      <c r="G25" s="9" t="n">
        <v>45.8</v>
      </c>
      <c r="H25" s="9" t="n">
        <v>0.19</v>
      </c>
      <c r="I25" s="9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Tiago Cóser</t>
        </is>
      </c>
      <c r="C26" s="3" t="inlineStr">
        <is>
          <t>Coritiba</t>
        </is>
      </c>
      <c r="D26" s="4" t="n">
        <v>22</v>
      </c>
      <c r="E26" s="3" t="inlineStr">
        <is>
          <t>LCB, RCB</t>
        </is>
      </c>
      <c r="F26" s="4" t="n">
        <v>744</v>
      </c>
      <c r="G26" s="5" t="n">
        <v>44.9</v>
      </c>
      <c r="H26" s="5" t="n">
        <v>0.11</v>
      </c>
      <c r="I26" s="5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J. Freytes</t>
        </is>
      </c>
      <c r="C27" s="7" t="inlineStr">
        <is>
          <t>Fluminense</t>
        </is>
      </c>
      <c r="D27" s="8" t="n">
        <v>26</v>
      </c>
      <c r="E27" s="7" t="inlineStr">
        <is>
          <t>LCB</t>
        </is>
      </c>
      <c r="F27" s="8" t="n">
        <v>1335</v>
      </c>
      <c r="G27" s="9" t="n">
        <v>44.7</v>
      </c>
      <c r="H27" s="9" t="n">
        <v>0.09</v>
      </c>
      <c r="I27" s="9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Murilo</t>
        </is>
      </c>
      <c r="C28" s="3" t="inlineStr">
        <is>
          <t>Palmeiras</t>
        </is>
      </c>
      <c r="D28" s="4" t="n">
        <v>29</v>
      </c>
      <c r="E28" s="3" t="inlineStr">
        <is>
          <t>LCB</t>
        </is>
      </c>
      <c r="F28" s="4" t="n">
        <v>1073</v>
      </c>
      <c r="G28" s="5" t="n">
        <v>44.6</v>
      </c>
      <c r="H28" s="5" t="n">
        <v>0.08</v>
      </c>
      <c r="I28" s="5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Fabricio Bruno</t>
        </is>
      </c>
      <c r="C29" s="7" t="inlineStr">
        <is>
          <t>Cruzeiro</t>
        </is>
      </c>
      <c r="D29" s="8" t="n">
        <v>30</v>
      </c>
      <c r="E29" s="7" t="inlineStr">
        <is>
          <t>RCB</t>
        </is>
      </c>
      <c r="F29" s="8" t="n">
        <v>1330</v>
      </c>
      <c r="G29" s="9" t="n">
        <v>44.1</v>
      </c>
      <c r="H29" s="9" t="n">
        <v>0.03</v>
      </c>
      <c r="I29" s="9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G. Gómez</t>
        </is>
      </c>
      <c r="C30" s="3" t="inlineStr">
        <is>
          <t>Palmeiras</t>
        </is>
      </c>
      <c r="D30" s="4" t="n">
        <v>32</v>
      </c>
      <c r="E30" s="3" t="inlineStr">
        <is>
          <t>RCB</t>
        </is>
      </c>
      <c r="F30" s="4" t="n">
        <v>1311</v>
      </c>
      <c r="G30" s="5" t="n">
        <v>44</v>
      </c>
      <c r="H30" s="5" t="n">
        <v>0.02</v>
      </c>
      <c r="I30" s="5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Luan Peres</t>
        </is>
      </c>
      <c r="C31" s="7" t="inlineStr">
        <is>
          <t>Santos</t>
        </is>
      </c>
      <c r="D31" s="8" t="n">
        <v>31</v>
      </c>
      <c r="E31" s="7" t="inlineStr">
        <is>
          <t>LCB</t>
        </is>
      </c>
      <c r="F31" s="8" t="n">
        <v>1203</v>
      </c>
      <c r="G31" s="9" t="n">
        <v>43.7</v>
      </c>
      <c r="H31" s="9" t="n">
        <v>-0</v>
      </c>
      <c r="I31" s="9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2026-05-07T11:00:02Z</dcterms:created>
  <dcterms:modified xmlns:dcterms="http://purl.org/dc/terms/" xmlns:xsi="http://www.w3.org/2001/XMLSchema-instance" xsi:type="dcterms:W3CDTF">2026-05-07T11:00:02Z</dcterms:modified>
</cp:coreProperties>
</file>