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Vitor Hugo</t>
        </is>
      </c>
      <c r="C2" s="3" t="inlineStr">
        <is>
          <t>Atlético Mineiro</t>
        </is>
      </c>
      <c r="D2" s="4" t="n">
        <v>34</v>
      </c>
      <c r="E2" s="3" t="inlineStr">
        <is>
          <t>LCB</t>
        </is>
      </c>
      <c r="F2" s="4" t="n">
        <v>204</v>
      </c>
      <c r="G2" s="5" t="n">
        <v>59.3</v>
      </c>
      <c r="H2" s="5" t="n">
        <v>2.6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298</v>
      </c>
      <c r="G3" s="9" t="n">
        <v>54.4</v>
      </c>
      <c r="H3" s="9" t="n">
        <v>2.05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Viery</t>
        </is>
      </c>
      <c r="C4" s="3" t="inlineStr">
        <is>
          <t>Grêmio</t>
        </is>
      </c>
      <c r="D4" s="4" t="n">
        <v>21</v>
      </c>
      <c r="E4" s="3" t="inlineStr">
        <is>
          <t>LCB</t>
        </is>
      </c>
      <c r="F4" s="4" t="n">
        <v>210</v>
      </c>
      <c r="G4" s="5" t="n">
        <v>52.6</v>
      </c>
      <c r="H4" s="5" t="n">
        <v>1.85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M. Gamarra</t>
        </is>
      </c>
      <c r="C5" s="7" t="inlineStr">
        <is>
          <t>Olimpia</t>
        </is>
      </c>
      <c r="D5" s="8" t="n">
        <v>25</v>
      </c>
      <c r="E5" s="7" t="inlineStr">
        <is>
          <t>LCB</t>
        </is>
      </c>
      <c r="F5" s="8" t="n">
        <v>298</v>
      </c>
      <c r="G5" s="9" t="n">
        <v>50.5</v>
      </c>
      <c r="H5" s="9" t="n">
        <v>1.62</v>
      </c>
      <c r="I5" s="9" t="n">
        <v>95</v>
      </c>
      <c r="J5" s="7" t="inlineStr">
        <is>
          <t>A</t>
        </is>
      </c>
    </row>
    <row r="6">
      <c r="A6" s="2" t="n">
        <v>5</v>
      </c>
      <c r="B6" s="3" t="inlineStr">
        <is>
          <t>Pedro Henrique</t>
        </is>
      </c>
      <c r="C6" s="3" t="inlineStr">
        <is>
          <t>Red Bull Bragantino</t>
        </is>
      </c>
      <c r="D6" s="4" t="n">
        <v>30</v>
      </c>
      <c r="E6" s="3" t="inlineStr">
        <is>
          <t>RCB, LCB</t>
        </is>
      </c>
      <c r="F6" s="4" t="n">
        <v>306</v>
      </c>
      <c r="G6" s="5" t="n">
        <v>48.3</v>
      </c>
      <c r="H6" s="5" t="n">
        <v>1.37</v>
      </c>
      <c r="I6" s="5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N. Marotta</t>
        </is>
      </c>
      <c r="C7" s="7" t="inlineStr">
        <is>
          <t>Deportivo Recoleta</t>
        </is>
      </c>
      <c r="D7" s="8" t="n">
        <v>29</v>
      </c>
      <c r="E7" s="7" t="inlineStr">
        <is>
          <t>RCB</t>
        </is>
      </c>
      <c r="F7" s="8" t="n">
        <v>301</v>
      </c>
      <c r="G7" s="9" t="n">
        <v>47.2</v>
      </c>
      <c r="H7" s="9" t="n">
        <v>1.25</v>
      </c>
      <c r="I7" s="9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G. Bortagaray</t>
        </is>
      </c>
      <c r="C8" s="3" t="inlineStr">
        <is>
          <t>Academia Puerto Cabello</t>
        </is>
      </c>
      <c r="D8" s="4" t="n">
        <v>25</v>
      </c>
      <c r="E8" s="3" t="inlineStr">
        <is>
          <t>LCB, LCMF</t>
        </is>
      </c>
      <c r="F8" s="4" t="n">
        <v>221</v>
      </c>
      <c r="G8" s="5" t="n">
        <v>44.6</v>
      </c>
      <c r="H8" s="5" t="n">
        <v>0.96</v>
      </c>
      <c r="I8" s="5" t="n">
        <v>90</v>
      </c>
      <c r="J8" s="3" t="inlineStr">
        <is>
          <t>A</t>
        </is>
      </c>
    </row>
    <row r="9">
      <c r="A9" s="6" t="n">
        <v>8</v>
      </c>
      <c r="B9" s="7" t="inlineStr">
        <is>
          <t>Jiovany Ramos</t>
        </is>
      </c>
      <c r="C9" s="7" t="inlineStr">
        <is>
          <t>Academia Puerto Cabello</t>
        </is>
      </c>
      <c r="D9" s="8" t="n">
        <v>29</v>
      </c>
      <c r="E9" s="7" t="inlineStr">
        <is>
          <t>RCB</t>
        </is>
      </c>
      <c r="F9" s="8" t="n">
        <v>386</v>
      </c>
      <c r="G9" s="9" t="n">
        <v>44.2</v>
      </c>
      <c r="H9" s="9" t="n">
        <v>0.91</v>
      </c>
      <c r="I9" s="9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E. Elizalde</t>
        </is>
      </c>
      <c r="C10" s="3" t="inlineStr">
        <is>
          <t>Millonarios</t>
        </is>
      </c>
      <c r="D10" s="4" t="n">
        <v>26</v>
      </c>
      <c r="E10" s="3" t="inlineStr">
        <is>
          <t>CB, LCB</t>
        </is>
      </c>
      <c r="F10" s="4" t="n">
        <v>218</v>
      </c>
      <c r="G10" s="5" t="n">
        <v>43.8</v>
      </c>
      <c r="H10" s="5" t="n">
        <v>0.87</v>
      </c>
      <c r="I10" s="5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A. Barrionuevo</t>
        </is>
      </c>
      <c r="C11" s="7" t="inlineStr">
        <is>
          <t>Tigre</t>
        </is>
      </c>
      <c r="D11" s="8" t="n">
        <v>29</v>
      </c>
      <c r="E11" s="7" t="inlineStr">
        <is>
          <t>LCB, RCB</t>
        </is>
      </c>
      <c r="F11" s="8" t="n">
        <v>295</v>
      </c>
      <c r="G11" s="9" t="n">
        <v>43.5</v>
      </c>
      <c r="H11" s="9" t="n">
        <v>0.83</v>
      </c>
      <c r="I11" s="9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E. Ferrario</t>
        </is>
      </c>
      <c r="C12" s="3" t="inlineStr">
        <is>
          <t>Audax Italiano</t>
        </is>
      </c>
      <c r="D12" s="4" t="n">
        <v>26</v>
      </c>
      <c r="E12" s="3" t="inlineStr">
        <is>
          <t>RCB</t>
        </is>
      </c>
      <c r="F12" s="4" t="n">
        <v>281</v>
      </c>
      <c r="G12" s="5" t="n">
        <v>42.4</v>
      </c>
      <c r="H12" s="5" t="n">
        <v>0.71</v>
      </c>
      <c r="I12" s="5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E. Roco</t>
        </is>
      </c>
      <c r="C13" s="7" t="inlineStr">
        <is>
          <t>Palestino</t>
        </is>
      </c>
      <c r="D13" s="8" t="n">
        <v>33</v>
      </c>
      <c r="E13" s="7" t="inlineStr">
        <is>
          <t>LCB</t>
        </is>
      </c>
      <c r="F13" s="8" t="n">
        <v>303</v>
      </c>
      <c r="G13" s="9" t="n">
        <v>42.3</v>
      </c>
      <c r="H13" s="9" t="n">
        <v>0.7</v>
      </c>
      <c r="I13" s="9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M. Rivero</t>
        </is>
      </c>
      <c r="C14" s="3" t="inlineStr">
        <is>
          <t>Boston River</t>
        </is>
      </c>
      <c r="D14" s="4" t="n">
        <v>21</v>
      </c>
      <c r="E14" s="3" t="inlineStr">
        <is>
          <t>RCB, RB</t>
        </is>
      </c>
      <c r="F14" s="4" t="n">
        <v>270</v>
      </c>
      <c r="G14" s="5" t="n">
        <v>42</v>
      </c>
      <c r="H14" s="5" t="n">
        <v>0.67</v>
      </c>
      <c r="I14" s="5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L. Mago</t>
        </is>
      </c>
      <c r="C15" s="7" t="inlineStr">
        <is>
          <t>Caracas</t>
        </is>
      </c>
      <c r="D15" s="8" t="n">
        <v>31</v>
      </c>
      <c r="E15" s="7" t="inlineStr">
        <is>
          <t>LCB</t>
        </is>
      </c>
      <c r="F15" s="8" t="n">
        <v>399</v>
      </c>
      <c r="G15" s="9" t="n">
        <v>41.9</v>
      </c>
      <c r="H15" s="9" t="n">
        <v>0.65</v>
      </c>
      <c r="I15" s="9" t="n">
        <v>77.5</v>
      </c>
      <c r="J15" s="7" t="inlineStr">
        <is>
          <t>A</t>
        </is>
      </c>
    </row>
    <row r="16">
      <c r="A16" s="2" t="n">
        <v>15</v>
      </c>
      <c r="B16" s="3" t="inlineStr">
        <is>
          <t>L. Rivero</t>
        </is>
      </c>
      <c r="C16" s="3" t="inlineStr">
        <is>
          <t>River Plate</t>
        </is>
      </c>
      <c r="D16" s="4" t="n">
        <v>22</v>
      </c>
      <c r="E16" s="3" t="inlineStr">
        <is>
          <t>LCB</t>
        </is>
      </c>
      <c r="F16" s="4" t="n">
        <v>301</v>
      </c>
      <c r="G16" s="5" t="n">
        <v>41.9</v>
      </c>
      <c r="H16" s="5" t="n">
        <v>0.65</v>
      </c>
      <c r="I16" s="5" t="n">
        <v>77.5</v>
      </c>
      <c r="J16" s="3" t="inlineStr">
        <is>
          <t>A</t>
        </is>
      </c>
    </row>
    <row r="17">
      <c r="A17" s="6" t="n">
        <v>16</v>
      </c>
      <c r="B17" s="7" t="inlineStr">
        <is>
          <t>José Villegas</t>
        </is>
      </c>
      <c r="C17" s="7" t="inlineStr">
        <is>
          <t>Alianza Atlético</t>
        </is>
      </c>
      <c r="D17" s="8" t="n">
        <v>30</v>
      </c>
      <c r="E17" s="7" t="inlineStr">
        <is>
          <t>LCB</t>
        </is>
      </c>
      <c r="F17" s="8" t="n">
        <v>400</v>
      </c>
      <c r="G17" s="9" t="n">
        <v>41.3</v>
      </c>
      <c r="H17" s="9" t="n">
        <v>0.59</v>
      </c>
      <c r="I17" s="9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R. Suárez</t>
        </is>
      </c>
      <c r="C18" s="3" t="inlineStr">
        <is>
          <t>Alianza Atlético</t>
        </is>
      </c>
      <c r="D18" s="4" t="n">
        <v>25</v>
      </c>
      <c r="E18" s="3" t="inlineStr">
        <is>
          <t>RCB</t>
        </is>
      </c>
      <c r="F18" s="4" t="n">
        <v>400</v>
      </c>
      <c r="G18" s="5" t="n">
        <v>40.8</v>
      </c>
      <c r="H18" s="5" t="n">
        <v>0.53</v>
      </c>
      <c r="I18" s="5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G. Kagelmacher</t>
        </is>
      </c>
      <c r="C19" s="7" t="inlineStr">
        <is>
          <t>Torque</t>
        </is>
      </c>
      <c r="D19" s="8" t="n">
        <v>38</v>
      </c>
      <c r="E19" s="7" t="inlineStr">
        <is>
          <t>LCB</t>
        </is>
      </c>
      <c r="F19" s="8" t="n">
        <v>405</v>
      </c>
      <c r="G19" s="9" t="n">
        <v>40.5</v>
      </c>
      <c r="H19" s="9" t="n">
        <v>0.5</v>
      </c>
      <c r="I19" s="9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M. Amondarain</t>
        </is>
      </c>
      <c r="C20" s="3" t="inlineStr">
        <is>
          <t>Cienciano</t>
        </is>
      </c>
      <c r="D20" s="4" t="n">
        <v>33</v>
      </c>
      <c r="E20" s="3" t="inlineStr">
        <is>
          <t>RCB</t>
        </is>
      </c>
      <c r="F20" s="4" t="n">
        <v>396</v>
      </c>
      <c r="G20" s="5" t="n">
        <v>40.1</v>
      </c>
      <c r="H20" s="5" t="n">
        <v>0.45</v>
      </c>
      <c r="I20" s="5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J. Marrufo</t>
        </is>
      </c>
      <c r="C21" s="7" t="inlineStr">
        <is>
          <t>Macará</t>
        </is>
      </c>
      <c r="D21" s="8" t="n">
        <v>29</v>
      </c>
      <c r="E21" s="7" t="inlineStr">
        <is>
          <t>LCB</t>
        </is>
      </c>
      <c r="F21" s="8" t="n">
        <v>395</v>
      </c>
      <c r="G21" s="9" t="n">
        <v>39.6</v>
      </c>
      <c r="H21" s="9" t="n">
        <v>0.4</v>
      </c>
      <c r="I21" s="9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Luis Palma</t>
        </is>
      </c>
      <c r="C22" s="3" t="inlineStr">
        <is>
          <t>Independiente Petrolero</t>
        </is>
      </c>
      <c r="D22" s="4" t="n">
        <v>31</v>
      </c>
      <c r="E22" s="3" t="inlineStr">
        <is>
          <t>RCB</t>
        </is>
      </c>
      <c r="F22" s="4" t="n">
        <v>406</v>
      </c>
      <c r="G22" s="5" t="n">
        <v>39.5</v>
      </c>
      <c r="H22" s="5" t="n">
        <v>0.39</v>
      </c>
      <c r="I22" s="5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A. Franco</t>
        </is>
      </c>
      <c r="C23" s="7" t="inlineStr">
        <is>
          <t>São Paulo</t>
        </is>
      </c>
      <c r="D23" s="8" t="n">
        <v>29</v>
      </c>
      <c r="E23" s="7" t="inlineStr">
        <is>
          <t>RCB, LCB</t>
        </is>
      </c>
      <c r="F23" s="8" t="n">
        <v>279</v>
      </c>
      <c r="G23" s="9" t="n">
        <v>38.6</v>
      </c>
      <c r="H23" s="9" t="n">
        <v>0.29</v>
      </c>
      <c r="I23" s="9" t="n">
        <v>63.3</v>
      </c>
      <c r="J23" s="7" t="inlineStr">
        <is>
          <t>B</t>
        </is>
      </c>
    </row>
    <row r="24">
      <c r="A24" s="2" t="n">
        <v>23</v>
      </c>
      <c r="B24" s="3" t="inlineStr">
        <is>
          <t>S. Etchebarne</t>
        </is>
      </c>
      <c r="C24" s="3" t="inlineStr">
        <is>
          <t>Macará</t>
        </is>
      </c>
      <c r="D24" s="4" t="n">
        <v>31</v>
      </c>
      <c r="E24" s="3" t="inlineStr">
        <is>
          <t>RCB</t>
        </is>
      </c>
      <c r="F24" s="4" t="n">
        <v>395</v>
      </c>
      <c r="G24" s="5" t="n">
        <v>38.6</v>
      </c>
      <c r="H24" s="5" t="n">
        <v>0.29</v>
      </c>
      <c r="I24" s="5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L. Monzón</t>
        </is>
      </c>
      <c r="C25" s="7" t="inlineStr">
        <is>
          <t>Deportivo Recoleta</t>
        </is>
      </c>
      <c r="D25" s="8" t="n">
        <v>23</v>
      </c>
      <c r="E25" s="7" t="inlineStr">
        <is>
          <t>LCB</t>
        </is>
      </c>
      <c r="F25" s="8" t="n">
        <v>301</v>
      </c>
      <c r="G25" s="9" t="n">
        <v>38.6</v>
      </c>
      <c r="H25" s="9" t="n">
        <v>0.29</v>
      </c>
      <c r="I25" s="9" t="n">
        <v>63.3</v>
      </c>
      <c r="J25" s="7" t="inlineStr">
        <is>
          <t>B</t>
        </is>
      </c>
    </row>
    <row r="26">
      <c r="A26" s="2" t="n">
        <v>25</v>
      </c>
      <c r="B26" s="3" t="inlineStr">
        <is>
          <t>Lucas Freitas</t>
        </is>
      </c>
      <c r="C26" s="3" t="inlineStr">
        <is>
          <t>Vasco da Gama</t>
        </is>
      </c>
      <c r="D26" s="4" t="n">
        <v>25</v>
      </c>
      <c r="E26" s="3" t="inlineStr">
        <is>
          <t>LCB, CB</t>
        </is>
      </c>
      <c r="F26" s="4" t="n">
        <v>302</v>
      </c>
      <c r="G26" s="5" t="n">
        <v>38.5</v>
      </c>
      <c r="H26" s="5" t="n">
        <v>0.27</v>
      </c>
      <c r="I26" s="5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K. Becerra</t>
        </is>
      </c>
      <c r="C27" s="7" t="inlineStr">
        <is>
          <t>Cienciano</t>
        </is>
      </c>
      <c r="D27" s="8" t="n">
        <v>30</v>
      </c>
      <c r="E27" s="7" t="inlineStr">
        <is>
          <t>LCB</t>
        </is>
      </c>
      <c r="F27" s="8" t="n">
        <v>363</v>
      </c>
      <c r="G27" s="9" t="n">
        <v>38.4</v>
      </c>
      <c r="H27" s="9" t="n">
        <v>0.26</v>
      </c>
      <c r="I27" s="9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M. González</t>
        </is>
      </c>
      <c r="C28" s="3" t="inlineStr">
        <is>
          <t>Boston River</t>
        </is>
      </c>
      <c r="D28" s="4" t="n">
        <v>31</v>
      </c>
      <c r="E28" s="3" t="inlineStr">
        <is>
          <t>CB, RCB</t>
        </is>
      </c>
      <c r="F28" s="4" t="n">
        <v>297</v>
      </c>
      <c r="G28" s="5" t="n">
        <v>37.6</v>
      </c>
      <c r="H28" s="5" t="n">
        <v>0.17</v>
      </c>
      <c r="I28" s="5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E. Herrera</t>
        </is>
      </c>
      <c r="C29" s="7" t="inlineStr">
        <is>
          <t>San Lorenzo</t>
        </is>
      </c>
      <c r="D29" s="8" t="n">
        <v>23</v>
      </c>
      <c r="E29" s="7" t="inlineStr">
        <is>
          <t>RCB, RB</t>
        </is>
      </c>
      <c r="F29" s="8" t="n">
        <v>295</v>
      </c>
      <c r="G29" s="9" t="n">
        <v>37.4</v>
      </c>
      <c r="H29" s="9" t="n">
        <v>0.15</v>
      </c>
      <c r="I29" s="9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J. Randazzo</t>
        </is>
      </c>
      <c r="C30" s="3" t="inlineStr">
        <is>
          <t>Deportivo Riestra</t>
        </is>
      </c>
      <c r="D30" s="4" t="n">
        <v>31</v>
      </c>
      <c r="E30" s="3" t="inlineStr">
        <is>
          <t>CB, LCB</t>
        </is>
      </c>
      <c r="F30" s="4" t="n">
        <v>307</v>
      </c>
      <c r="G30" s="5" t="n">
        <v>36.8</v>
      </c>
      <c r="H30" s="5" t="n">
        <v>0.09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J. Arias</t>
        </is>
      </c>
      <c r="C31" s="7" t="inlineStr">
        <is>
          <t>Millonarios</t>
        </is>
      </c>
      <c r="D31" s="8" t="n">
        <v>33</v>
      </c>
      <c r="E31" s="7" t="inlineStr">
        <is>
          <t>LCB, CB</t>
        </is>
      </c>
      <c r="F31" s="8" t="n">
        <v>274</v>
      </c>
      <c r="G31" s="9" t="n">
        <v>36.8</v>
      </c>
      <c r="H31" s="9" t="n">
        <v>0.09</v>
      </c>
      <c r="I31" s="9" t="n">
        <v>52.5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Alexander Barboza</t>
        </is>
      </c>
      <c r="C2" s="3" t="inlineStr">
        <is>
          <t>Botafogo</t>
        </is>
      </c>
      <c r="D2" s="4" t="n">
        <v>31</v>
      </c>
      <c r="E2" s="3" t="inlineStr">
        <is>
          <t>LCB</t>
        </is>
      </c>
      <c r="F2" s="4" t="n">
        <v>298</v>
      </c>
      <c r="G2" s="5" t="n">
        <v>62.7</v>
      </c>
      <c r="H2" s="5" t="n">
        <v>3.46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Viery</t>
        </is>
      </c>
      <c r="C3" s="7" t="inlineStr">
        <is>
          <t>Grêmio</t>
        </is>
      </c>
      <c r="D3" s="8" t="n">
        <v>21</v>
      </c>
      <c r="E3" s="7" t="inlineStr">
        <is>
          <t>LCB</t>
        </is>
      </c>
      <c r="F3" s="8" t="n">
        <v>210</v>
      </c>
      <c r="G3" s="9" t="n">
        <v>50.5</v>
      </c>
      <c r="H3" s="9" t="n">
        <v>2.38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N. Colombo</t>
        </is>
      </c>
      <c r="C4" s="3" t="inlineStr">
        <is>
          <t>Racing Club</t>
        </is>
      </c>
      <c r="D4" s="4" t="n">
        <v>27</v>
      </c>
      <c r="E4" s="3" t="inlineStr">
        <is>
          <t>LCB, RCB</t>
        </is>
      </c>
      <c r="F4" s="4" t="n">
        <v>305</v>
      </c>
      <c r="G4" s="5" t="n">
        <v>45.5</v>
      </c>
      <c r="H4" s="5" t="n">
        <v>1.94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E. Ferrario</t>
        </is>
      </c>
      <c r="C5" s="7" t="inlineStr">
        <is>
          <t>Audax Italiano</t>
        </is>
      </c>
      <c r="D5" s="8" t="n">
        <v>26</v>
      </c>
      <c r="E5" s="7" t="inlineStr">
        <is>
          <t>RCB</t>
        </is>
      </c>
      <c r="F5" s="8" t="n">
        <v>281</v>
      </c>
      <c r="G5" s="9" t="n">
        <v>44.2</v>
      </c>
      <c r="H5" s="9" t="n">
        <v>1.82</v>
      </c>
      <c r="I5" s="9" t="n">
        <v>95</v>
      </c>
      <c r="J5" s="7" t="inlineStr">
        <is>
          <t>A</t>
        </is>
      </c>
    </row>
    <row r="6">
      <c r="A6" s="2" t="n">
        <v>5</v>
      </c>
      <c r="B6" s="3" t="inlineStr">
        <is>
          <t>L. Rivero</t>
        </is>
      </c>
      <c r="C6" s="3" t="inlineStr">
        <is>
          <t>River Plate</t>
        </is>
      </c>
      <c r="D6" s="4" t="n">
        <v>22</v>
      </c>
      <c r="E6" s="3" t="inlineStr">
        <is>
          <t>LCB</t>
        </is>
      </c>
      <c r="F6" s="4" t="n">
        <v>301</v>
      </c>
      <c r="G6" s="5" t="n">
        <v>41.8</v>
      </c>
      <c r="H6" s="5" t="n">
        <v>1.61</v>
      </c>
      <c r="I6" s="5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Vitor Hugo</t>
        </is>
      </c>
      <c r="C7" s="7" t="inlineStr">
        <is>
          <t>Atlético Mineiro</t>
        </is>
      </c>
      <c r="D7" s="8" t="n">
        <v>34</v>
      </c>
      <c r="E7" s="7" t="inlineStr">
        <is>
          <t>LCB</t>
        </is>
      </c>
      <c r="F7" s="8" t="n">
        <v>204</v>
      </c>
      <c r="G7" s="9" t="n">
        <v>40.3</v>
      </c>
      <c r="H7" s="9" t="n">
        <v>1.48</v>
      </c>
      <c r="I7" s="9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M. Gamarra</t>
        </is>
      </c>
      <c r="C8" s="3" t="inlineStr">
        <is>
          <t>Olimpia</t>
        </is>
      </c>
      <c r="D8" s="4" t="n">
        <v>25</v>
      </c>
      <c r="E8" s="3" t="inlineStr">
        <is>
          <t>LCB</t>
        </is>
      </c>
      <c r="F8" s="4" t="n">
        <v>298</v>
      </c>
      <c r="G8" s="5" t="n">
        <v>39.5</v>
      </c>
      <c r="H8" s="5" t="n">
        <v>1.41</v>
      </c>
      <c r="I8" s="5" t="n">
        <v>90</v>
      </c>
      <c r="J8" s="3" t="inlineStr">
        <is>
          <t>A</t>
        </is>
      </c>
    </row>
    <row r="9">
      <c r="A9" s="6" t="n">
        <v>8</v>
      </c>
      <c r="B9" s="7" t="inlineStr">
        <is>
          <t>Jiovany Ramos</t>
        </is>
      </c>
      <c r="C9" s="7" t="inlineStr">
        <is>
          <t>Academia Puerto Cabello</t>
        </is>
      </c>
      <c r="D9" s="8" t="n">
        <v>29</v>
      </c>
      <c r="E9" s="7" t="inlineStr">
        <is>
          <t>RCB</t>
        </is>
      </c>
      <c r="F9" s="8" t="n">
        <v>386</v>
      </c>
      <c r="G9" s="9" t="n">
        <v>39.2</v>
      </c>
      <c r="H9" s="9" t="n">
        <v>1.38</v>
      </c>
      <c r="I9" s="9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L. Montenegro</t>
        </is>
      </c>
      <c r="C10" s="3" t="inlineStr">
        <is>
          <t>San Lorenzo</t>
        </is>
      </c>
      <c r="D10" s="4" t="n">
        <v>21</v>
      </c>
      <c r="E10" s="3" t="inlineStr">
        <is>
          <t>LCB</t>
        </is>
      </c>
      <c r="F10" s="4" t="n">
        <v>295</v>
      </c>
      <c r="G10" s="5" t="n">
        <v>37.2</v>
      </c>
      <c r="H10" s="5" t="n">
        <v>1.2</v>
      </c>
      <c r="I10" s="5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Pedro Henrique</t>
        </is>
      </c>
      <c r="C11" s="7" t="inlineStr">
        <is>
          <t>Red Bull Bragantino</t>
        </is>
      </c>
      <c r="D11" s="8" t="n">
        <v>30</v>
      </c>
      <c r="E11" s="7" t="inlineStr">
        <is>
          <t>RCB, LCB</t>
        </is>
      </c>
      <c r="F11" s="8" t="n">
        <v>306</v>
      </c>
      <c r="G11" s="9" t="n">
        <v>34.4</v>
      </c>
      <c r="H11" s="9" t="n">
        <v>0.96</v>
      </c>
      <c r="I11" s="9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A. Barrionuevo</t>
        </is>
      </c>
      <c r="C12" s="3" t="inlineStr">
        <is>
          <t>Tigre</t>
        </is>
      </c>
      <c r="D12" s="4" t="n">
        <v>29</v>
      </c>
      <c r="E12" s="3" t="inlineStr">
        <is>
          <t>LCB, RCB</t>
        </is>
      </c>
      <c r="F12" s="4" t="n">
        <v>295</v>
      </c>
      <c r="G12" s="5" t="n">
        <v>33.7</v>
      </c>
      <c r="H12" s="5" t="n">
        <v>0.89</v>
      </c>
      <c r="I12" s="5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A. Franco</t>
        </is>
      </c>
      <c r="C13" s="7" t="inlineStr">
        <is>
          <t>São Paulo</t>
        </is>
      </c>
      <c r="D13" s="8" t="n">
        <v>29</v>
      </c>
      <c r="E13" s="7" t="inlineStr">
        <is>
          <t>RCB, LCB</t>
        </is>
      </c>
      <c r="F13" s="8" t="n">
        <v>279</v>
      </c>
      <c r="G13" s="9" t="n">
        <v>33.2</v>
      </c>
      <c r="H13" s="9" t="n">
        <v>0.85</v>
      </c>
      <c r="I13" s="9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L. Mago</t>
        </is>
      </c>
      <c r="C14" s="3" t="inlineStr">
        <is>
          <t>Caracas</t>
        </is>
      </c>
      <c r="D14" s="4" t="n">
        <v>31</v>
      </c>
      <c r="E14" s="3" t="inlineStr">
        <is>
          <t>LCB</t>
        </is>
      </c>
      <c r="F14" s="4" t="n">
        <v>399</v>
      </c>
      <c r="G14" s="5" t="n">
        <v>30.2</v>
      </c>
      <c r="H14" s="5" t="n">
        <v>0.59</v>
      </c>
      <c r="I14" s="5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K. Becerra</t>
        </is>
      </c>
      <c r="C15" s="7" t="inlineStr">
        <is>
          <t>Cienciano</t>
        </is>
      </c>
      <c r="D15" s="8" t="n">
        <v>30</v>
      </c>
      <c r="E15" s="7" t="inlineStr">
        <is>
          <t>LCB</t>
        </is>
      </c>
      <c r="F15" s="8" t="n">
        <v>363</v>
      </c>
      <c r="G15" s="9" t="n">
        <v>29.6</v>
      </c>
      <c r="H15" s="9" t="n">
        <v>0.53</v>
      </c>
      <c r="I15" s="9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A. Llinás</t>
        </is>
      </c>
      <c r="C16" s="3" t="inlineStr">
        <is>
          <t>Millonarios</t>
        </is>
      </c>
      <c r="D16" s="4" t="n">
        <v>28</v>
      </c>
      <c r="E16" s="3" t="inlineStr">
        <is>
          <t>RCB</t>
        </is>
      </c>
      <c r="F16" s="4" t="n">
        <v>284</v>
      </c>
      <c r="G16" s="5" t="n">
        <v>29.1</v>
      </c>
      <c r="H16" s="5" t="n">
        <v>0.49</v>
      </c>
      <c r="I16" s="5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M. Ortíz</t>
        </is>
      </c>
      <c r="C17" s="7" t="inlineStr">
        <is>
          <t>Audax Italiano</t>
        </is>
      </c>
      <c r="D17" s="8" t="n">
        <v>32</v>
      </c>
      <c r="E17" s="7" t="inlineStr">
        <is>
          <t>CB</t>
        </is>
      </c>
      <c r="F17" s="8" t="n">
        <v>400</v>
      </c>
      <c r="G17" s="9" t="n">
        <v>29</v>
      </c>
      <c r="H17" s="9" t="n">
        <v>0.48</v>
      </c>
      <c r="I17" s="9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J. Arias</t>
        </is>
      </c>
      <c r="C18" s="3" t="inlineStr">
        <is>
          <t>Millonarios</t>
        </is>
      </c>
      <c r="D18" s="4" t="n">
        <v>33</v>
      </c>
      <c r="E18" s="3" t="inlineStr">
        <is>
          <t>LCB, CB</t>
        </is>
      </c>
      <c r="F18" s="4" t="n">
        <v>274</v>
      </c>
      <c r="G18" s="5" t="n">
        <v>28.7</v>
      </c>
      <c r="H18" s="5" t="n">
        <v>0.45</v>
      </c>
      <c r="I18" s="5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M. Torres</t>
        </is>
      </c>
      <c r="C19" s="7" t="inlineStr">
        <is>
          <t>América de Cali</t>
        </is>
      </c>
      <c r="D19" s="8" t="n">
        <v>30</v>
      </c>
      <c r="E19" s="7" t="inlineStr">
        <is>
          <t>RCB</t>
        </is>
      </c>
      <c r="F19" s="8" t="n">
        <v>400</v>
      </c>
      <c r="G19" s="9" t="n">
        <v>27.7</v>
      </c>
      <c r="H19" s="9" t="n">
        <v>0.36</v>
      </c>
      <c r="I19" s="9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J. Randazzo</t>
        </is>
      </c>
      <c r="C20" s="3" t="inlineStr">
        <is>
          <t>Deportivo Riestra</t>
        </is>
      </c>
      <c r="D20" s="4" t="n">
        <v>31</v>
      </c>
      <c r="E20" s="3" t="inlineStr">
        <is>
          <t>CB, LCB</t>
        </is>
      </c>
      <c r="F20" s="4" t="n">
        <v>307</v>
      </c>
      <c r="G20" s="5" t="n">
        <v>27.1</v>
      </c>
      <c r="H20" s="5" t="n">
        <v>0.31</v>
      </c>
      <c r="I20" s="5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E. Elizalde</t>
        </is>
      </c>
      <c r="C21" s="7" t="inlineStr">
        <is>
          <t>Millonarios</t>
        </is>
      </c>
      <c r="D21" s="8" t="n">
        <v>26</v>
      </c>
      <c r="E21" s="7" t="inlineStr">
        <is>
          <t>CB, LCB</t>
        </is>
      </c>
      <c r="F21" s="8" t="n">
        <v>218</v>
      </c>
      <c r="G21" s="9" t="n">
        <v>27</v>
      </c>
      <c r="H21" s="9" t="n">
        <v>0.3</v>
      </c>
      <c r="I21" s="9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R. Suárez</t>
        </is>
      </c>
      <c r="C22" s="3" t="inlineStr">
        <is>
          <t>Alianza Atlético</t>
        </is>
      </c>
      <c r="D22" s="4" t="n">
        <v>25</v>
      </c>
      <c r="E22" s="3" t="inlineStr">
        <is>
          <t>RCB</t>
        </is>
      </c>
      <c r="F22" s="4" t="n">
        <v>400</v>
      </c>
      <c r="G22" s="5" t="n">
        <v>25.3</v>
      </c>
      <c r="H22" s="5" t="n">
        <v>0.15</v>
      </c>
      <c r="I22" s="5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F. Romero</t>
        </is>
      </c>
      <c r="C23" s="7" t="inlineStr">
        <is>
          <t>Torque</t>
        </is>
      </c>
      <c r="D23" s="8" t="n">
        <v>31</v>
      </c>
      <c r="E23" s="7" t="inlineStr">
        <is>
          <t>RCB</t>
        </is>
      </c>
      <c r="F23" s="8" t="n">
        <v>405</v>
      </c>
      <c r="G23" s="9" t="n">
        <v>25.2</v>
      </c>
      <c r="H23" s="9" t="n">
        <v>0.14</v>
      </c>
      <c r="I23" s="9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G. Valverde</t>
        </is>
      </c>
      <c r="C24" s="3" t="inlineStr">
        <is>
          <t>Blooming</t>
        </is>
      </c>
      <c r="D24" s="4" t="n">
        <v>35</v>
      </c>
      <c r="E24" s="3" t="inlineStr">
        <is>
          <t>RCB, LCB</t>
        </is>
      </c>
      <c r="F24" s="4" t="n">
        <v>377</v>
      </c>
      <c r="G24" s="5" t="n">
        <v>24.8</v>
      </c>
      <c r="H24" s="5" t="n">
        <v>0.11</v>
      </c>
      <c r="I24" s="5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M. Rivero</t>
        </is>
      </c>
      <c r="C25" s="7" t="inlineStr">
        <is>
          <t>Boston River</t>
        </is>
      </c>
      <c r="D25" s="8" t="n">
        <v>21</v>
      </c>
      <c r="E25" s="7" t="inlineStr">
        <is>
          <t>RCB, RB</t>
        </is>
      </c>
      <c r="F25" s="8" t="n">
        <v>270</v>
      </c>
      <c r="G25" s="9" t="n">
        <v>24.3</v>
      </c>
      <c r="H25" s="9" t="n">
        <v>0.06</v>
      </c>
      <c r="I25" s="9" t="n">
        <v>60.8</v>
      </c>
      <c r="J25" s="7" t="inlineStr">
        <is>
          <t>B</t>
        </is>
      </c>
    </row>
    <row r="26">
      <c r="A26" s="2" t="n">
        <v>25</v>
      </c>
      <c r="B26" s="3" t="inlineStr">
        <is>
          <t>N. Marotta</t>
        </is>
      </c>
      <c r="C26" s="3" t="inlineStr">
        <is>
          <t>Deportivo Recoleta</t>
        </is>
      </c>
      <c r="D26" s="4" t="n">
        <v>29</v>
      </c>
      <c r="E26" s="3" t="inlineStr">
        <is>
          <t>RCB</t>
        </is>
      </c>
      <c r="F26" s="4" t="n">
        <v>301</v>
      </c>
      <c r="G26" s="5" t="n">
        <v>24.3</v>
      </c>
      <c r="H26" s="5" t="n">
        <v>0.06</v>
      </c>
      <c r="I26" s="5" t="n">
        <v>60.8</v>
      </c>
      <c r="J26" s="3" t="inlineStr">
        <is>
          <t>B</t>
        </is>
      </c>
    </row>
    <row r="27">
      <c r="A27" s="6" t="n">
        <v>26</v>
      </c>
      <c r="B27" s="7" t="inlineStr">
        <is>
          <t>S. Etchebarne</t>
        </is>
      </c>
      <c r="C27" s="7" t="inlineStr">
        <is>
          <t>Macará</t>
        </is>
      </c>
      <c r="D27" s="8" t="n">
        <v>31</v>
      </c>
      <c r="E27" s="7" t="inlineStr">
        <is>
          <t>RCB</t>
        </is>
      </c>
      <c r="F27" s="8" t="n">
        <v>395</v>
      </c>
      <c r="G27" s="9" t="n">
        <v>23.7</v>
      </c>
      <c r="H27" s="9" t="n">
        <v>0.01</v>
      </c>
      <c r="I27" s="9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F. Pardo</t>
        </is>
      </c>
      <c r="C28" s="3" t="inlineStr">
        <is>
          <t>Racing Club</t>
        </is>
      </c>
      <c r="D28" s="4" t="n">
        <v>29</v>
      </c>
      <c r="E28" s="3" t="inlineStr">
        <is>
          <t>RCB</t>
        </is>
      </c>
      <c r="F28" s="4" t="n">
        <v>205</v>
      </c>
      <c r="G28" s="5" t="n">
        <v>23.1</v>
      </c>
      <c r="H28" s="5" t="n">
        <v>-0.04</v>
      </c>
      <c r="I28" s="5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Luis Palma</t>
        </is>
      </c>
      <c r="C29" s="7" t="inlineStr">
        <is>
          <t>Independiente Petrolero</t>
        </is>
      </c>
      <c r="D29" s="8" t="n">
        <v>31</v>
      </c>
      <c r="E29" s="7" t="inlineStr">
        <is>
          <t>RCB</t>
        </is>
      </c>
      <c r="F29" s="8" t="n">
        <v>406</v>
      </c>
      <c r="G29" s="9" t="n">
        <v>22.9</v>
      </c>
      <c r="H29" s="9" t="n">
        <v>-0.06</v>
      </c>
      <c r="I29" s="9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J. Vila</t>
        </is>
      </c>
      <c r="C30" s="3" t="inlineStr">
        <is>
          <t>Blooming</t>
        </is>
      </c>
      <c r="D30" s="4" t="n">
        <v>30</v>
      </c>
      <c r="E30" s="3" t="inlineStr">
        <is>
          <t>CB, LCB</t>
        </is>
      </c>
      <c r="F30" s="4" t="n">
        <v>402</v>
      </c>
      <c r="G30" s="5" t="n">
        <v>22.5</v>
      </c>
      <c r="H30" s="5" t="n">
        <v>-0.09</v>
      </c>
      <c r="I30" s="5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L. Pavez</t>
        </is>
      </c>
      <c r="C31" s="7" t="inlineStr">
        <is>
          <t>O'Higgins</t>
        </is>
      </c>
      <c r="D31" s="8" t="n">
        <v>30</v>
      </c>
      <c r="E31" s="7" t="inlineStr">
        <is>
          <t>LCB, LB</t>
        </is>
      </c>
      <c r="F31" s="8" t="n">
        <v>298</v>
      </c>
      <c r="G31" s="9" t="n">
        <v>21.7</v>
      </c>
      <c r="H31" s="9" t="n">
        <v>-0.17</v>
      </c>
      <c r="I31" s="9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Vitor Hugo</t>
        </is>
      </c>
      <c r="C2" s="3" t="inlineStr">
        <is>
          <t>Atlético Mineiro</t>
        </is>
      </c>
      <c r="D2" s="4" t="n">
        <v>34</v>
      </c>
      <c r="E2" s="3" t="inlineStr">
        <is>
          <t>LCB</t>
        </is>
      </c>
      <c r="F2" s="4" t="n">
        <v>204</v>
      </c>
      <c r="G2" s="5" t="n">
        <v>71</v>
      </c>
      <c r="H2" s="5" t="n">
        <v>2.32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Roco</t>
        </is>
      </c>
      <c r="C3" s="7" t="inlineStr">
        <is>
          <t>Palestino</t>
        </is>
      </c>
      <c r="D3" s="8" t="n">
        <v>33</v>
      </c>
      <c r="E3" s="7" t="inlineStr">
        <is>
          <t>LCB</t>
        </is>
      </c>
      <c r="F3" s="8" t="n">
        <v>303</v>
      </c>
      <c r="G3" s="9" t="n">
        <v>62.3</v>
      </c>
      <c r="H3" s="9" t="n">
        <v>1.64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José Villegas</t>
        </is>
      </c>
      <c r="C4" s="3" t="inlineStr">
        <is>
          <t>Alianza Atlético</t>
        </is>
      </c>
      <c r="D4" s="4" t="n">
        <v>30</v>
      </c>
      <c r="E4" s="3" t="inlineStr">
        <is>
          <t>LCB</t>
        </is>
      </c>
      <c r="F4" s="4" t="n">
        <v>400</v>
      </c>
      <c r="G4" s="5" t="n">
        <v>57.5</v>
      </c>
      <c r="H4" s="5" t="n">
        <v>1.27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N. Demartini</t>
        </is>
      </c>
      <c r="C5" s="7" t="inlineStr">
        <is>
          <t>Barracas Central</t>
        </is>
      </c>
      <c r="D5" s="8" t="n">
        <v>26</v>
      </c>
      <c r="E5" s="7" t="inlineStr">
        <is>
          <t>LCB</t>
        </is>
      </c>
      <c r="F5" s="8" t="n">
        <v>298</v>
      </c>
      <c r="G5" s="9" t="n">
        <v>56.7</v>
      </c>
      <c r="H5" s="9" t="n">
        <v>1.2</v>
      </c>
      <c r="I5" s="9" t="n">
        <v>95</v>
      </c>
      <c r="J5" s="7" t="inlineStr">
        <is>
          <t>A</t>
        </is>
      </c>
    </row>
    <row r="6">
      <c r="A6" s="2" t="n">
        <v>5</v>
      </c>
      <c r="B6" s="3" t="inlineStr">
        <is>
          <t>G. Bortagaray</t>
        </is>
      </c>
      <c r="C6" s="3" t="inlineStr">
        <is>
          <t>Academia Puerto Cabello</t>
        </is>
      </c>
      <c r="D6" s="4" t="n">
        <v>25</v>
      </c>
      <c r="E6" s="3" t="inlineStr">
        <is>
          <t>LCB, LCMF</t>
        </is>
      </c>
      <c r="F6" s="4" t="n">
        <v>221</v>
      </c>
      <c r="G6" s="5" t="n">
        <v>56.4</v>
      </c>
      <c r="H6" s="5" t="n">
        <v>1.18</v>
      </c>
      <c r="I6" s="5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A. Barrionuevo</t>
        </is>
      </c>
      <c r="C7" s="7" t="inlineStr">
        <is>
          <t>Tigre</t>
        </is>
      </c>
      <c r="D7" s="8" t="n">
        <v>29</v>
      </c>
      <c r="E7" s="7" t="inlineStr">
        <is>
          <t>LCB, RCB</t>
        </is>
      </c>
      <c r="F7" s="8" t="n">
        <v>295</v>
      </c>
      <c r="G7" s="9" t="n">
        <v>56.3</v>
      </c>
      <c r="H7" s="9" t="n">
        <v>1.17</v>
      </c>
      <c r="I7" s="9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N. Marotta</t>
        </is>
      </c>
      <c r="C8" s="3" t="inlineStr">
        <is>
          <t>Deportivo Recoleta</t>
        </is>
      </c>
      <c r="D8" s="4" t="n">
        <v>29</v>
      </c>
      <c r="E8" s="3" t="inlineStr">
        <is>
          <t>RCB</t>
        </is>
      </c>
      <c r="F8" s="4" t="n">
        <v>301</v>
      </c>
      <c r="G8" s="5" t="n">
        <v>55.3</v>
      </c>
      <c r="H8" s="5" t="n">
        <v>1.09</v>
      </c>
      <c r="I8" s="5" t="n">
        <v>90</v>
      </c>
      <c r="J8" s="3" t="inlineStr">
        <is>
          <t>A</t>
        </is>
      </c>
    </row>
    <row r="9">
      <c r="A9" s="6" t="n">
        <v>8</v>
      </c>
      <c r="B9" s="7" t="inlineStr">
        <is>
          <t>L. Mago</t>
        </is>
      </c>
      <c r="C9" s="7" t="inlineStr">
        <is>
          <t>Caracas</t>
        </is>
      </c>
      <c r="D9" s="8" t="n">
        <v>31</v>
      </c>
      <c r="E9" s="7" t="inlineStr">
        <is>
          <t>LCB</t>
        </is>
      </c>
      <c r="F9" s="8" t="n">
        <v>399</v>
      </c>
      <c r="G9" s="9" t="n">
        <v>54.9</v>
      </c>
      <c r="H9" s="9" t="n">
        <v>1.06</v>
      </c>
      <c r="I9" s="9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G. Kagelmacher</t>
        </is>
      </c>
      <c r="C10" s="3" t="inlineStr">
        <is>
          <t>Torque</t>
        </is>
      </c>
      <c r="D10" s="4" t="n">
        <v>38</v>
      </c>
      <c r="E10" s="3" t="inlineStr">
        <is>
          <t>LCB</t>
        </is>
      </c>
      <c r="F10" s="4" t="n">
        <v>405</v>
      </c>
      <c r="G10" s="5" t="n">
        <v>54.2</v>
      </c>
      <c r="H10" s="5" t="n">
        <v>1.01</v>
      </c>
      <c r="I10" s="5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Lucas Freitas</t>
        </is>
      </c>
      <c r="C11" s="7" t="inlineStr">
        <is>
          <t>Vasco da Gama</t>
        </is>
      </c>
      <c r="D11" s="8" t="n">
        <v>25</v>
      </c>
      <c r="E11" s="7" t="inlineStr">
        <is>
          <t>LCB, CB</t>
        </is>
      </c>
      <c r="F11" s="8" t="n">
        <v>302</v>
      </c>
      <c r="G11" s="9" t="n">
        <v>53.9</v>
      </c>
      <c r="H11" s="9" t="n">
        <v>0.98</v>
      </c>
      <c r="I11" s="9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Luis Palma</t>
        </is>
      </c>
      <c r="C12" s="3" t="inlineStr">
        <is>
          <t>Independiente Petrolero</t>
        </is>
      </c>
      <c r="D12" s="4" t="n">
        <v>31</v>
      </c>
      <c r="E12" s="3" t="inlineStr">
        <is>
          <t>RCB</t>
        </is>
      </c>
      <c r="F12" s="4" t="n">
        <v>406</v>
      </c>
      <c r="G12" s="5" t="n">
        <v>53.7</v>
      </c>
      <c r="H12" s="5" t="n">
        <v>0.97</v>
      </c>
      <c r="I12" s="5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Jiovany Ramos</t>
        </is>
      </c>
      <c r="C13" s="7" t="inlineStr">
        <is>
          <t>Academia Puerto Cabello</t>
        </is>
      </c>
      <c r="D13" s="8" t="n">
        <v>29</v>
      </c>
      <c r="E13" s="7" t="inlineStr">
        <is>
          <t>RCB</t>
        </is>
      </c>
      <c r="F13" s="8" t="n">
        <v>386</v>
      </c>
      <c r="G13" s="9" t="n">
        <v>53.1</v>
      </c>
      <c r="H13" s="9" t="n">
        <v>0.92</v>
      </c>
      <c r="I13" s="9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S. Etchebarne</t>
        </is>
      </c>
      <c r="C14" s="3" t="inlineStr">
        <is>
          <t>Macará</t>
        </is>
      </c>
      <c r="D14" s="4" t="n">
        <v>31</v>
      </c>
      <c r="E14" s="3" t="inlineStr">
        <is>
          <t>RCB</t>
        </is>
      </c>
      <c r="F14" s="4" t="n">
        <v>395</v>
      </c>
      <c r="G14" s="5" t="n">
        <v>52.3</v>
      </c>
      <c r="H14" s="5" t="n">
        <v>0.86</v>
      </c>
      <c r="I14" s="5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E. Ferrario</t>
        </is>
      </c>
      <c r="C15" s="7" t="inlineStr">
        <is>
          <t>Audax Italiano</t>
        </is>
      </c>
      <c r="D15" s="8" t="n">
        <v>26</v>
      </c>
      <c r="E15" s="7" t="inlineStr">
        <is>
          <t>RCB</t>
        </is>
      </c>
      <c r="F15" s="8" t="n">
        <v>281</v>
      </c>
      <c r="G15" s="9" t="n">
        <v>52.2</v>
      </c>
      <c r="H15" s="9" t="n">
        <v>0.85</v>
      </c>
      <c r="I15" s="9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J. Quintero</t>
        </is>
      </c>
      <c r="C16" s="3" t="inlineStr">
        <is>
          <t>Caracas</t>
        </is>
      </c>
      <c r="D16" s="4" t="n">
        <v>25</v>
      </c>
      <c r="E16" s="3" t="inlineStr">
        <is>
          <t>RCB</t>
        </is>
      </c>
      <c r="F16" s="4" t="n">
        <v>221</v>
      </c>
      <c r="G16" s="5" t="n">
        <v>52</v>
      </c>
      <c r="H16" s="5" t="n">
        <v>0.84</v>
      </c>
      <c r="I16" s="5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M. González</t>
        </is>
      </c>
      <c r="C17" s="7" t="inlineStr">
        <is>
          <t>Boston River</t>
        </is>
      </c>
      <c r="D17" s="8" t="n">
        <v>31</v>
      </c>
      <c r="E17" s="7" t="inlineStr">
        <is>
          <t>CB, RCB</t>
        </is>
      </c>
      <c r="F17" s="8" t="n">
        <v>297</v>
      </c>
      <c r="G17" s="9" t="n">
        <v>50.4</v>
      </c>
      <c r="H17" s="9" t="n">
        <v>0.71</v>
      </c>
      <c r="I17" s="9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J. Marrufo</t>
        </is>
      </c>
      <c r="C18" s="3" t="inlineStr">
        <is>
          <t>Macará</t>
        </is>
      </c>
      <c r="D18" s="4" t="n">
        <v>29</v>
      </c>
      <c r="E18" s="3" t="inlineStr">
        <is>
          <t>LCB</t>
        </is>
      </c>
      <c r="F18" s="4" t="n">
        <v>395</v>
      </c>
      <c r="G18" s="5" t="n">
        <v>49.8</v>
      </c>
      <c r="H18" s="5" t="n">
        <v>0.66</v>
      </c>
      <c r="I18" s="5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Eduardo</t>
        </is>
      </c>
      <c r="C19" s="7" t="inlineStr">
        <is>
          <t>Independiente Petrolero</t>
        </is>
      </c>
      <c r="D19" s="8" t="n">
        <v>25</v>
      </c>
      <c r="E19" s="7" t="inlineStr">
        <is>
          <t>LCB</t>
        </is>
      </c>
      <c r="F19" s="8" t="n">
        <v>299</v>
      </c>
      <c r="G19" s="9" t="n">
        <v>49.2</v>
      </c>
      <c r="H19" s="9" t="n">
        <v>0.62</v>
      </c>
      <c r="I19" s="9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J. Randazzo</t>
        </is>
      </c>
      <c r="C20" s="3" t="inlineStr">
        <is>
          <t>Deportivo Riestra</t>
        </is>
      </c>
      <c r="D20" s="4" t="n">
        <v>31</v>
      </c>
      <c r="E20" s="3" t="inlineStr">
        <is>
          <t>CB, LCB</t>
        </is>
      </c>
      <c r="F20" s="4" t="n">
        <v>307</v>
      </c>
      <c r="G20" s="5" t="n">
        <v>48.8</v>
      </c>
      <c r="H20" s="5" t="n">
        <v>0.58</v>
      </c>
      <c r="I20" s="5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A. Franco</t>
        </is>
      </c>
      <c r="C21" s="7" t="inlineStr">
        <is>
          <t>São Paulo</t>
        </is>
      </c>
      <c r="D21" s="8" t="n">
        <v>29</v>
      </c>
      <c r="E21" s="7" t="inlineStr">
        <is>
          <t>RCB, LCB</t>
        </is>
      </c>
      <c r="F21" s="8" t="n">
        <v>279</v>
      </c>
      <c r="G21" s="9" t="n">
        <v>48.7</v>
      </c>
      <c r="H21" s="9" t="n">
        <v>0.58</v>
      </c>
      <c r="I21" s="9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S. Postel</t>
        </is>
      </c>
      <c r="C22" s="3" t="inlineStr">
        <is>
          <t>Deportivo Cuenca</t>
        </is>
      </c>
      <c r="D22" s="4" t="n">
        <v>23</v>
      </c>
      <c r="E22" s="3" t="inlineStr">
        <is>
          <t>LCB, CB</t>
        </is>
      </c>
      <c r="F22" s="4" t="n">
        <v>392</v>
      </c>
      <c r="G22" s="5" t="n">
        <v>48.6</v>
      </c>
      <c r="H22" s="5" t="n">
        <v>0.57</v>
      </c>
      <c r="I22" s="5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Pedro Henrique</t>
        </is>
      </c>
      <c r="C23" s="7" t="inlineStr">
        <is>
          <t>Red Bull Bragantino</t>
        </is>
      </c>
      <c r="D23" s="8" t="n">
        <v>30</v>
      </c>
      <c r="E23" s="7" t="inlineStr">
        <is>
          <t>RCB, LCB</t>
        </is>
      </c>
      <c r="F23" s="8" t="n">
        <v>306</v>
      </c>
      <c r="G23" s="9" t="n">
        <v>48.2</v>
      </c>
      <c r="H23" s="9" t="n">
        <v>0.54</v>
      </c>
      <c r="I23" s="9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K. Becerra</t>
        </is>
      </c>
      <c r="C24" s="3" t="inlineStr">
        <is>
          <t>Cienciano</t>
        </is>
      </c>
      <c r="D24" s="4" t="n">
        <v>30</v>
      </c>
      <c r="E24" s="3" t="inlineStr">
        <is>
          <t>LCB</t>
        </is>
      </c>
      <c r="F24" s="4" t="n">
        <v>363</v>
      </c>
      <c r="G24" s="5" t="n">
        <v>47.3</v>
      </c>
      <c r="H24" s="5" t="n">
        <v>0.47</v>
      </c>
      <c r="I24" s="5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V. Espinoza</t>
        </is>
      </c>
      <c r="C25" s="7" t="inlineStr">
        <is>
          <t>Palestino</t>
        </is>
      </c>
      <c r="D25" s="8" t="n">
        <v>22</v>
      </c>
      <c r="E25" s="7" t="inlineStr">
        <is>
          <t>RCB</t>
        </is>
      </c>
      <c r="F25" s="8" t="n">
        <v>404</v>
      </c>
      <c r="G25" s="9" t="n">
        <v>47.2</v>
      </c>
      <c r="H25" s="9" t="n">
        <v>0.46</v>
      </c>
      <c r="I25" s="9" t="n">
        <v>60.8</v>
      </c>
      <c r="J25" s="7" t="inlineStr">
        <is>
          <t>B</t>
        </is>
      </c>
    </row>
    <row r="26">
      <c r="A26" s="2" t="n">
        <v>25</v>
      </c>
      <c r="B26" s="3" t="inlineStr">
        <is>
          <t>M. Rivero</t>
        </is>
      </c>
      <c r="C26" s="3" t="inlineStr">
        <is>
          <t>Boston River</t>
        </is>
      </c>
      <c r="D26" s="4" t="n">
        <v>21</v>
      </c>
      <c r="E26" s="3" t="inlineStr">
        <is>
          <t>RCB, RB</t>
        </is>
      </c>
      <c r="F26" s="4" t="n">
        <v>270</v>
      </c>
      <c r="G26" s="5" t="n">
        <v>47.2</v>
      </c>
      <c r="H26" s="5" t="n">
        <v>0.46</v>
      </c>
      <c r="I26" s="5" t="n">
        <v>60.8</v>
      </c>
      <c r="J26" s="3" t="inlineStr">
        <is>
          <t>B</t>
        </is>
      </c>
    </row>
    <row r="27">
      <c r="A27" s="6" t="n">
        <v>26</v>
      </c>
      <c r="B27" s="7" t="inlineStr">
        <is>
          <t>Ignacio Fernandez</t>
        </is>
      </c>
      <c r="C27" s="7" t="inlineStr">
        <is>
          <t>Boston River</t>
        </is>
      </c>
      <c r="D27" s="8" t="n">
        <v>17</v>
      </c>
      <c r="E27" s="7" t="inlineStr">
        <is>
          <t>LCB</t>
        </is>
      </c>
      <c r="F27" s="8" t="n">
        <v>288</v>
      </c>
      <c r="G27" s="9" t="n">
        <v>46.4</v>
      </c>
      <c r="H27" s="9" t="n">
        <v>0.4</v>
      </c>
      <c r="I27" s="9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F. Miño</t>
        </is>
      </c>
      <c r="C28" s="3" t="inlineStr">
        <is>
          <t>Deportivo Riestra</t>
        </is>
      </c>
      <c r="D28" s="4" t="n">
        <v>26</v>
      </c>
      <c r="E28" s="3" t="inlineStr">
        <is>
          <t>RCB</t>
        </is>
      </c>
      <c r="F28" s="4" t="n">
        <v>299</v>
      </c>
      <c r="G28" s="5" t="n">
        <v>45.1</v>
      </c>
      <c r="H28" s="5" t="n">
        <v>0.3</v>
      </c>
      <c r="I28" s="5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E. Elizalde</t>
        </is>
      </c>
      <c r="C29" s="7" t="inlineStr">
        <is>
          <t>Millonarios</t>
        </is>
      </c>
      <c r="D29" s="8" t="n">
        <v>26</v>
      </c>
      <c r="E29" s="7" t="inlineStr">
        <is>
          <t>CB, LCB</t>
        </is>
      </c>
      <c r="F29" s="8" t="n">
        <v>218</v>
      </c>
      <c r="G29" s="9" t="n">
        <v>44.1</v>
      </c>
      <c r="H29" s="9" t="n">
        <v>0.22</v>
      </c>
      <c r="I29" s="9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R. Suárez</t>
        </is>
      </c>
      <c r="C30" s="3" t="inlineStr">
        <is>
          <t>Alianza Atlético</t>
        </is>
      </c>
      <c r="D30" s="4" t="n">
        <v>25</v>
      </c>
      <c r="E30" s="3" t="inlineStr">
        <is>
          <t>RCB</t>
        </is>
      </c>
      <c r="F30" s="4" t="n">
        <v>400</v>
      </c>
      <c r="G30" s="5" t="n">
        <v>42.5</v>
      </c>
      <c r="H30" s="5" t="n">
        <v>0.09</v>
      </c>
      <c r="I30" s="5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M. Gamarra</t>
        </is>
      </c>
      <c r="C31" s="7" t="inlineStr">
        <is>
          <t>Olimpia</t>
        </is>
      </c>
      <c r="D31" s="8" t="n">
        <v>25</v>
      </c>
      <c r="E31" s="7" t="inlineStr">
        <is>
          <t>LCB</t>
        </is>
      </c>
      <c r="F31" s="8" t="n">
        <v>298</v>
      </c>
      <c r="G31" s="9" t="n">
        <v>42.1</v>
      </c>
      <c r="H31" s="9" t="n">
        <v>0.06</v>
      </c>
      <c r="I31" s="9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2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210</v>
      </c>
      <c r="G2" s="5" t="n">
        <v>93.90000000000001</v>
      </c>
      <c r="H2" s="5" t="n">
        <v>3.75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298</v>
      </c>
      <c r="G3" s="9" t="n">
        <v>93.5</v>
      </c>
      <c r="H3" s="9" t="n">
        <v>3.73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N. Colombo</t>
        </is>
      </c>
      <c r="C4" s="3" t="inlineStr">
        <is>
          <t>Racing Club</t>
        </is>
      </c>
      <c r="D4" s="4" t="n">
        <v>27</v>
      </c>
      <c r="E4" s="3" t="inlineStr">
        <is>
          <t>LCB, RCB</t>
        </is>
      </c>
      <c r="F4" s="4" t="n">
        <v>305</v>
      </c>
      <c r="G4" s="5" t="n">
        <v>59.2</v>
      </c>
      <c r="H4" s="5" t="n">
        <v>1.89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Pedro Henrique</t>
        </is>
      </c>
      <c r="C5" s="7" t="inlineStr">
        <is>
          <t>Red Bull Bragantino</t>
        </is>
      </c>
      <c r="D5" s="8" t="n">
        <v>30</v>
      </c>
      <c r="E5" s="7" t="inlineStr">
        <is>
          <t>RCB, LCB</t>
        </is>
      </c>
      <c r="F5" s="8" t="n">
        <v>306</v>
      </c>
      <c r="G5" s="9" t="n">
        <v>56.8</v>
      </c>
      <c r="H5" s="9" t="n">
        <v>1.76</v>
      </c>
      <c r="I5" s="9" t="n">
        <v>95</v>
      </c>
      <c r="J5" s="7" t="inlineStr">
        <is>
          <t>A</t>
        </is>
      </c>
    </row>
    <row r="6">
      <c r="A6" s="2" t="n">
        <v>5</v>
      </c>
      <c r="B6" s="3" t="inlineStr">
        <is>
          <t>M. Torres</t>
        </is>
      </c>
      <c r="C6" s="3" t="inlineStr">
        <is>
          <t>América de Cali</t>
        </is>
      </c>
      <c r="D6" s="4" t="n">
        <v>30</v>
      </c>
      <c r="E6" s="3" t="inlineStr">
        <is>
          <t>RCB</t>
        </is>
      </c>
      <c r="F6" s="4" t="n">
        <v>400</v>
      </c>
      <c r="G6" s="5" t="n">
        <v>53.9</v>
      </c>
      <c r="H6" s="5" t="n">
        <v>1.61</v>
      </c>
      <c r="I6" s="5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M. Gamarra</t>
        </is>
      </c>
      <c r="C7" s="7" t="inlineStr">
        <is>
          <t>Olimpia</t>
        </is>
      </c>
      <c r="D7" s="8" t="n">
        <v>25</v>
      </c>
      <c r="E7" s="7" t="inlineStr">
        <is>
          <t>LCB</t>
        </is>
      </c>
      <c r="F7" s="8" t="n">
        <v>298</v>
      </c>
      <c r="G7" s="9" t="n">
        <v>47.8</v>
      </c>
      <c r="H7" s="9" t="n">
        <v>1.28</v>
      </c>
      <c r="I7" s="9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M. Ortíz</t>
        </is>
      </c>
      <c r="C8" s="3" t="inlineStr">
        <is>
          <t>Audax Italiano</t>
        </is>
      </c>
      <c r="D8" s="4" t="n">
        <v>32</v>
      </c>
      <c r="E8" s="3" t="inlineStr">
        <is>
          <t>CB</t>
        </is>
      </c>
      <c r="F8" s="4" t="n">
        <v>400</v>
      </c>
      <c r="G8" s="5" t="n">
        <v>45</v>
      </c>
      <c r="H8" s="5" t="n">
        <v>1.13</v>
      </c>
      <c r="I8" s="5" t="n">
        <v>90</v>
      </c>
      <c r="J8" s="3" t="inlineStr">
        <is>
          <t>A</t>
        </is>
      </c>
    </row>
    <row r="9">
      <c r="A9" s="6" t="n">
        <v>8</v>
      </c>
      <c r="B9" s="7" t="inlineStr">
        <is>
          <t>Vitor Hugo</t>
        </is>
      </c>
      <c r="C9" s="7" t="inlineStr">
        <is>
          <t>Atlético Mineiro</t>
        </is>
      </c>
      <c r="D9" s="8" t="n">
        <v>34</v>
      </c>
      <c r="E9" s="7" t="inlineStr">
        <is>
          <t>LCB</t>
        </is>
      </c>
      <c r="F9" s="8" t="n">
        <v>204</v>
      </c>
      <c r="G9" s="9" t="n">
        <v>37.7</v>
      </c>
      <c r="H9" s="9" t="n">
        <v>0.74</v>
      </c>
      <c r="I9" s="9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Jiovany Ramos</t>
        </is>
      </c>
      <c r="C10" s="3" t="inlineStr">
        <is>
          <t>Academia Puerto Cabello</t>
        </is>
      </c>
      <c r="D10" s="4" t="n">
        <v>29</v>
      </c>
      <c r="E10" s="3" t="inlineStr">
        <is>
          <t>RCB</t>
        </is>
      </c>
      <c r="F10" s="4" t="n">
        <v>386</v>
      </c>
      <c r="G10" s="5" t="n">
        <v>37</v>
      </c>
      <c r="H10" s="5" t="n">
        <v>0.7</v>
      </c>
      <c r="I10" s="5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G. Bortagaray</t>
        </is>
      </c>
      <c r="C11" s="7" t="inlineStr">
        <is>
          <t>Academia Puerto Cabello</t>
        </is>
      </c>
      <c r="D11" s="8" t="n">
        <v>25</v>
      </c>
      <c r="E11" s="7" t="inlineStr">
        <is>
          <t>LCB, LCMF</t>
        </is>
      </c>
      <c r="F11" s="8" t="n">
        <v>221</v>
      </c>
      <c r="G11" s="9" t="n">
        <v>36.3</v>
      </c>
      <c r="H11" s="9" t="n">
        <v>0.66</v>
      </c>
      <c r="I11" s="9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L. Rivero</t>
        </is>
      </c>
      <c r="C12" s="3" t="inlineStr">
        <is>
          <t>River Plate</t>
        </is>
      </c>
      <c r="D12" s="4" t="n">
        <v>22</v>
      </c>
      <c r="E12" s="3" t="inlineStr">
        <is>
          <t>LCB</t>
        </is>
      </c>
      <c r="F12" s="4" t="n">
        <v>301</v>
      </c>
      <c r="G12" s="5" t="n">
        <v>36</v>
      </c>
      <c r="H12" s="5" t="n">
        <v>0.65</v>
      </c>
      <c r="I12" s="5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R. Suárez</t>
        </is>
      </c>
      <c r="C13" s="7" t="inlineStr">
        <is>
          <t>Alianza Atlético</t>
        </is>
      </c>
      <c r="D13" s="8" t="n">
        <v>25</v>
      </c>
      <c r="E13" s="7" t="inlineStr">
        <is>
          <t>RCB</t>
        </is>
      </c>
      <c r="F13" s="8" t="n">
        <v>400</v>
      </c>
      <c r="G13" s="9" t="n">
        <v>35.9</v>
      </c>
      <c r="H13" s="9" t="n">
        <v>0.64</v>
      </c>
      <c r="I13" s="9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L. Monzón</t>
        </is>
      </c>
      <c r="C14" s="3" t="inlineStr">
        <is>
          <t>Deportivo Recoleta</t>
        </is>
      </c>
      <c r="D14" s="4" t="n">
        <v>23</v>
      </c>
      <c r="E14" s="3" t="inlineStr">
        <is>
          <t>LCB</t>
        </is>
      </c>
      <c r="F14" s="4" t="n">
        <v>301</v>
      </c>
      <c r="G14" s="5" t="n">
        <v>33.5</v>
      </c>
      <c r="H14" s="5" t="n">
        <v>0.51</v>
      </c>
      <c r="I14" s="5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G. Valverde</t>
        </is>
      </c>
      <c r="C15" s="7" t="inlineStr">
        <is>
          <t>Blooming</t>
        </is>
      </c>
      <c r="D15" s="8" t="n">
        <v>35</v>
      </c>
      <c r="E15" s="7" t="inlineStr">
        <is>
          <t>RCB, LCB</t>
        </is>
      </c>
      <c r="F15" s="8" t="n">
        <v>377</v>
      </c>
      <c r="G15" s="9" t="n">
        <v>33.4</v>
      </c>
      <c r="H15" s="9" t="n">
        <v>0.51</v>
      </c>
      <c r="I15" s="9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L. Montenegro</t>
        </is>
      </c>
      <c r="C16" s="3" t="inlineStr">
        <is>
          <t>San Lorenzo</t>
        </is>
      </c>
      <c r="D16" s="4" t="n">
        <v>21</v>
      </c>
      <c r="E16" s="3" t="inlineStr">
        <is>
          <t>LCB</t>
        </is>
      </c>
      <c r="F16" s="4" t="n">
        <v>295</v>
      </c>
      <c r="G16" s="5" t="n">
        <v>32.7</v>
      </c>
      <c r="H16" s="5" t="n">
        <v>0.47</v>
      </c>
      <c r="I16" s="5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L. Mago</t>
        </is>
      </c>
      <c r="C17" s="7" t="inlineStr">
        <is>
          <t>Caracas</t>
        </is>
      </c>
      <c r="D17" s="8" t="n">
        <v>31</v>
      </c>
      <c r="E17" s="7" t="inlineStr">
        <is>
          <t>LCB</t>
        </is>
      </c>
      <c r="F17" s="8" t="n">
        <v>399</v>
      </c>
      <c r="G17" s="9" t="n">
        <v>30.9</v>
      </c>
      <c r="H17" s="9" t="n">
        <v>0.37</v>
      </c>
      <c r="I17" s="9" t="n">
        <v>74.2</v>
      </c>
      <c r="J17" s="7" t="inlineStr">
        <is>
          <t>B</t>
        </is>
      </c>
    </row>
    <row r="18">
      <c r="A18" s="2" t="n">
        <v>17</v>
      </c>
      <c r="B18" s="3" t="inlineStr">
        <is>
          <t>F. Romero</t>
        </is>
      </c>
      <c r="C18" s="3" t="inlineStr">
        <is>
          <t>Torque</t>
        </is>
      </c>
      <c r="D18" s="4" t="n">
        <v>31</v>
      </c>
      <c r="E18" s="3" t="inlineStr">
        <is>
          <t>RCB</t>
        </is>
      </c>
      <c r="F18" s="4" t="n">
        <v>405</v>
      </c>
      <c r="G18" s="5" t="n">
        <v>30.9</v>
      </c>
      <c r="H18" s="5" t="n">
        <v>0.37</v>
      </c>
      <c r="I18" s="5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M. Rivero</t>
        </is>
      </c>
      <c r="C19" s="7" t="inlineStr">
        <is>
          <t>Boston River</t>
        </is>
      </c>
      <c r="D19" s="8" t="n">
        <v>21</v>
      </c>
      <c r="E19" s="7" t="inlineStr">
        <is>
          <t>RCB, RB</t>
        </is>
      </c>
      <c r="F19" s="8" t="n">
        <v>270</v>
      </c>
      <c r="G19" s="9" t="n">
        <v>29.8</v>
      </c>
      <c r="H19" s="9" t="n">
        <v>0.31</v>
      </c>
      <c r="I19" s="9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M. Amondarain</t>
        </is>
      </c>
      <c r="C20" s="3" t="inlineStr">
        <is>
          <t>Cienciano</t>
        </is>
      </c>
      <c r="D20" s="4" t="n">
        <v>33</v>
      </c>
      <c r="E20" s="3" t="inlineStr">
        <is>
          <t>RCB</t>
        </is>
      </c>
      <c r="F20" s="4" t="n">
        <v>396</v>
      </c>
      <c r="G20" s="5" t="n">
        <v>28.6</v>
      </c>
      <c r="H20" s="5" t="n">
        <v>0.25</v>
      </c>
      <c r="I20" s="5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E. Elizalde</t>
        </is>
      </c>
      <c r="C21" s="7" t="inlineStr">
        <is>
          <t>Millonarios</t>
        </is>
      </c>
      <c r="D21" s="8" t="n">
        <v>26</v>
      </c>
      <c r="E21" s="7" t="inlineStr">
        <is>
          <t>CB, LCB</t>
        </is>
      </c>
      <c r="F21" s="8" t="n">
        <v>218</v>
      </c>
      <c r="G21" s="9" t="n">
        <v>26.9</v>
      </c>
      <c r="H21" s="9" t="n">
        <v>0.16</v>
      </c>
      <c r="I21" s="9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E. Herrera</t>
        </is>
      </c>
      <c r="C22" s="3" t="inlineStr">
        <is>
          <t>San Lorenzo</t>
        </is>
      </c>
      <c r="D22" s="4" t="n">
        <v>23</v>
      </c>
      <c r="E22" s="3" t="inlineStr">
        <is>
          <t>RCB, RB</t>
        </is>
      </c>
      <c r="F22" s="4" t="n">
        <v>295</v>
      </c>
      <c r="G22" s="5" t="n">
        <v>24.9</v>
      </c>
      <c r="H22" s="5" t="n">
        <v>0.05</v>
      </c>
      <c r="I22" s="5" t="n">
        <v>65.8</v>
      </c>
      <c r="J22" s="3" t="inlineStr">
        <is>
          <t>B</t>
        </is>
      </c>
    </row>
    <row r="23">
      <c r="A23" s="6" t="n">
        <v>22</v>
      </c>
      <c r="B23" s="7" t="inlineStr">
        <is>
          <t>J. Arias</t>
        </is>
      </c>
      <c r="C23" s="7" t="inlineStr">
        <is>
          <t>Millonarios</t>
        </is>
      </c>
      <c r="D23" s="8" t="n">
        <v>33</v>
      </c>
      <c r="E23" s="7" t="inlineStr">
        <is>
          <t>LCB, CB</t>
        </is>
      </c>
      <c r="F23" s="8" t="n">
        <v>274</v>
      </c>
      <c r="G23" s="9" t="n">
        <v>24.9</v>
      </c>
      <c r="H23" s="9" t="n">
        <v>0.05</v>
      </c>
      <c r="I23" s="9" t="n">
        <v>65.8</v>
      </c>
      <c r="J23" s="7" t="inlineStr">
        <is>
          <t>B</t>
        </is>
      </c>
    </row>
    <row r="24">
      <c r="A24" s="2" t="n">
        <v>23</v>
      </c>
      <c r="B24" s="3" t="inlineStr">
        <is>
          <t>N. Garrido</t>
        </is>
      </c>
      <c r="C24" s="3" t="inlineStr">
        <is>
          <t>O'Higgins</t>
        </is>
      </c>
      <c r="D24" s="4" t="n">
        <v>23</v>
      </c>
      <c r="E24" s="3" t="inlineStr">
        <is>
          <t>RCB</t>
        </is>
      </c>
      <c r="F24" s="4" t="n">
        <v>298</v>
      </c>
      <c r="G24" s="5" t="n">
        <v>23.1</v>
      </c>
      <c r="H24" s="5" t="n">
        <v>-0.05</v>
      </c>
      <c r="I24" s="5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P. Pernicone</t>
        </is>
      </c>
      <c r="C25" s="7" t="inlineStr">
        <is>
          <t>Juventud</t>
        </is>
      </c>
      <c r="D25" s="8" t="n">
        <v>24</v>
      </c>
      <c r="E25" s="7" t="inlineStr">
        <is>
          <t>RCB</t>
        </is>
      </c>
      <c r="F25" s="8" t="n">
        <v>300</v>
      </c>
      <c r="G25" s="9" t="n">
        <v>23</v>
      </c>
      <c r="H25" s="9" t="n">
        <v>-0.05</v>
      </c>
      <c r="I25" s="9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A. Barrionuevo</t>
        </is>
      </c>
      <c r="C26" s="3" t="inlineStr">
        <is>
          <t>Tigre</t>
        </is>
      </c>
      <c r="D26" s="4" t="n">
        <v>29</v>
      </c>
      <c r="E26" s="3" t="inlineStr">
        <is>
          <t>LCB, RCB</t>
        </is>
      </c>
      <c r="F26" s="4" t="n">
        <v>295</v>
      </c>
      <c r="G26" s="5" t="n">
        <v>21.9</v>
      </c>
      <c r="H26" s="5" t="n">
        <v>-0.11</v>
      </c>
      <c r="I26" s="5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F. Pardo</t>
        </is>
      </c>
      <c r="C27" s="7" t="inlineStr">
        <is>
          <t>Racing Club</t>
        </is>
      </c>
      <c r="D27" s="8" t="n">
        <v>29</v>
      </c>
      <c r="E27" s="7" t="inlineStr">
        <is>
          <t>RCB</t>
        </is>
      </c>
      <c r="F27" s="8" t="n">
        <v>205</v>
      </c>
      <c r="G27" s="9" t="n">
        <v>21.1</v>
      </c>
      <c r="H27" s="9" t="n">
        <v>-0.15</v>
      </c>
      <c r="I27" s="9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N. Marotta</t>
        </is>
      </c>
      <c r="C28" s="3" t="inlineStr">
        <is>
          <t>Deportivo Recoleta</t>
        </is>
      </c>
      <c r="D28" s="4" t="n">
        <v>29</v>
      </c>
      <c r="E28" s="3" t="inlineStr">
        <is>
          <t>RCB</t>
        </is>
      </c>
      <c r="F28" s="4" t="n">
        <v>301</v>
      </c>
      <c r="G28" s="5" t="n">
        <v>20.1</v>
      </c>
      <c r="H28" s="5" t="n">
        <v>-0.21</v>
      </c>
      <c r="I28" s="5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Lucas Freitas</t>
        </is>
      </c>
      <c r="C29" s="7" t="inlineStr">
        <is>
          <t>Vasco da Gama</t>
        </is>
      </c>
      <c r="D29" s="8" t="n">
        <v>25</v>
      </c>
      <c r="E29" s="7" t="inlineStr">
        <is>
          <t>LCB, CB</t>
        </is>
      </c>
      <c r="F29" s="8" t="n">
        <v>302</v>
      </c>
      <c r="G29" s="9" t="n">
        <v>19.8</v>
      </c>
      <c r="H29" s="9" t="n">
        <v>-0.22</v>
      </c>
      <c r="I29" s="9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L. Pavez</t>
        </is>
      </c>
      <c r="C30" s="3" t="inlineStr">
        <is>
          <t>O'Higgins</t>
        </is>
      </c>
      <c r="D30" s="4" t="n">
        <v>30</v>
      </c>
      <c r="E30" s="3" t="inlineStr">
        <is>
          <t>LCB, LB</t>
        </is>
      </c>
      <c r="F30" s="4" t="n">
        <v>298</v>
      </c>
      <c r="G30" s="5" t="n">
        <v>19.1</v>
      </c>
      <c r="H30" s="5" t="n">
        <v>-0.26</v>
      </c>
      <c r="I30" s="5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D. Piña</t>
        </is>
      </c>
      <c r="C31" s="7" t="inlineStr">
        <is>
          <t>Audax Italiano</t>
        </is>
      </c>
      <c r="D31" s="8" t="n">
        <v>24</v>
      </c>
      <c r="E31" s="7" t="inlineStr">
        <is>
          <t>LCB</t>
        </is>
      </c>
      <c r="F31" s="8" t="n">
        <v>400</v>
      </c>
      <c r="G31" s="9" t="n">
        <v>18.6</v>
      </c>
      <c r="H31" s="9" t="n">
        <v>-0.29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</t>
        </is>
      </c>
      <c r="F2" s="4" t="n">
        <v>298</v>
      </c>
      <c r="G2" s="5" t="n">
        <v>71.2</v>
      </c>
      <c r="H2" s="5" t="n">
        <v>2.04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Marotta</t>
        </is>
      </c>
      <c r="C3" s="7" t="inlineStr">
        <is>
          <t>Deportivo Recoleta</t>
        </is>
      </c>
      <c r="D3" s="8" t="n">
        <v>29</v>
      </c>
      <c r="E3" s="7" t="inlineStr">
        <is>
          <t>RCB</t>
        </is>
      </c>
      <c r="F3" s="8" t="n">
        <v>301</v>
      </c>
      <c r="G3" s="9" t="n">
        <v>70.3</v>
      </c>
      <c r="H3" s="9" t="n">
        <v>1.97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Vitor Hugo</t>
        </is>
      </c>
      <c r="C4" s="3" t="inlineStr">
        <is>
          <t>Atlético Mineiro</t>
        </is>
      </c>
      <c r="D4" s="4" t="n">
        <v>34</v>
      </c>
      <c r="E4" s="3" t="inlineStr">
        <is>
          <t>LCB</t>
        </is>
      </c>
      <c r="F4" s="4" t="n">
        <v>204</v>
      </c>
      <c r="G4" s="5" t="n">
        <v>69.90000000000001</v>
      </c>
      <c r="H4" s="5" t="n">
        <v>1.94</v>
      </c>
      <c r="I4" s="5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E. Elizalde</t>
        </is>
      </c>
      <c r="C5" s="7" t="inlineStr">
        <is>
          <t>Millonarios</t>
        </is>
      </c>
      <c r="D5" s="8" t="n">
        <v>26</v>
      </c>
      <c r="E5" s="7" t="inlineStr">
        <is>
          <t>CB, LCB</t>
        </is>
      </c>
      <c r="F5" s="8" t="n">
        <v>218</v>
      </c>
      <c r="G5" s="9" t="n">
        <v>67</v>
      </c>
      <c r="H5" s="9" t="n">
        <v>1.72</v>
      </c>
      <c r="I5" s="9" t="n">
        <v>95</v>
      </c>
      <c r="J5" s="7" t="inlineStr">
        <is>
          <t>A</t>
        </is>
      </c>
    </row>
    <row r="6">
      <c r="A6" s="2" t="n">
        <v>5</v>
      </c>
      <c r="B6" s="3" t="inlineStr">
        <is>
          <t>G. Kagelmacher</t>
        </is>
      </c>
      <c r="C6" s="3" t="inlineStr">
        <is>
          <t>Torque</t>
        </is>
      </c>
      <c r="D6" s="4" t="n">
        <v>38</v>
      </c>
      <c r="E6" s="3" t="inlineStr">
        <is>
          <t>LCB</t>
        </is>
      </c>
      <c r="F6" s="4" t="n">
        <v>405</v>
      </c>
      <c r="G6" s="5" t="n">
        <v>60.3</v>
      </c>
      <c r="H6" s="5" t="n">
        <v>1.2</v>
      </c>
      <c r="I6" s="5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M. Amondarain</t>
        </is>
      </c>
      <c r="C7" s="7" t="inlineStr">
        <is>
          <t>Cienciano</t>
        </is>
      </c>
      <c r="D7" s="8" t="n">
        <v>33</v>
      </c>
      <c r="E7" s="7" t="inlineStr">
        <is>
          <t>RCB</t>
        </is>
      </c>
      <c r="F7" s="8" t="n">
        <v>396</v>
      </c>
      <c r="G7" s="9" t="n">
        <v>58.2</v>
      </c>
      <c r="H7" s="9" t="n">
        <v>1.04</v>
      </c>
      <c r="I7" s="9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José Villegas</t>
        </is>
      </c>
      <c r="C8" s="3" t="inlineStr">
        <is>
          <t>Alianza Atlético</t>
        </is>
      </c>
      <c r="D8" s="4" t="n">
        <v>30</v>
      </c>
      <c r="E8" s="3" t="inlineStr">
        <is>
          <t>LCB</t>
        </is>
      </c>
      <c r="F8" s="4" t="n">
        <v>400</v>
      </c>
      <c r="G8" s="5" t="n">
        <v>57.2</v>
      </c>
      <c r="H8" s="5" t="n">
        <v>0.96</v>
      </c>
      <c r="I8" s="5" t="n">
        <v>90</v>
      </c>
      <c r="J8" s="3" t="inlineStr">
        <is>
          <t>A</t>
        </is>
      </c>
    </row>
    <row r="9">
      <c r="A9" s="6" t="n">
        <v>8</v>
      </c>
      <c r="B9" s="7" t="inlineStr">
        <is>
          <t>S. Etchebarne</t>
        </is>
      </c>
      <c r="C9" s="7" t="inlineStr">
        <is>
          <t>Macará</t>
        </is>
      </c>
      <c r="D9" s="8" t="n">
        <v>31</v>
      </c>
      <c r="E9" s="7" t="inlineStr">
        <is>
          <t>RCB</t>
        </is>
      </c>
      <c r="F9" s="8" t="n">
        <v>395</v>
      </c>
      <c r="G9" s="9" t="n">
        <v>56.1</v>
      </c>
      <c r="H9" s="9" t="n">
        <v>0.88</v>
      </c>
      <c r="I9" s="9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L. Monzón</t>
        </is>
      </c>
      <c r="C10" s="3" t="inlineStr">
        <is>
          <t>Deportivo Recoleta</t>
        </is>
      </c>
      <c r="D10" s="4" t="n">
        <v>23</v>
      </c>
      <c r="E10" s="3" t="inlineStr">
        <is>
          <t>LCB</t>
        </is>
      </c>
      <c r="F10" s="4" t="n">
        <v>301</v>
      </c>
      <c r="G10" s="5" t="n">
        <v>56.1</v>
      </c>
      <c r="H10" s="5" t="n">
        <v>0.88</v>
      </c>
      <c r="I10" s="5" t="n">
        <v>87.5</v>
      </c>
      <c r="J10" s="3" t="inlineStr">
        <is>
          <t>A</t>
        </is>
      </c>
    </row>
    <row r="11">
      <c r="A11" s="6" t="n">
        <v>10</v>
      </c>
      <c r="B11" s="7" t="inlineStr">
        <is>
          <t>L. Rivero</t>
        </is>
      </c>
      <c r="C11" s="7" t="inlineStr">
        <is>
          <t>River Plate</t>
        </is>
      </c>
      <c r="D11" s="8" t="n">
        <v>22</v>
      </c>
      <c r="E11" s="7" t="inlineStr">
        <is>
          <t>LCB</t>
        </is>
      </c>
      <c r="F11" s="8" t="n">
        <v>301</v>
      </c>
      <c r="G11" s="9" t="n">
        <v>55.4</v>
      </c>
      <c r="H11" s="9" t="n">
        <v>0.83</v>
      </c>
      <c r="I11" s="9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D. Giménez</t>
        </is>
      </c>
      <c r="C12" s="3" t="inlineStr">
        <is>
          <t>Blooming</t>
        </is>
      </c>
      <c r="D12" s="4" t="n">
        <v>28</v>
      </c>
      <c r="E12" s="3" t="inlineStr">
        <is>
          <t>LCB, LB</t>
        </is>
      </c>
      <c r="F12" s="4" t="n">
        <v>210</v>
      </c>
      <c r="G12" s="5" t="n">
        <v>55.1</v>
      </c>
      <c r="H12" s="5" t="n">
        <v>0.8</v>
      </c>
      <c r="I12" s="5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E. Herrera</t>
        </is>
      </c>
      <c r="C13" s="7" t="inlineStr">
        <is>
          <t>San Lorenzo</t>
        </is>
      </c>
      <c r="D13" s="8" t="n">
        <v>23</v>
      </c>
      <c r="E13" s="7" t="inlineStr">
        <is>
          <t>RCB, RB</t>
        </is>
      </c>
      <c r="F13" s="8" t="n">
        <v>295</v>
      </c>
      <c r="G13" s="9" t="n">
        <v>54.8</v>
      </c>
      <c r="H13" s="9" t="n">
        <v>0.78</v>
      </c>
      <c r="I13" s="9" t="n">
        <v>80.8</v>
      </c>
      <c r="J13" s="7" t="inlineStr">
        <is>
          <t>A</t>
        </is>
      </c>
    </row>
    <row r="14">
      <c r="A14" s="2" t="n">
        <v>13</v>
      </c>
      <c r="B14" s="3" t="inlineStr">
        <is>
          <t>M. González</t>
        </is>
      </c>
      <c r="C14" s="3" t="inlineStr">
        <is>
          <t>Boston River</t>
        </is>
      </c>
      <c r="D14" s="4" t="n">
        <v>31</v>
      </c>
      <c r="E14" s="3" t="inlineStr">
        <is>
          <t>CB, RCB</t>
        </is>
      </c>
      <c r="F14" s="4" t="n">
        <v>297</v>
      </c>
      <c r="G14" s="5" t="n">
        <v>54.8</v>
      </c>
      <c r="H14" s="5" t="n">
        <v>0.78</v>
      </c>
      <c r="I14" s="5" t="n">
        <v>80.8</v>
      </c>
      <c r="J14" s="3" t="inlineStr">
        <is>
          <t>A</t>
        </is>
      </c>
    </row>
    <row r="15">
      <c r="A15" s="6" t="n">
        <v>14</v>
      </c>
      <c r="B15" s="7" t="inlineStr">
        <is>
          <t>E. Roco</t>
        </is>
      </c>
      <c r="C15" s="7" t="inlineStr">
        <is>
          <t>Palestino</t>
        </is>
      </c>
      <c r="D15" s="8" t="n">
        <v>33</v>
      </c>
      <c r="E15" s="7" t="inlineStr">
        <is>
          <t>LCB</t>
        </is>
      </c>
      <c r="F15" s="8" t="n">
        <v>303</v>
      </c>
      <c r="G15" s="9" t="n">
        <v>53.9</v>
      </c>
      <c r="H15" s="9" t="n">
        <v>0.71</v>
      </c>
      <c r="I15" s="9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Luis Palma</t>
        </is>
      </c>
      <c r="C16" s="3" t="inlineStr">
        <is>
          <t>Independiente Petrolero</t>
        </is>
      </c>
      <c r="D16" s="4" t="n">
        <v>31</v>
      </c>
      <c r="E16" s="3" t="inlineStr">
        <is>
          <t>RCB</t>
        </is>
      </c>
      <c r="F16" s="4" t="n">
        <v>406</v>
      </c>
      <c r="G16" s="5" t="n">
        <v>53.8</v>
      </c>
      <c r="H16" s="5" t="n">
        <v>0.7</v>
      </c>
      <c r="I16" s="5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M. Rivero</t>
        </is>
      </c>
      <c r="C17" s="7" t="inlineStr">
        <is>
          <t>Boston River</t>
        </is>
      </c>
      <c r="D17" s="8" t="n">
        <v>21</v>
      </c>
      <c r="E17" s="7" t="inlineStr">
        <is>
          <t>RCB, RB</t>
        </is>
      </c>
      <c r="F17" s="8" t="n">
        <v>270</v>
      </c>
      <c r="G17" s="9" t="n">
        <v>52.9</v>
      </c>
      <c r="H17" s="9" t="n">
        <v>0.63</v>
      </c>
      <c r="I17" s="9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J. Fuentes</t>
        </is>
      </c>
      <c r="C18" s="3" t="inlineStr">
        <is>
          <t>Carabobo</t>
        </is>
      </c>
      <c r="D18" s="4" t="n">
        <v>29</v>
      </c>
      <c r="E18" s="3" t="inlineStr">
        <is>
          <t>LCB</t>
        </is>
      </c>
      <c r="F18" s="4" t="n">
        <v>303</v>
      </c>
      <c r="G18" s="5" t="n">
        <v>52.6</v>
      </c>
      <c r="H18" s="5" t="n">
        <v>0.61</v>
      </c>
      <c r="I18" s="5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J. Marrufo</t>
        </is>
      </c>
      <c r="C19" s="7" t="inlineStr">
        <is>
          <t>Macará</t>
        </is>
      </c>
      <c r="D19" s="8" t="n">
        <v>29</v>
      </c>
      <c r="E19" s="7" t="inlineStr">
        <is>
          <t>LCB</t>
        </is>
      </c>
      <c r="F19" s="8" t="n">
        <v>395</v>
      </c>
      <c r="G19" s="9" t="n">
        <v>52.5</v>
      </c>
      <c r="H19" s="9" t="n">
        <v>0.6</v>
      </c>
      <c r="I19" s="9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J. Randazzo</t>
        </is>
      </c>
      <c r="C20" s="3" t="inlineStr">
        <is>
          <t>Deportivo Riestra</t>
        </is>
      </c>
      <c r="D20" s="4" t="n">
        <v>31</v>
      </c>
      <c r="E20" s="3" t="inlineStr">
        <is>
          <t>CB, LCB</t>
        </is>
      </c>
      <c r="F20" s="4" t="n">
        <v>307</v>
      </c>
      <c r="G20" s="5" t="n">
        <v>52.4</v>
      </c>
      <c r="H20" s="5" t="n">
        <v>0.59</v>
      </c>
      <c r="I20" s="5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Viery</t>
        </is>
      </c>
      <c r="C21" s="7" t="inlineStr">
        <is>
          <t>Grêmio</t>
        </is>
      </c>
      <c r="D21" s="8" t="n">
        <v>21</v>
      </c>
      <c r="E21" s="7" t="inlineStr">
        <is>
          <t>LCB</t>
        </is>
      </c>
      <c r="F21" s="8" t="n">
        <v>210</v>
      </c>
      <c r="G21" s="9" t="n">
        <v>52.3</v>
      </c>
      <c r="H21" s="9" t="n">
        <v>0.59</v>
      </c>
      <c r="I21" s="9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E. Neira</t>
        </is>
      </c>
      <c r="C22" s="3" t="inlineStr">
        <is>
          <t>Carabobo</t>
        </is>
      </c>
      <c r="D22" s="4" t="n">
        <v>25</v>
      </c>
      <c r="E22" s="3" t="inlineStr">
        <is>
          <t>CB</t>
        </is>
      </c>
      <c r="F22" s="4" t="n">
        <v>303</v>
      </c>
      <c r="G22" s="5" t="n">
        <v>50.9</v>
      </c>
      <c r="H22" s="5" t="n">
        <v>0.48</v>
      </c>
      <c r="I22" s="5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E. Ferrario</t>
        </is>
      </c>
      <c r="C23" s="7" t="inlineStr">
        <is>
          <t>Audax Italiano</t>
        </is>
      </c>
      <c r="D23" s="8" t="n">
        <v>26</v>
      </c>
      <c r="E23" s="7" t="inlineStr">
        <is>
          <t>RCB</t>
        </is>
      </c>
      <c r="F23" s="8" t="n">
        <v>281</v>
      </c>
      <c r="G23" s="9" t="n">
        <v>50.5</v>
      </c>
      <c r="H23" s="9" t="n">
        <v>0.45</v>
      </c>
      <c r="I23" s="9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R. Suárez</t>
        </is>
      </c>
      <c r="C24" s="3" t="inlineStr">
        <is>
          <t>Alianza Atlético</t>
        </is>
      </c>
      <c r="D24" s="4" t="n">
        <v>25</v>
      </c>
      <c r="E24" s="3" t="inlineStr">
        <is>
          <t>RCB</t>
        </is>
      </c>
      <c r="F24" s="4" t="n">
        <v>400</v>
      </c>
      <c r="G24" s="5" t="n">
        <v>49.2</v>
      </c>
      <c r="H24" s="5" t="n">
        <v>0.35</v>
      </c>
      <c r="I24" s="5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A. Barrionuevo</t>
        </is>
      </c>
      <c r="C25" s="7" t="inlineStr">
        <is>
          <t>Tigre</t>
        </is>
      </c>
      <c r="D25" s="8" t="n">
        <v>29</v>
      </c>
      <c r="E25" s="7" t="inlineStr">
        <is>
          <t>LCB, RCB</t>
        </is>
      </c>
      <c r="F25" s="8" t="n">
        <v>295</v>
      </c>
      <c r="G25" s="9" t="n">
        <v>48.6</v>
      </c>
      <c r="H25" s="9" t="n">
        <v>0.3</v>
      </c>
      <c r="I25" s="9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Alexander Barboza</t>
        </is>
      </c>
      <c r="C26" s="3" t="inlineStr">
        <is>
          <t>Botafogo</t>
        </is>
      </c>
      <c r="D26" s="4" t="n">
        <v>31</v>
      </c>
      <c r="E26" s="3" t="inlineStr">
        <is>
          <t>LCB</t>
        </is>
      </c>
      <c r="F26" s="4" t="n">
        <v>298</v>
      </c>
      <c r="G26" s="5" t="n">
        <v>48.3</v>
      </c>
      <c r="H26" s="5" t="n">
        <v>0.28</v>
      </c>
      <c r="I26" s="5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A. Franco</t>
        </is>
      </c>
      <c r="C27" s="7" t="inlineStr">
        <is>
          <t>São Paulo</t>
        </is>
      </c>
      <c r="D27" s="8" t="n">
        <v>29</v>
      </c>
      <c r="E27" s="7" t="inlineStr">
        <is>
          <t>RCB, LCB</t>
        </is>
      </c>
      <c r="F27" s="8" t="n">
        <v>279</v>
      </c>
      <c r="G27" s="9" t="n">
        <v>47.8</v>
      </c>
      <c r="H27" s="9" t="n">
        <v>0.24</v>
      </c>
      <c r="I27" s="9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N. Demartini</t>
        </is>
      </c>
      <c r="C28" s="3" t="inlineStr">
        <is>
          <t>Barracas Central</t>
        </is>
      </c>
      <c r="D28" s="4" t="n">
        <v>26</v>
      </c>
      <c r="E28" s="3" t="inlineStr">
        <is>
          <t>LCB</t>
        </is>
      </c>
      <c r="F28" s="4" t="n">
        <v>298</v>
      </c>
      <c r="G28" s="5" t="n">
        <v>47.7</v>
      </c>
      <c r="H28" s="5" t="n">
        <v>0.23</v>
      </c>
      <c r="I28" s="5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K. Becerra</t>
        </is>
      </c>
      <c r="C29" s="7" t="inlineStr">
        <is>
          <t>Cienciano</t>
        </is>
      </c>
      <c r="D29" s="8" t="n">
        <v>30</v>
      </c>
      <c r="E29" s="7" t="inlineStr">
        <is>
          <t>LCB</t>
        </is>
      </c>
      <c r="F29" s="8" t="n">
        <v>363</v>
      </c>
      <c r="G29" s="9" t="n">
        <v>47.4</v>
      </c>
      <c r="H29" s="9" t="n">
        <v>0.21</v>
      </c>
      <c r="I29" s="9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V. Espinoza</t>
        </is>
      </c>
      <c r="C30" s="3" t="inlineStr">
        <is>
          <t>Palestino</t>
        </is>
      </c>
      <c r="D30" s="4" t="n">
        <v>22</v>
      </c>
      <c r="E30" s="3" t="inlineStr">
        <is>
          <t>RCB</t>
        </is>
      </c>
      <c r="F30" s="4" t="n">
        <v>404</v>
      </c>
      <c r="G30" s="5" t="n">
        <v>47.4</v>
      </c>
      <c r="H30" s="5" t="n">
        <v>0.21</v>
      </c>
      <c r="I30" s="5" t="n">
        <v>54.2</v>
      </c>
      <c r="J30" s="3" t="inlineStr">
        <is>
          <t>B</t>
        </is>
      </c>
    </row>
    <row r="31">
      <c r="A31" s="6" t="n">
        <v>30</v>
      </c>
      <c r="B31" s="7" t="inlineStr">
        <is>
          <t>Pedro Henrique</t>
        </is>
      </c>
      <c r="C31" s="7" t="inlineStr">
        <is>
          <t>Red Bull Bragantino</t>
        </is>
      </c>
      <c r="D31" s="8" t="n">
        <v>30</v>
      </c>
      <c r="E31" s="7" t="inlineStr">
        <is>
          <t>RCB, LCB</t>
        </is>
      </c>
      <c r="F31" s="8" t="n">
        <v>306</v>
      </c>
      <c r="G31" s="9" t="n">
        <v>45.6</v>
      </c>
      <c r="H31" s="9" t="n">
        <v>0.07000000000000001</v>
      </c>
      <c r="I31" s="9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2026-05-07T11:15:13Z</dcterms:created>
  <dcterms:modified xmlns:dcterms="http://purl.org/dc/terms/" xmlns:xsi="http://www.w3.org/2001/XMLSchema-instance" xsi:type="dcterms:W3CDTF">2026-05-07T11:15:13Z</dcterms:modified>
</cp:coreProperties>
</file>