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Lemos</t>
        </is>
      </c>
      <c r="C2" s="3" t="inlineStr">
        <is>
          <t>Peñarol</t>
        </is>
      </c>
      <c r="D2" s="4" t="n">
        <v>30</v>
      </c>
      <c r="E2" s="3" t="inlineStr">
        <is>
          <t>RCB, LCB</t>
        </is>
      </c>
      <c r="F2" s="5" t="n">
        <v>523</v>
      </c>
      <c r="G2" s="4" t="n">
        <v>67.09999999999999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los Santos</t>
        </is>
      </c>
      <c r="C3" s="7" t="inlineStr">
        <is>
          <t>Defensor Sporting</t>
        </is>
      </c>
      <c r="D3" s="8" t="n">
        <v>24</v>
      </c>
      <c r="E3" s="7" t="inlineStr">
        <is>
          <t>RCB, LCB, RDMF</t>
        </is>
      </c>
      <c r="F3" s="9" t="n">
        <v>647</v>
      </c>
      <c r="G3" s="8" t="n">
        <v>64</v>
      </c>
      <c r="H3" s="8" t="n">
        <v>1.9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59.8</v>
      </c>
      <c r="H4" s="4" t="n">
        <v>1.51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F. Risso Estévez</t>
        </is>
      </c>
      <c r="C5" s="7" t="inlineStr">
        <is>
          <t>Juventud</t>
        </is>
      </c>
      <c r="D5" s="8" t="n">
        <v>22</v>
      </c>
      <c r="E5" s="7" t="inlineStr">
        <is>
          <t>RCB, LCB</t>
        </is>
      </c>
      <c r="F5" s="9" t="n">
        <v>885</v>
      </c>
      <c r="G5" s="8" t="n">
        <v>59.7</v>
      </c>
      <c r="H5" s="8" t="n">
        <v>1.5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J. Pereyra</t>
        </is>
      </c>
      <c r="C6" s="3" t="inlineStr">
        <is>
          <t>Danubio</t>
        </is>
      </c>
      <c r="D6" s="4" t="n">
        <v>31</v>
      </c>
      <c r="E6" s="3" t="inlineStr">
        <is>
          <t>RCB</t>
        </is>
      </c>
      <c r="F6" s="5" t="n">
        <v>911</v>
      </c>
      <c r="G6" s="4" t="n">
        <v>56.6</v>
      </c>
      <c r="H6" s="4" t="n">
        <v>1.21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A. Macelli</t>
        </is>
      </c>
      <c r="C7" s="7" t="inlineStr">
        <is>
          <t>Cerro</t>
        </is>
      </c>
      <c r="D7" s="8" t="n">
        <v>28</v>
      </c>
      <c r="E7" s="7" t="inlineStr">
        <is>
          <t>CB, DMF, RCB</t>
        </is>
      </c>
      <c r="F7" s="9" t="n">
        <v>1233</v>
      </c>
      <c r="G7" s="8" t="n">
        <v>55.6</v>
      </c>
      <c r="H7" s="8" t="n">
        <v>1.12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H. Menosse</t>
        </is>
      </c>
      <c r="C8" s="3" t="inlineStr">
        <is>
          <t>Deportivo Maldonado</t>
        </is>
      </c>
      <c r="D8" s="4" t="n">
        <v>39</v>
      </c>
      <c r="E8" s="3" t="inlineStr">
        <is>
          <t>RCB</t>
        </is>
      </c>
      <c r="F8" s="5" t="n">
        <v>830</v>
      </c>
      <c r="G8" s="4" t="n">
        <v>54.8</v>
      </c>
      <c r="H8" s="4" t="n">
        <v>1.04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S. Benítez</t>
        </is>
      </c>
      <c r="C9" s="7" t="inlineStr">
        <is>
          <t>Wanderers</t>
        </is>
      </c>
      <c r="D9" s="8" t="n">
        <v>22</v>
      </c>
      <c r="E9" s="7" t="inlineStr">
        <is>
          <t>RCB</t>
        </is>
      </c>
      <c r="F9" s="9" t="n">
        <v>611</v>
      </c>
      <c r="G9" s="8" t="n">
        <v>54.4</v>
      </c>
      <c r="H9" s="8" t="n">
        <v>1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Ferreira</t>
        </is>
      </c>
      <c r="C10" s="3" t="inlineStr">
        <is>
          <t>Peñarol</t>
        </is>
      </c>
      <c r="D10" s="4" t="n">
        <v>25</v>
      </c>
      <c r="E10" s="3" t="inlineStr">
        <is>
          <t>LCB, RCB, CB</t>
        </is>
      </c>
      <c r="F10" s="5" t="n">
        <v>1100</v>
      </c>
      <c r="G10" s="4" t="n">
        <v>52.4</v>
      </c>
      <c r="H10" s="4" t="n">
        <v>0.82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F. Romero</t>
        </is>
      </c>
      <c r="C11" s="7" t="inlineStr">
        <is>
          <t>Torque</t>
        </is>
      </c>
      <c r="D11" s="8" t="n">
        <v>31</v>
      </c>
      <c r="E11" s="7" t="inlineStr">
        <is>
          <t>RCB</t>
        </is>
      </c>
      <c r="F11" s="9" t="n">
        <v>997</v>
      </c>
      <c r="G11" s="8" t="n">
        <v>51</v>
      </c>
      <c r="H11" s="8" t="n">
        <v>0.6899999999999999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Rivero</t>
        </is>
      </c>
      <c r="C12" s="3" t="inlineStr">
        <is>
          <t>Boston River</t>
        </is>
      </c>
      <c r="D12" s="4" t="n">
        <v>21</v>
      </c>
      <c r="E12" s="3" t="inlineStr">
        <is>
          <t>RCB, LCB</t>
        </is>
      </c>
      <c r="F12" s="5" t="n">
        <v>644</v>
      </c>
      <c r="G12" s="4" t="n">
        <v>49.3</v>
      </c>
      <c r="H12" s="4" t="n">
        <v>0.53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H. Carroso</t>
        </is>
      </c>
      <c r="C13" s="7" t="inlineStr">
        <is>
          <t>Progreso</t>
        </is>
      </c>
      <c r="D13" s="8" t="n">
        <v>20</v>
      </c>
      <c r="E13" s="7" t="inlineStr">
        <is>
          <t>LCB, RCB</t>
        </is>
      </c>
      <c r="F13" s="9" t="n">
        <v>1148</v>
      </c>
      <c r="G13" s="8" t="n">
        <v>48.2</v>
      </c>
      <c r="H13" s="8" t="n">
        <v>0.43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L. Correa</t>
        </is>
      </c>
      <c r="C14" s="3" t="inlineStr">
        <is>
          <t>Cerro Largo</t>
        </is>
      </c>
      <c r="D14" s="4" t="n">
        <v>29</v>
      </c>
      <c r="E14" s="3" t="inlineStr">
        <is>
          <t>RCB</t>
        </is>
      </c>
      <c r="F14" s="5" t="n">
        <v>1240</v>
      </c>
      <c r="G14" s="4" t="n">
        <v>48.1</v>
      </c>
      <c r="H14" s="4" t="n">
        <v>0.42</v>
      </c>
      <c r="I14" s="4" t="n">
        <v>70.2</v>
      </c>
      <c r="J14" s="3" t="inlineStr">
        <is>
          <t>B</t>
        </is>
      </c>
    </row>
    <row r="15">
      <c r="A15" s="6" t="n">
        <v>14</v>
      </c>
      <c r="B15" s="7" t="inlineStr">
        <is>
          <t>E. Velázquez</t>
        </is>
      </c>
      <c r="C15" s="7" t="inlineStr">
        <is>
          <t>Danubio</t>
        </is>
      </c>
      <c r="D15" s="8" t="n">
        <v>32</v>
      </c>
      <c r="E15" s="7" t="inlineStr">
        <is>
          <t>LCB, RCB</t>
        </is>
      </c>
      <c r="F15" s="9" t="n">
        <v>1209</v>
      </c>
      <c r="G15" s="8" t="n">
        <v>48.1</v>
      </c>
      <c r="H15" s="8" t="n">
        <v>0.42</v>
      </c>
      <c r="I15" s="8" t="n">
        <v>70.2</v>
      </c>
      <c r="J15" s="7" t="inlineStr">
        <is>
          <t>B</t>
        </is>
      </c>
    </row>
    <row r="16">
      <c r="A16" s="2" t="n">
        <v>15</v>
      </c>
      <c r="B16" s="3" t="inlineStr">
        <is>
          <t>Matías Fracchia</t>
        </is>
      </c>
      <c r="C16" s="3" t="inlineStr">
        <is>
          <t>Cerro Largo</t>
        </is>
      </c>
      <c r="D16" s="4" t="n">
        <v>30</v>
      </c>
      <c r="E16" s="3" t="inlineStr">
        <is>
          <t>LCB, LB</t>
        </is>
      </c>
      <c r="F16" s="5" t="n">
        <v>843</v>
      </c>
      <c r="G16" s="4" t="n">
        <v>46.2</v>
      </c>
      <c r="H16" s="4" t="n">
        <v>0.24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P. Pernicone</t>
        </is>
      </c>
      <c r="C17" s="7" t="inlineStr">
        <is>
          <t>Juventud</t>
        </is>
      </c>
      <c r="D17" s="8" t="n">
        <v>24</v>
      </c>
      <c r="E17" s="7" t="inlineStr">
        <is>
          <t>RCB, LCB</t>
        </is>
      </c>
      <c r="F17" s="9" t="n">
        <v>576</v>
      </c>
      <c r="G17" s="8" t="n">
        <v>46</v>
      </c>
      <c r="H17" s="8" t="n">
        <v>0.22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F. Álvarez</t>
        </is>
      </c>
      <c r="C18" s="3" t="inlineStr">
        <is>
          <t>Racing</t>
        </is>
      </c>
      <c r="D18" s="4" t="n">
        <v>22</v>
      </c>
      <c r="E18" s="3" t="inlineStr">
        <is>
          <t>LCB</t>
        </is>
      </c>
      <c r="F18" s="5" t="n">
        <v>1197</v>
      </c>
      <c r="G18" s="4" t="n">
        <v>45.4</v>
      </c>
      <c r="H18" s="4" t="n">
        <v>0.16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E. Burdín</t>
        </is>
      </c>
      <c r="C19" s="7" t="inlineStr">
        <is>
          <t>Albion</t>
        </is>
      </c>
      <c r="D19" s="8" t="n">
        <v>21</v>
      </c>
      <c r="E19" s="7" t="inlineStr">
        <is>
          <t>LCB</t>
        </is>
      </c>
      <c r="F19" s="9" t="n">
        <v>1283</v>
      </c>
      <c r="G19" s="8" t="n">
        <v>45.1</v>
      </c>
      <c r="H19" s="8" t="n">
        <v>0.14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N. Fuica</t>
        </is>
      </c>
      <c r="C20" s="3" t="inlineStr">
        <is>
          <t>Deportivo Maldonado</t>
        </is>
      </c>
      <c r="D20" s="4" t="n">
        <v>22</v>
      </c>
      <c r="E20" s="3" t="inlineStr">
        <is>
          <t>RCB</t>
        </is>
      </c>
      <c r="F20" s="5" t="n">
        <v>562</v>
      </c>
      <c r="G20" s="4" t="n">
        <v>45</v>
      </c>
      <c r="H20" s="4" t="n">
        <v>0.13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M. Paolini</t>
        </is>
      </c>
      <c r="C21" s="7" t="inlineStr">
        <is>
          <t>Progreso</t>
        </is>
      </c>
      <c r="D21" s="8" t="n">
        <v>24</v>
      </c>
      <c r="E21" s="7" t="inlineStr">
        <is>
          <t>RCB, CB</t>
        </is>
      </c>
      <c r="F21" s="9" t="n">
        <v>612</v>
      </c>
      <c r="G21" s="8" t="n">
        <v>44.9</v>
      </c>
      <c r="H21" s="8" t="n">
        <v>0.12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S. Strasorier</t>
        </is>
      </c>
      <c r="C22" s="3" t="inlineStr">
        <is>
          <t>Liverpool</t>
        </is>
      </c>
      <c r="D22" s="4" t="n">
        <v>25</v>
      </c>
      <c r="E22" s="3" t="inlineStr">
        <is>
          <t>RCB, CB</t>
        </is>
      </c>
      <c r="F22" s="5" t="n">
        <v>1083</v>
      </c>
      <c r="G22" s="4" t="n">
        <v>44.6</v>
      </c>
      <c r="H22" s="4" t="n">
        <v>0.09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S. Coates</t>
        </is>
      </c>
      <c r="C23" s="7" t="inlineStr">
        <is>
          <t>Nacional</t>
        </is>
      </c>
      <c r="D23" s="8" t="n">
        <v>35</v>
      </c>
      <c r="E23" s="7" t="inlineStr">
        <is>
          <t>RCB</t>
        </is>
      </c>
      <c r="F23" s="9" t="n">
        <v>735</v>
      </c>
      <c r="G23" s="8" t="n">
        <v>44.5</v>
      </c>
      <c r="H23" s="8" t="n">
        <v>0.08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S. Laquidaín</t>
        </is>
      </c>
      <c r="C24" s="3" t="inlineStr">
        <is>
          <t>Liverpool</t>
        </is>
      </c>
      <c r="D24" s="4" t="n">
        <v>24</v>
      </c>
      <c r="E24" s="3" t="inlineStr">
        <is>
          <t>LCB</t>
        </is>
      </c>
      <c r="F24" s="5" t="n">
        <v>1083</v>
      </c>
      <c r="G24" s="4" t="n">
        <v>44.1</v>
      </c>
      <c r="H24" s="4" t="n">
        <v>0.04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Francisco Sorondo</t>
        </is>
      </c>
      <c r="C25" s="7" t="inlineStr">
        <is>
          <t>Defensor Sporting</t>
        </is>
      </c>
      <c r="D25" s="8" t="n">
        <v>17</v>
      </c>
      <c r="E25" s="7" t="inlineStr">
        <is>
          <t>RCB, LCB</t>
        </is>
      </c>
      <c r="F25" s="9" t="n">
        <v>595</v>
      </c>
      <c r="G25" s="8" t="n">
        <v>43.7</v>
      </c>
      <c r="H25" s="8" t="n">
        <v>0.01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G. de los Santos</t>
        </is>
      </c>
      <c r="C26" s="3" t="inlineStr">
        <is>
          <t>Defensor Sporting</t>
        </is>
      </c>
      <c r="D26" s="4" t="n">
        <v>35</v>
      </c>
      <c r="E26" s="3" t="inlineStr">
        <is>
          <t>LCB</t>
        </is>
      </c>
      <c r="F26" s="5" t="n">
        <v>711</v>
      </c>
      <c r="G26" s="4" t="n">
        <v>43.5</v>
      </c>
      <c r="H26" s="4" t="n">
        <v>-0.01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N. Olivera</t>
        </is>
      </c>
      <c r="C27" s="7" t="inlineStr">
        <is>
          <t>Wanderers</t>
        </is>
      </c>
      <c r="D27" s="8" t="n">
        <v>33</v>
      </c>
      <c r="E27" s="7" t="inlineStr">
        <is>
          <t>LCB</t>
        </is>
      </c>
      <c r="F27" s="9" t="n">
        <v>1181</v>
      </c>
      <c r="G27" s="8" t="n">
        <v>43.3</v>
      </c>
      <c r="H27" s="8" t="n">
        <v>-0.03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Agustín Rogel</t>
        </is>
      </c>
      <c r="C28" s="3" t="inlineStr">
        <is>
          <t>Nacional</t>
        </is>
      </c>
      <c r="D28" s="4" t="n">
        <v>28</v>
      </c>
      <c r="E28" s="3" t="inlineStr">
        <is>
          <t>RCB, LCB</t>
        </is>
      </c>
      <c r="F28" s="5" t="n">
        <v>781</v>
      </c>
      <c r="G28" s="4" t="n">
        <v>43</v>
      </c>
      <c r="H28" s="4" t="n">
        <v>-0.06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M. González</t>
        </is>
      </c>
      <c r="C29" s="7" t="inlineStr">
        <is>
          <t>Boston River</t>
        </is>
      </c>
      <c r="D29" s="8" t="n">
        <v>31</v>
      </c>
      <c r="E29" s="7" t="inlineStr">
        <is>
          <t>CB, RCB</t>
        </is>
      </c>
      <c r="F29" s="9" t="n">
        <v>869</v>
      </c>
      <c r="G29" s="8" t="n">
        <v>41.3</v>
      </c>
      <c r="H29" s="8" t="n">
        <v>-0.22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F. Formiliano</t>
        </is>
      </c>
      <c r="C30" s="3" t="inlineStr">
        <is>
          <t>Wanderers</t>
        </is>
      </c>
      <c r="D30" s="4" t="n">
        <v>33</v>
      </c>
      <c r="E30" s="3" t="inlineStr">
        <is>
          <t>RCB, CB</t>
        </is>
      </c>
      <c r="F30" s="5" t="n">
        <v>1255</v>
      </c>
      <c r="G30" s="4" t="n">
        <v>39.3</v>
      </c>
      <c r="H30" s="4" t="n">
        <v>-0.4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Fernández</t>
        </is>
      </c>
      <c r="C31" s="7" t="inlineStr">
        <is>
          <t>Deportivo Maldonado</t>
        </is>
      </c>
      <c r="D31" s="8" t="n">
        <v>27</v>
      </c>
      <c r="E31" s="7" t="inlineStr">
        <is>
          <t>LCB</t>
        </is>
      </c>
      <c r="F31" s="9" t="n">
        <v>777</v>
      </c>
      <c r="G31" s="8" t="n">
        <v>37.7</v>
      </c>
      <c r="H31" s="8" t="n">
        <v>-0.55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de los Santos</t>
        </is>
      </c>
      <c r="C2" s="3" t="inlineStr">
        <is>
          <t>Defensor Sporting</t>
        </is>
      </c>
      <c r="D2" s="4" t="n">
        <v>24</v>
      </c>
      <c r="E2" s="3" t="inlineStr">
        <is>
          <t>RCB, LCB, RDMF</t>
        </is>
      </c>
      <c r="F2" s="5" t="n">
        <v>647</v>
      </c>
      <c r="G2" s="4" t="n">
        <v>60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Liverpool</t>
        </is>
      </c>
      <c r="D3" s="8" t="n">
        <v>25</v>
      </c>
      <c r="E3" s="7" t="inlineStr">
        <is>
          <t>RCB, LCB, RB</t>
        </is>
      </c>
      <c r="F3" s="9" t="n">
        <v>1191</v>
      </c>
      <c r="G3" s="8" t="n">
        <v>58</v>
      </c>
      <c r="H3" s="8" t="n">
        <v>2.54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Matías Fracchia</t>
        </is>
      </c>
      <c r="C4" s="3" t="inlineStr">
        <is>
          <t>Cerro Largo</t>
        </is>
      </c>
      <c r="D4" s="4" t="n">
        <v>30</v>
      </c>
      <c r="E4" s="3" t="inlineStr">
        <is>
          <t>LCB, LB</t>
        </is>
      </c>
      <c r="F4" s="5" t="n">
        <v>843</v>
      </c>
      <c r="G4" s="4" t="n">
        <v>48</v>
      </c>
      <c r="H4" s="4" t="n">
        <v>1.65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Rivero</t>
        </is>
      </c>
      <c r="C5" s="7" t="inlineStr">
        <is>
          <t>Boston River</t>
        </is>
      </c>
      <c r="D5" s="8" t="n">
        <v>21</v>
      </c>
      <c r="E5" s="7" t="inlineStr">
        <is>
          <t>RCB, LCB</t>
        </is>
      </c>
      <c r="F5" s="9" t="n">
        <v>644</v>
      </c>
      <c r="G5" s="8" t="n">
        <v>44</v>
      </c>
      <c r="H5" s="8" t="n">
        <v>1.3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M. Lemos</t>
        </is>
      </c>
      <c r="C6" s="3" t="inlineStr">
        <is>
          <t>Peñarol</t>
        </is>
      </c>
      <c r="D6" s="4" t="n">
        <v>30</v>
      </c>
      <c r="E6" s="3" t="inlineStr">
        <is>
          <t>RCB, LCB</t>
        </is>
      </c>
      <c r="F6" s="5" t="n">
        <v>523</v>
      </c>
      <c r="G6" s="4" t="n">
        <v>42.3</v>
      </c>
      <c r="H6" s="4" t="n">
        <v>1.15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F. Romero</t>
        </is>
      </c>
      <c r="C7" s="7" t="inlineStr">
        <is>
          <t>Torque</t>
        </is>
      </c>
      <c r="D7" s="8" t="n">
        <v>31</v>
      </c>
      <c r="E7" s="7" t="inlineStr">
        <is>
          <t>RCB</t>
        </is>
      </c>
      <c r="F7" s="9" t="n">
        <v>997</v>
      </c>
      <c r="G7" s="8" t="n">
        <v>41.9</v>
      </c>
      <c r="H7" s="8" t="n">
        <v>1.11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G. de los Santos</t>
        </is>
      </c>
      <c r="C8" s="3" t="inlineStr">
        <is>
          <t>Defensor Sporting</t>
        </is>
      </c>
      <c r="D8" s="4" t="n">
        <v>35</v>
      </c>
      <c r="E8" s="3" t="inlineStr">
        <is>
          <t>LCB</t>
        </is>
      </c>
      <c r="F8" s="5" t="n">
        <v>711</v>
      </c>
      <c r="G8" s="4" t="n">
        <v>38</v>
      </c>
      <c r="H8" s="4" t="n">
        <v>0.76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Agustín Rogel</t>
        </is>
      </c>
      <c r="C9" s="7" t="inlineStr">
        <is>
          <t>Nacional</t>
        </is>
      </c>
      <c r="D9" s="8" t="n">
        <v>28</v>
      </c>
      <c r="E9" s="7" t="inlineStr">
        <is>
          <t>RCB, LCB</t>
        </is>
      </c>
      <c r="F9" s="9" t="n">
        <v>781</v>
      </c>
      <c r="G9" s="8" t="n">
        <v>36.1</v>
      </c>
      <c r="H9" s="8" t="n">
        <v>0.6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Correa</t>
        </is>
      </c>
      <c r="C10" s="3" t="inlineStr">
        <is>
          <t>Cerro Largo</t>
        </is>
      </c>
      <c r="D10" s="4" t="n">
        <v>29</v>
      </c>
      <c r="E10" s="3" t="inlineStr">
        <is>
          <t>RCB</t>
        </is>
      </c>
      <c r="F10" s="5" t="n">
        <v>1240</v>
      </c>
      <c r="G10" s="4" t="n">
        <v>35.7</v>
      </c>
      <c r="H10" s="4" t="n">
        <v>0.5600000000000001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G. Rodríguez</t>
        </is>
      </c>
      <c r="C11" s="7" t="inlineStr">
        <is>
          <t>Cerro</t>
        </is>
      </c>
      <c r="D11" s="8" t="n">
        <v>31</v>
      </c>
      <c r="E11" s="7" t="inlineStr">
        <is>
          <t>LCB, LB, RB</t>
        </is>
      </c>
      <c r="F11" s="9" t="n">
        <v>1189</v>
      </c>
      <c r="G11" s="8" t="n">
        <v>35.6</v>
      </c>
      <c r="H11" s="8" t="n">
        <v>0.55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A. Macelli</t>
        </is>
      </c>
      <c r="C12" s="3" t="inlineStr">
        <is>
          <t>Cerro</t>
        </is>
      </c>
      <c r="D12" s="4" t="n">
        <v>28</v>
      </c>
      <c r="E12" s="3" t="inlineStr">
        <is>
          <t>CB, DMF, RCB</t>
        </is>
      </c>
      <c r="F12" s="5" t="n">
        <v>1233</v>
      </c>
      <c r="G12" s="4" t="n">
        <v>35.4</v>
      </c>
      <c r="H12" s="4" t="n">
        <v>0.53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N. Fuica</t>
        </is>
      </c>
      <c r="C13" s="7" t="inlineStr">
        <is>
          <t>Deportivo Maldonado</t>
        </is>
      </c>
      <c r="D13" s="8" t="n">
        <v>22</v>
      </c>
      <c r="E13" s="7" t="inlineStr">
        <is>
          <t>RCB</t>
        </is>
      </c>
      <c r="F13" s="9" t="n">
        <v>562</v>
      </c>
      <c r="G13" s="8" t="n">
        <v>34.5</v>
      </c>
      <c r="H13" s="8" t="n">
        <v>0.45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S. Coates</t>
        </is>
      </c>
      <c r="C14" s="3" t="inlineStr">
        <is>
          <t>Nacional</t>
        </is>
      </c>
      <c r="D14" s="4" t="n">
        <v>35</v>
      </c>
      <c r="E14" s="3" t="inlineStr">
        <is>
          <t>RCB</t>
        </is>
      </c>
      <c r="F14" s="5" t="n">
        <v>735</v>
      </c>
      <c r="G14" s="4" t="n">
        <v>34.4</v>
      </c>
      <c r="H14" s="4" t="n">
        <v>0.44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F. Álvarez</t>
        </is>
      </c>
      <c r="C15" s="7" t="inlineStr">
        <is>
          <t>Racing</t>
        </is>
      </c>
      <c r="D15" s="8" t="n">
        <v>22</v>
      </c>
      <c r="E15" s="7" t="inlineStr">
        <is>
          <t>LCB</t>
        </is>
      </c>
      <c r="F15" s="9" t="n">
        <v>1197</v>
      </c>
      <c r="G15" s="8" t="n">
        <v>34.1</v>
      </c>
      <c r="H15" s="8" t="n">
        <v>0.42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J. Pereyra</t>
        </is>
      </c>
      <c r="C16" s="3" t="inlineStr">
        <is>
          <t>Danubio</t>
        </is>
      </c>
      <c r="D16" s="4" t="n">
        <v>31</v>
      </c>
      <c r="E16" s="3" t="inlineStr">
        <is>
          <t>RCB</t>
        </is>
      </c>
      <c r="F16" s="5" t="n">
        <v>911</v>
      </c>
      <c r="G16" s="4" t="n">
        <v>33.5</v>
      </c>
      <c r="H16" s="4" t="n">
        <v>0.36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S. Benítez</t>
        </is>
      </c>
      <c r="C17" s="7" t="inlineStr">
        <is>
          <t>Wanderers</t>
        </is>
      </c>
      <c r="D17" s="8" t="n">
        <v>22</v>
      </c>
      <c r="E17" s="7" t="inlineStr">
        <is>
          <t>RCB</t>
        </is>
      </c>
      <c r="F17" s="9" t="n">
        <v>611</v>
      </c>
      <c r="G17" s="8" t="n">
        <v>33</v>
      </c>
      <c r="H17" s="8" t="n">
        <v>0.32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H. Menosse</t>
        </is>
      </c>
      <c r="C18" s="3" t="inlineStr">
        <is>
          <t>Deportivo Maldonado</t>
        </is>
      </c>
      <c r="D18" s="4" t="n">
        <v>39</v>
      </c>
      <c r="E18" s="3" t="inlineStr">
        <is>
          <t>RCB</t>
        </is>
      </c>
      <c r="F18" s="5" t="n">
        <v>830</v>
      </c>
      <c r="G18" s="4" t="n">
        <v>32.9</v>
      </c>
      <c r="H18" s="4" t="n">
        <v>0.31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R. Brazionis</t>
        </is>
      </c>
      <c r="C19" s="7" t="inlineStr">
        <is>
          <t>Racing</t>
        </is>
      </c>
      <c r="D19" s="8" t="n">
        <v>24</v>
      </c>
      <c r="E19" s="7" t="inlineStr">
        <is>
          <t>RCB, CB, LCB</t>
        </is>
      </c>
      <c r="F19" s="9" t="n">
        <v>997</v>
      </c>
      <c r="G19" s="8" t="n">
        <v>31.4</v>
      </c>
      <c r="H19" s="8" t="n">
        <v>0.18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J. Fernández</t>
        </is>
      </c>
      <c r="C20" s="3" t="inlineStr">
        <is>
          <t>Deportivo Maldonado</t>
        </is>
      </c>
      <c r="D20" s="4" t="n">
        <v>27</v>
      </c>
      <c r="E20" s="3" t="inlineStr">
        <is>
          <t>LCB</t>
        </is>
      </c>
      <c r="F20" s="5" t="n">
        <v>777</v>
      </c>
      <c r="G20" s="4" t="n">
        <v>31.3</v>
      </c>
      <c r="H20" s="4" t="n">
        <v>0.17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N. Olivera</t>
        </is>
      </c>
      <c r="C21" s="7" t="inlineStr">
        <is>
          <t>Wanderers</t>
        </is>
      </c>
      <c r="D21" s="8" t="n">
        <v>33</v>
      </c>
      <c r="E21" s="7" t="inlineStr">
        <is>
          <t>LCB</t>
        </is>
      </c>
      <c r="F21" s="9" t="n">
        <v>1181</v>
      </c>
      <c r="G21" s="8" t="n">
        <v>30.9</v>
      </c>
      <c r="H21" s="8" t="n">
        <v>0.13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H. Carroso</t>
        </is>
      </c>
      <c r="C22" s="3" t="inlineStr">
        <is>
          <t>Progreso</t>
        </is>
      </c>
      <c r="D22" s="4" t="n">
        <v>20</v>
      </c>
      <c r="E22" s="3" t="inlineStr">
        <is>
          <t>LCB, RCB</t>
        </is>
      </c>
      <c r="F22" s="5" t="n">
        <v>1148</v>
      </c>
      <c r="G22" s="4" t="n">
        <v>30.6</v>
      </c>
      <c r="H22" s="4" t="n">
        <v>0.11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E. Velázquez</t>
        </is>
      </c>
      <c r="C23" s="7" t="inlineStr">
        <is>
          <t>Danubio</t>
        </is>
      </c>
      <c r="D23" s="8" t="n">
        <v>32</v>
      </c>
      <c r="E23" s="7" t="inlineStr">
        <is>
          <t>LCB, RCB</t>
        </is>
      </c>
      <c r="F23" s="9" t="n">
        <v>1209</v>
      </c>
      <c r="G23" s="8" t="n">
        <v>30.4</v>
      </c>
      <c r="H23" s="8" t="n">
        <v>0.09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P. Pernicone</t>
        </is>
      </c>
      <c r="C24" s="3" t="inlineStr">
        <is>
          <t>Juventud</t>
        </is>
      </c>
      <c r="D24" s="4" t="n">
        <v>24</v>
      </c>
      <c r="E24" s="3" t="inlineStr">
        <is>
          <t>RCB, LCB</t>
        </is>
      </c>
      <c r="F24" s="5" t="n">
        <v>576</v>
      </c>
      <c r="G24" s="4" t="n">
        <v>27.8</v>
      </c>
      <c r="H24" s="4" t="n">
        <v>-0.14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E. Gularte</t>
        </is>
      </c>
      <c r="C25" s="7" t="inlineStr">
        <is>
          <t>Peñarol</t>
        </is>
      </c>
      <c r="D25" s="8" t="n">
        <v>28</v>
      </c>
      <c r="E25" s="7" t="inlineStr">
        <is>
          <t>RCB, RB</t>
        </is>
      </c>
      <c r="F25" s="9" t="n">
        <v>638</v>
      </c>
      <c r="G25" s="8" t="n">
        <v>27.2</v>
      </c>
      <c r="H25" s="8" t="n">
        <v>-0.2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E. Burdín</t>
        </is>
      </c>
      <c r="C26" s="3" t="inlineStr">
        <is>
          <t>Albion</t>
        </is>
      </c>
      <c r="D26" s="4" t="n">
        <v>21</v>
      </c>
      <c r="E26" s="3" t="inlineStr">
        <is>
          <t>LCB</t>
        </is>
      </c>
      <c r="F26" s="5" t="n">
        <v>1283</v>
      </c>
      <c r="G26" s="4" t="n">
        <v>27.1</v>
      </c>
      <c r="H26" s="4" t="n">
        <v>-0.21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Mateo Caballero</t>
        </is>
      </c>
      <c r="C27" s="7" t="inlineStr">
        <is>
          <t>Defensor Sporting</t>
        </is>
      </c>
      <c r="D27" s="8" t="n">
        <v>18</v>
      </c>
      <c r="E27" s="7" t="inlineStr">
        <is>
          <t>RCB, LCB</t>
        </is>
      </c>
      <c r="F27" s="9" t="n">
        <v>654</v>
      </c>
      <c r="G27" s="8" t="n">
        <v>26.2</v>
      </c>
      <c r="H27" s="8" t="n">
        <v>-0.29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S. Laquidaín</t>
        </is>
      </c>
      <c r="C28" s="3" t="inlineStr">
        <is>
          <t>Liverpool</t>
        </is>
      </c>
      <c r="D28" s="4" t="n">
        <v>24</v>
      </c>
      <c r="E28" s="3" t="inlineStr">
        <is>
          <t>LCB</t>
        </is>
      </c>
      <c r="F28" s="5" t="n">
        <v>1083</v>
      </c>
      <c r="G28" s="4" t="n">
        <v>25.6</v>
      </c>
      <c r="H28" s="4" t="n">
        <v>-0.34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M. Paolini</t>
        </is>
      </c>
      <c r="C29" s="7" t="inlineStr">
        <is>
          <t>Progreso</t>
        </is>
      </c>
      <c r="D29" s="8" t="n">
        <v>24</v>
      </c>
      <c r="E29" s="7" t="inlineStr">
        <is>
          <t>RCB, CB</t>
        </is>
      </c>
      <c r="F29" s="9" t="n">
        <v>612</v>
      </c>
      <c r="G29" s="8" t="n">
        <v>23.3</v>
      </c>
      <c r="H29" s="8" t="n">
        <v>-0.54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Francisco Sorondo</t>
        </is>
      </c>
      <c r="C30" s="3" t="inlineStr">
        <is>
          <t>Defensor Sporting</t>
        </is>
      </c>
      <c r="D30" s="4" t="n">
        <v>17</v>
      </c>
      <c r="E30" s="3" t="inlineStr">
        <is>
          <t>RCB, LCB</t>
        </is>
      </c>
      <c r="F30" s="5" t="n">
        <v>595</v>
      </c>
      <c r="G30" s="4" t="n">
        <v>22.7</v>
      </c>
      <c r="H30" s="4" t="n">
        <v>-0.6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S. Strasorier</t>
        </is>
      </c>
      <c r="C31" s="7" t="inlineStr">
        <is>
          <t>Liverpool</t>
        </is>
      </c>
      <c r="D31" s="8" t="n">
        <v>25</v>
      </c>
      <c r="E31" s="7" t="inlineStr">
        <is>
          <t>RCB, CB</t>
        </is>
      </c>
      <c r="F31" s="9" t="n">
        <v>1083</v>
      </c>
      <c r="G31" s="8" t="n">
        <v>22</v>
      </c>
      <c r="H31" s="8" t="n">
        <v>-0.66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Pereyra</t>
        </is>
      </c>
      <c r="C2" s="3" t="inlineStr">
        <is>
          <t>Danubio</t>
        </is>
      </c>
      <c r="D2" s="4" t="n">
        <v>31</v>
      </c>
      <c r="E2" s="3" t="inlineStr">
        <is>
          <t>RCB</t>
        </is>
      </c>
      <c r="F2" s="5" t="n">
        <v>911</v>
      </c>
      <c r="G2" s="4" t="n">
        <v>75.3</v>
      </c>
      <c r="H2" s="4" t="n">
        <v>1.89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Lemos</t>
        </is>
      </c>
      <c r="C3" s="7" t="inlineStr">
        <is>
          <t>Peñarol</t>
        </is>
      </c>
      <c r="D3" s="8" t="n">
        <v>30</v>
      </c>
      <c r="E3" s="7" t="inlineStr">
        <is>
          <t>RCB, LCB</t>
        </is>
      </c>
      <c r="F3" s="9" t="n">
        <v>523</v>
      </c>
      <c r="G3" s="8" t="n">
        <v>75</v>
      </c>
      <c r="H3" s="8" t="n">
        <v>1.87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Macelli</t>
        </is>
      </c>
      <c r="C4" s="3" t="inlineStr">
        <is>
          <t>Cerro</t>
        </is>
      </c>
      <c r="D4" s="4" t="n">
        <v>28</v>
      </c>
      <c r="E4" s="3" t="inlineStr">
        <is>
          <t>CB, DMF, RCB</t>
        </is>
      </c>
      <c r="F4" s="5" t="n">
        <v>1233</v>
      </c>
      <c r="G4" s="4" t="n">
        <v>73.3</v>
      </c>
      <c r="H4" s="4" t="n">
        <v>1.75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S. Benítez</t>
        </is>
      </c>
      <c r="C5" s="7" t="inlineStr">
        <is>
          <t>Wanderers</t>
        </is>
      </c>
      <c r="D5" s="8" t="n">
        <v>22</v>
      </c>
      <c r="E5" s="7" t="inlineStr">
        <is>
          <t>RCB</t>
        </is>
      </c>
      <c r="F5" s="9" t="n">
        <v>611</v>
      </c>
      <c r="G5" s="8" t="n">
        <v>71</v>
      </c>
      <c r="H5" s="8" t="n">
        <v>1.58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F. Risso Estévez</t>
        </is>
      </c>
      <c r="C6" s="3" t="inlineStr">
        <is>
          <t>Juventud</t>
        </is>
      </c>
      <c r="D6" s="4" t="n">
        <v>22</v>
      </c>
      <c r="E6" s="3" t="inlineStr">
        <is>
          <t>RCB, LCB</t>
        </is>
      </c>
      <c r="F6" s="5" t="n">
        <v>885</v>
      </c>
      <c r="G6" s="4" t="n">
        <v>70</v>
      </c>
      <c r="H6" s="4" t="n">
        <v>1.51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L. Ferreira</t>
        </is>
      </c>
      <c r="C7" s="7" t="inlineStr">
        <is>
          <t>Peñarol</t>
        </is>
      </c>
      <c r="D7" s="8" t="n">
        <v>25</v>
      </c>
      <c r="E7" s="7" t="inlineStr">
        <is>
          <t>LCB, RCB, CB</t>
        </is>
      </c>
      <c r="F7" s="9" t="n">
        <v>1100</v>
      </c>
      <c r="G7" s="8" t="n">
        <v>66.7</v>
      </c>
      <c r="H7" s="8" t="n">
        <v>1.27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E. Velázquez</t>
        </is>
      </c>
      <c r="C8" s="3" t="inlineStr">
        <is>
          <t>Danubio</t>
        </is>
      </c>
      <c r="D8" s="4" t="n">
        <v>32</v>
      </c>
      <c r="E8" s="3" t="inlineStr">
        <is>
          <t>LCB, RCB</t>
        </is>
      </c>
      <c r="F8" s="5" t="n">
        <v>1209</v>
      </c>
      <c r="G8" s="4" t="n">
        <v>64.90000000000001</v>
      </c>
      <c r="H8" s="4" t="n">
        <v>1.14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H. Carroso</t>
        </is>
      </c>
      <c r="C9" s="7" t="inlineStr">
        <is>
          <t>Progreso</t>
        </is>
      </c>
      <c r="D9" s="8" t="n">
        <v>20</v>
      </c>
      <c r="E9" s="7" t="inlineStr">
        <is>
          <t>LCB, RCB</t>
        </is>
      </c>
      <c r="F9" s="9" t="n">
        <v>1148</v>
      </c>
      <c r="G9" s="8" t="n">
        <v>64.3</v>
      </c>
      <c r="H9" s="8" t="n">
        <v>1.1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S. Strasorier</t>
        </is>
      </c>
      <c r="C10" s="3" t="inlineStr">
        <is>
          <t>Liverpool</t>
        </is>
      </c>
      <c r="D10" s="4" t="n">
        <v>25</v>
      </c>
      <c r="E10" s="3" t="inlineStr">
        <is>
          <t>RCB, CB</t>
        </is>
      </c>
      <c r="F10" s="5" t="n">
        <v>1083</v>
      </c>
      <c r="G10" s="4" t="n">
        <v>62.8</v>
      </c>
      <c r="H10" s="4" t="n">
        <v>0.99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M. González</t>
        </is>
      </c>
      <c r="C11" s="7" t="inlineStr">
        <is>
          <t>Boston River</t>
        </is>
      </c>
      <c r="D11" s="8" t="n">
        <v>31</v>
      </c>
      <c r="E11" s="7" t="inlineStr">
        <is>
          <t>CB, RCB</t>
        </is>
      </c>
      <c r="F11" s="9" t="n">
        <v>869</v>
      </c>
      <c r="G11" s="8" t="n">
        <v>61.3</v>
      </c>
      <c r="H11" s="8" t="n">
        <v>0.88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Formiliano</t>
        </is>
      </c>
      <c r="C12" s="3" t="inlineStr">
        <is>
          <t>Wanderers</t>
        </is>
      </c>
      <c r="D12" s="4" t="n">
        <v>33</v>
      </c>
      <c r="E12" s="3" t="inlineStr">
        <is>
          <t>RCB, CB</t>
        </is>
      </c>
      <c r="F12" s="5" t="n">
        <v>1255</v>
      </c>
      <c r="G12" s="4" t="n">
        <v>60.3</v>
      </c>
      <c r="H12" s="4" t="n">
        <v>0.8100000000000001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H. Menosse</t>
        </is>
      </c>
      <c r="C13" s="7" t="inlineStr">
        <is>
          <t>Deportivo Maldonado</t>
        </is>
      </c>
      <c r="D13" s="8" t="n">
        <v>39</v>
      </c>
      <c r="E13" s="7" t="inlineStr">
        <is>
          <t>RCB</t>
        </is>
      </c>
      <c r="F13" s="9" t="n">
        <v>830</v>
      </c>
      <c r="G13" s="8" t="n">
        <v>59</v>
      </c>
      <c r="H13" s="8" t="n">
        <v>0.71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L. Correa</t>
        </is>
      </c>
      <c r="C14" s="3" t="inlineStr">
        <is>
          <t>Cerro Largo</t>
        </is>
      </c>
      <c r="D14" s="4" t="n">
        <v>29</v>
      </c>
      <c r="E14" s="3" t="inlineStr">
        <is>
          <t>RCB</t>
        </is>
      </c>
      <c r="F14" s="5" t="n">
        <v>1240</v>
      </c>
      <c r="G14" s="4" t="n">
        <v>58.1</v>
      </c>
      <c r="H14" s="4" t="n">
        <v>0.65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F. Álvarez</t>
        </is>
      </c>
      <c r="C15" s="7" t="inlineStr">
        <is>
          <t>Racing</t>
        </is>
      </c>
      <c r="D15" s="8" t="n">
        <v>22</v>
      </c>
      <c r="E15" s="7" t="inlineStr">
        <is>
          <t>LCB</t>
        </is>
      </c>
      <c r="F15" s="9" t="n">
        <v>1197</v>
      </c>
      <c r="G15" s="8" t="n">
        <v>57.4</v>
      </c>
      <c r="H15" s="8" t="n">
        <v>0.59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L. de los Santos</t>
        </is>
      </c>
      <c r="C16" s="3" t="inlineStr">
        <is>
          <t>Defensor Sporting</t>
        </is>
      </c>
      <c r="D16" s="4" t="n">
        <v>24</v>
      </c>
      <c r="E16" s="3" t="inlineStr">
        <is>
          <t>RCB, LCB, RDMF</t>
        </is>
      </c>
      <c r="F16" s="5" t="n">
        <v>647</v>
      </c>
      <c r="G16" s="4" t="n">
        <v>50.8</v>
      </c>
      <c r="H16" s="4" t="n">
        <v>0.11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N. Olivera</t>
        </is>
      </c>
      <c r="C17" s="7" t="inlineStr">
        <is>
          <t>Wanderers</t>
        </is>
      </c>
      <c r="D17" s="8" t="n">
        <v>33</v>
      </c>
      <c r="E17" s="7" t="inlineStr">
        <is>
          <t>LCB</t>
        </is>
      </c>
      <c r="F17" s="9" t="n">
        <v>1181</v>
      </c>
      <c r="G17" s="8" t="n">
        <v>50.2</v>
      </c>
      <c r="H17" s="8" t="n">
        <v>0.07000000000000001</v>
      </c>
      <c r="I17" s="8" t="n">
        <v>61.9</v>
      </c>
      <c r="J17" s="7" t="inlineStr">
        <is>
          <t>B</t>
        </is>
      </c>
    </row>
    <row r="18">
      <c r="A18" s="2" t="n">
        <v>17</v>
      </c>
      <c r="B18" s="3" t="inlineStr">
        <is>
          <t>M. Paolini</t>
        </is>
      </c>
      <c r="C18" s="3" t="inlineStr">
        <is>
          <t>Progreso</t>
        </is>
      </c>
      <c r="D18" s="4" t="n">
        <v>24</v>
      </c>
      <c r="E18" s="3" t="inlineStr">
        <is>
          <t>RCB, CB</t>
        </is>
      </c>
      <c r="F18" s="5" t="n">
        <v>612</v>
      </c>
      <c r="G18" s="4" t="n">
        <v>50.2</v>
      </c>
      <c r="H18" s="4" t="n">
        <v>0.07000000000000001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J. Guasone</t>
        </is>
      </c>
      <c r="C19" s="7" t="inlineStr">
        <is>
          <t>Cerro</t>
        </is>
      </c>
      <c r="D19" s="8" t="n">
        <v>25</v>
      </c>
      <c r="E19" s="7" t="inlineStr">
        <is>
          <t>RCB</t>
        </is>
      </c>
      <c r="F19" s="9" t="n">
        <v>1058</v>
      </c>
      <c r="G19" s="8" t="n">
        <v>50.2</v>
      </c>
      <c r="H19" s="8" t="n">
        <v>0.07000000000000001</v>
      </c>
      <c r="I19" s="8" t="n">
        <v>61.9</v>
      </c>
      <c r="J19" s="7" t="inlineStr">
        <is>
          <t>B</t>
        </is>
      </c>
    </row>
    <row r="20">
      <c r="A20" s="2" t="n">
        <v>19</v>
      </c>
      <c r="B20" s="3" t="inlineStr">
        <is>
          <t>E. Castillo</t>
        </is>
      </c>
      <c r="C20" s="3" t="inlineStr">
        <is>
          <t>Liverpool</t>
        </is>
      </c>
      <c r="D20" s="4" t="n">
        <v>25</v>
      </c>
      <c r="E20" s="3" t="inlineStr">
        <is>
          <t>RCB, LCB, RB</t>
        </is>
      </c>
      <c r="F20" s="5" t="n">
        <v>1191</v>
      </c>
      <c r="G20" s="4" t="n">
        <v>49.5</v>
      </c>
      <c r="H20" s="4" t="n">
        <v>0.02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Matías Fracchia</t>
        </is>
      </c>
      <c r="C21" s="7" t="inlineStr">
        <is>
          <t>Cerro Largo</t>
        </is>
      </c>
      <c r="D21" s="8" t="n">
        <v>30</v>
      </c>
      <c r="E21" s="7" t="inlineStr">
        <is>
          <t>LCB, LB</t>
        </is>
      </c>
      <c r="F21" s="9" t="n">
        <v>843</v>
      </c>
      <c r="G21" s="8" t="n">
        <v>48.9</v>
      </c>
      <c r="H21" s="8" t="n">
        <v>-0.02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E. Burdín</t>
        </is>
      </c>
      <c r="C22" s="3" t="inlineStr">
        <is>
          <t>Albion</t>
        </is>
      </c>
      <c r="D22" s="4" t="n">
        <v>21</v>
      </c>
      <c r="E22" s="3" t="inlineStr">
        <is>
          <t>LCB</t>
        </is>
      </c>
      <c r="F22" s="5" t="n">
        <v>1283</v>
      </c>
      <c r="G22" s="4" t="n">
        <v>47.9</v>
      </c>
      <c r="H22" s="4" t="n">
        <v>-0.1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G. de los Santos</t>
        </is>
      </c>
      <c r="C23" s="7" t="inlineStr">
        <is>
          <t>Defensor Sporting</t>
        </is>
      </c>
      <c r="D23" s="8" t="n">
        <v>35</v>
      </c>
      <c r="E23" s="7" t="inlineStr">
        <is>
          <t>LCB</t>
        </is>
      </c>
      <c r="F23" s="9" t="n">
        <v>711</v>
      </c>
      <c r="G23" s="8" t="n">
        <v>47</v>
      </c>
      <c r="H23" s="8" t="n">
        <v>-0.16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N. Fuica</t>
        </is>
      </c>
      <c r="C24" s="3" t="inlineStr">
        <is>
          <t>Deportivo Maldonado</t>
        </is>
      </c>
      <c r="D24" s="4" t="n">
        <v>22</v>
      </c>
      <c r="E24" s="3" t="inlineStr">
        <is>
          <t>RCB</t>
        </is>
      </c>
      <c r="F24" s="5" t="n">
        <v>562</v>
      </c>
      <c r="G24" s="4" t="n">
        <v>46.4</v>
      </c>
      <c r="H24" s="4" t="n">
        <v>-0.2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Ignacio Fernandez</t>
        </is>
      </c>
      <c r="C25" s="7" t="inlineStr">
        <is>
          <t>Boston River</t>
        </is>
      </c>
      <c r="D25" s="8" t="n">
        <v>17</v>
      </c>
      <c r="E25" s="7" t="inlineStr">
        <is>
          <t>LCB</t>
        </is>
      </c>
      <c r="F25" s="9" t="n">
        <v>797</v>
      </c>
      <c r="G25" s="8" t="n">
        <v>46.1</v>
      </c>
      <c r="H25" s="8" t="n">
        <v>-0.23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Rivero</t>
        </is>
      </c>
      <c r="C26" s="3" t="inlineStr">
        <is>
          <t>Boston River</t>
        </is>
      </c>
      <c r="D26" s="4" t="n">
        <v>21</v>
      </c>
      <c r="E26" s="3" t="inlineStr">
        <is>
          <t>RCB, LCB</t>
        </is>
      </c>
      <c r="F26" s="5" t="n">
        <v>644</v>
      </c>
      <c r="G26" s="4" t="n">
        <v>45.6</v>
      </c>
      <c r="H26" s="4" t="n">
        <v>-0.26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I. Rodríguez</t>
        </is>
      </c>
      <c r="C27" s="7" t="inlineStr">
        <is>
          <t>Central Español</t>
        </is>
      </c>
      <c r="D27" s="8" t="n">
        <v>22</v>
      </c>
      <c r="E27" s="7" t="inlineStr">
        <is>
          <t>RCB</t>
        </is>
      </c>
      <c r="F27" s="9" t="n">
        <v>802</v>
      </c>
      <c r="G27" s="8" t="n">
        <v>45</v>
      </c>
      <c r="H27" s="8" t="n">
        <v>-0.31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S. Laquidaín</t>
        </is>
      </c>
      <c r="C28" s="3" t="inlineStr">
        <is>
          <t>Liverpool</t>
        </is>
      </c>
      <c r="D28" s="4" t="n">
        <v>24</v>
      </c>
      <c r="E28" s="3" t="inlineStr">
        <is>
          <t>LCB</t>
        </is>
      </c>
      <c r="F28" s="5" t="n">
        <v>1083</v>
      </c>
      <c r="G28" s="4" t="n">
        <v>44</v>
      </c>
      <c r="H28" s="4" t="n">
        <v>-0.38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P. Pernicone</t>
        </is>
      </c>
      <c r="C29" s="7" t="inlineStr">
        <is>
          <t>Juventud</t>
        </is>
      </c>
      <c r="D29" s="8" t="n">
        <v>24</v>
      </c>
      <c r="E29" s="7" t="inlineStr">
        <is>
          <t>RCB, LCB</t>
        </is>
      </c>
      <c r="F29" s="9" t="n">
        <v>576</v>
      </c>
      <c r="G29" s="8" t="n">
        <v>43.9</v>
      </c>
      <c r="H29" s="8" t="n">
        <v>-0.39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F. Romero</t>
        </is>
      </c>
      <c r="C30" s="3" t="inlineStr">
        <is>
          <t>Torque</t>
        </is>
      </c>
      <c r="D30" s="4" t="n">
        <v>31</v>
      </c>
      <c r="E30" s="3" t="inlineStr">
        <is>
          <t>RCB</t>
        </is>
      </c>
      <c r="F30" s="5" t="n">
        <v>997</v>
      </c>
      <c r="G30" s="4" t="n">
        <v>41.3</v>
      </c>
      <c r="H30" s="4" t="n">
        <v>-0.58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G. Kagelmacher</t>
        </is>
      </c>
      <c r="C31" s="7" t="inlineStr">
        <is>
          <t>Torque</t>
        </is>
      </c>
      <c r="D31" s="8" t="n">
        <v>38</v>
      </c>
      <c r="E31" s="7" t="inlineStr">
        <is>
          <t>LCB</t>
        </is>
      </c>
      <c r="F31" s="9" t="n">
        <v>868</v>
      </c>
      <c r="G31" s="8" t="n">
        <v>39.6</v>
      </c>
      <c r="H31" s="8" t="n">
        <v>-0.7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de los Santos</t>
        </is>
      </c>
      <c r="C2" s="3" t="inlineStr">
        <is>
          <t>Defensor Sporting</t>
        </is>
      </c>
      <c r="D2" s="4" t="n">
        <v>24</v>
      </c>
      <c r="E2" s="3" t="inlineStr">
        <is>
          <t>RCB, LCB, RDMF</t>
        </is>
      </c>
      <c r="F2" s="5" t="n">
        <v>647</v>
      </c>
      <c r="G2" s="4" t="n">
        <v>87.09999999999999</v>
      </c>
      <c r="H2" s="4" t="n">
        <v>2.68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Romero</t>
        </is>
      </c>
      <c r="C3" s="7" t="inlineStr">
        <is>
          <t>Torque</t>
        </is>
      </c>
      <c r="D3" s="8" t="n">
        <v>31</v>
      </c>
      <c r="E3" s="7" t="inlineStr">
        <is>
          <t>RCB</t>
        </is>
      </c>
      <c r="F3" s="9" t="n">
        <v>997</v>
      </c>
      <c r="G3" s="8" t="n">
        <v>71.59999999999999</v>
      </c>
      <c r="H3" s="8" t="n">
        <v>1.92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69.59999999999999</v>
      </c>
      <c r="H4" s="4" t="n">
        <v>1.82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M. Rivero</t>
        </is>
      </c>
      <c r="C5" s="7" t="inlineStr">
        <is>
          <t>Boston River</t>
        </is>
      </c>
      <c r="D5" s="8" t="n">
        <v>21</v>
      </c>
      <c r="E5" s="7" t="inlineStr">
        <is>
          <t>RCB, LCB</t>
        </is>
      </c>
      <c r="F5" s="9" t="n">
        <v>644</v>
      </c>
      <c r="G5" s="8" t="n">
        <v>66.2</v>
      </c>
      <c r="H5" s="8" t="n">
        <v>1.65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M. Lemos</t>
        </is>
      </c>
      <c r="C6" s="3" t="inlineStr">
        <is>
          <t>Peñarol</t>
        </is>
      </c>
      <c r="D6" s="4" t="n">
        <v>30</v>
      </c>
      <c r="E6" s="3" t="inlineStr">
        <is>
          <t>RCB, LCB</t>
        </is>
      </c>
      <c r="F6" s="5" t="n">
        <v>523</v>
      </c>
      <c r="G6" s="4" t="n">
        <v>65.40000000000001</v>
      </c>
      <c r="H6" s="4" t="n">
        <v>1.61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S. Coates</t>
        </is>
      </c>
      <c r="C7" s="7" t="inlineStr">
        <is>
          <t>Nacional</t>
        </is>
      </c>
      <c r="D7" s="8" t="n">
        <v>35</v>
      </c>
      <c r="E7" s="7" t="inlineStr">
        <is>
          <t>RCB</t>
        </is>
      </c>
      <c r="F7" s="9" t="n">
        <v>735</v>
      </c>
      <c r="G7" s="8" t="n">
        <v>55.5</v>
      </c>
      <c r="H7" s="8" t="n">
        <v>1.13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E. Burdín</t>
        </is>
      </c>
      <c r="C8" s="3" t="inlineStr">
        <is>
          <t>Albion</t>
        </is>
      </c>
      <c r="D8" s="4" t="n">
        <v>21</v>
      </c>
      <c r="E8" s="3" t="inlineStr">
        <is>
          <t>LCB</t>
        </is>
      </c>
      <c r="F8" s="5" t="n">
        <v>1283</v>
      </c>
      <c r="G8" s="4" t="n">
        <v>53.4</v>
      </c>
      <c r="H8" s="4" t="n">
        <v>1.02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Mateo Caballero</t>
        </is>
      </c>
      <c r="C9" s="7" t="inlineStr">
        <is>
          <t>Defensor Sporting</t>
        </is>
      </c>
      <c r="D9" s="8" t="n">
        <v>18</v>
      </c>
      <c r="E9" s="7" t="inlineStr">
        <is>
          <t>RCB, LCB</t>
        </is>
      </c>
      <c r="F9" s="9" t="n">
        <v>654</v>
      </c>
      <c r="G9" s="8" t="n">
        <v>52.2</v>
      </c>
      <c r="H9" s="8" t="n">
        <v>0.96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Francisco Sorondo</t>
        </is>
      </c>
      <c r="C10" s="3" t="inlineStr">
        <is>
          <t>Defensor Sporting</t>
        </is>
      </c>
      <c r="D10" s="4" t="n">
        <v>17</v>
      </c>
      <c r="E10" s="3" t="inlineStr">
        <is>
          <t>RCB, LCB</t>
        </is>
      </c>
      <c r="F10" s="5" t="n">
        <v>595</v>
      </c>
      <c r="G10" s="4" t="n">
        <v>52</v>
      </c>
      <c r="H10" s="4" t="n">
        <v>0.95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Agustín Rogel</t>
        </is>
      </c>
      <c r="C11" s="7" t="inlineStr">
        <is>
          <t>Nacional</t>
        </is>
      </c>
      <c r="D11" s="8" t="n">
        <v>28</v>
      </c>
      <c r="E11" s="7" t="inlineStr">
        <is>
          <t>RCB, LCB</t>
        </is>
      </c>
      <c r="F11" s="9" t="n">
        <v>781</v>
      </c>
      <c r="G11" s="8" t="n">
        <v>50.3</v>
      </c>
      <c r="H11" s="8" t="n">
        <v>0.87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Risso Estévez</t>
        </is>
      </c>
      <c r="C12" s="3" t="inlineStr">
        <is>
          <t>Juventud</t>
        </is>
      </c>
      <c r="D12" s="4" t="n">
        <v>22</v>
      </c>
      <c r="E12" s="3" t="inlineStr">
        <is>
          <t>RCB, LCB</t>
        </is>
      </c>
      <c r="F12" s="5" t="n">
        <v>885</v>
      </c>
      <c r="G12" s="4" t="n">
        <v>49.4</v>
      </c>
      <c r="H12" s="4" t="n">
        <v>0.83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Matías Fracchia</t>
        </is>
      </c>
      <c r="C13" s="7" t="inlineStr">
        <is>
          <t>Cerro Largo</t>
        </is>
      </c>
      <c r="D13" s="8" t="n">
        <v>30</v>
      </c>
      <c r="E13" s="7" t="inlineStr">
        <is>
          <t>LCB, LB</t>
        </is>
      </c>
      <c r="F13" s="9" t="n">
        <v>843</v>
      </c>
      <c r="G13" s="8" t="n">
        <v>44.2</v>
      </c>
      <c r="H13" s="8" t="n">
        <v>0.57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N. Fuica</t>
        </is>
      </c>
      <c r="C14" s="3" t="inlineStr">
        <is>
          <t>Deportivo Maldonado</t>
        </is>
      </c>
      <c r="D14" s="4" t="n">
        <v>22</v>
      </c>
      <c r="E14" s="3" t="inlineStr">
        <is>
          <t>RCB</t>
        </is>
      </c>
      <c r="F14" s="5" t="n">
        <v>562</v>
      </c>
      <c r="G14" s="4" t="n">
        <v>42.3</v>
      </c>
      <c r="H14" s="4" t="n">
        <v>0.48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P. Pernicone</t>
        </is>
      </c>
      <c r="C15" s="7" t="inlineStr">
        <is>
          <t>Juventud</t>
        </is>
      </c>
      <c r="D15" s="8" t="n">
        <v>24</v>
      </c>
      <c r="E15" s="7" t="inlineStr">
        <is>
          <t>RCB, LCB</t>
        </is>
      </c>
      <c r="F15" s="9" t="n">
        <v>576</v>
      </c>
      <c r="G15" s="8" t="n">
        <v>40.3</v>
      </c>
      <c r="H15" s="8" t="n">
        <v>0.38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S. Laquidaín</t>
        </is>
      </c>
      <c r="C16" s="3" t="inlineStr">
        <is>
          <t>Liverpool</t>
        </is>
      </c>
      <c r="D16" s="4" t="n">
        <v>24</v>
      </c>
      <c r="E16" s="3" t="inlineStr">
        <is>
          <t>LCB</t>
        </is>
      </c>
      <c r="F16" s="5" t="n">
        <v>1083</v>
      </c>
      <c r="G16" s="4" t="n">
        <v>34.5</v>
      </c>
      <c r="H16" s="4" t="n">
        <v>0.09</v>
      </c>
      <c r="I16" s="4" t="n">
        <v>65.5</v>
      </c>
      <c r="J16" s="3" t="inlineStr">
        <is>
          <t>B</t>
        </is>
      </c>
    </row>
    <row r="17">
      <c r="A17" s="6" t="n">
        <v>16</v>
      </c>
      <c r="B17" s="7" t="inlineStr">
        <is>
          <t>F. Tealde</t>
        </is>
      </c>
      <c r="C17" s="7" t="inlineStr">
        <is>
          <t>Deportivo Maldonado</t>
        </is>
      </c>
      <c r="D17" s="8" t="n">
        <v>37</v>
      </c>
      <c r="E17" s="7" t="inlineStr">
        <is>
          <t>LCB</t>
        </is>
      </c>
      <c r="F17" s="9" t="n">
        <v>695</v>
      </c>
      <c r="G17" s="8" t="n">
        <v>34.5</v>
      </c>
      <c r="H17" s="8" t="n">
        <v>0.09</v>
      </c>
      <c r="I17" s="8" t="n">
        <v>65.5</v>
      </c>
      <c r="J17" s="7" t="inlineStr">
        <is>
          <t>B</t>
        </is>
      </c>
    </row>
    <row r="18">
      <c r="A18" s="2" t="n">
        <v>17</v>
      </c>
      <c r="B18" s="3" t="inlineStr">
        <is>
          <t>N. Olivera</t>
        </is>
      </c>
      <c r="C18" s="3" t="inlineStr">
        <is>
          <t>Wanderers</t>
        </is>
      </c>
      <c r="D18" s="4" t="n">
        <v>33</v>
      </c>
      <c r="E18" s="3" t="inlineStr">
        <is>
          <t>LCB</t>
        </is>
      </c>
      <c r="F18" s="5" t="n">
        <v>1181</v>
      </c>
      <c r="G18" s="4" t="n">
        <v>33.3</v>
      </c>
      <c r="H18" s="4" t="n">
        <v>0.03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J. Fernández</t>
        </is>
      </c>
      <c r="C19" s="7" t="inlineStr">
        <is>
          <t>Deportivo Maldonado</t>
        </is>
      </c>
      <c r="D19" s="8" t="n">
        <v>27</v>
      </c>
      <c r="E19" s="7" t="inlineStr">
        <is>
          <t>LCB</t>
        </is>
      </c>
      <c r="F19" s="9" t="n">
        <v>777</v>
      </c>
      <c r="G19" s="8" t="n">
        <v>32.8</v>
      </c>
      <c r="H19" s="8" t="n">
        <v>0.01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J. Pereyra</t>
        </is>
      </c>
      <c r="C20" s="3" t="inlineStr">
        <is>
          <t>Danubio</t>
        </is>
      </c>
      <c r="D20" s="4" t="n">
        <v>31</v>
      </c>
      <c r="E20" s="3" t="inlineStr">
        <is>
          <t>RCB</t>
        </is>
      </c>
      <c r="F20" s="5" t="n">
        <v>911</v>
      </c>
      <c r="G20" s="4" t="n">
        <v>31.6</v>
      </c>
      <c r="H20" s="4" t="n">
        <v>-0.05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H. Menosse</t>
        </is>
      </c>
      <c r="C21" s="7" t="inlineStr">
        <is>
          <t>Deportivo Maldonado</t>
        </is>
      </c>
      <c r="D21" s="8" t="n">
        <v>39</v>
      </c>
      <c r="E21" s="7" t="inlineStr">
        <is>
          <t>RCB</t>
        </is>
      </c>
      <c r="F21" s="9" t="n">
        <v>830</v>
      </c>
      <c r="G21" s="8" t="n">
        <v>31.1</v>
      </c>
      <c r="H21" s="8" t="n">
        <v>-0.08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G. de los Santos</t>
        </is>
      </c>
      <c r="C22" s="3" t="inlineStr">
        <is>
          <t>Defensor Sporting</t>
        </is>
      </c>
      <c r="D22" s="4" t="n">
        <v>35</v>
      </c>
      <c r="E22" s="3" t="inlineStr">
        <is>
          <t>LCB</t>
        </is>
      </c>
      <c r="F22" s="5" t="n">
        <v>711</v>
      </c>
      <c r="G22" s="4" t="n">
        <v>30.7</v>
      </c>
      <c r="H22" s="4" t="n">
        <v>-0.1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L. Correa</t>
        </is>
      </c>
      <c r="C23" s="7" t="inlineStr">
        <is>
          <t>Cerro Largo</t>
        </is>
      </c>
      <c r="D23" s="8" t="n">
        <v>29</v>
      </c>
      <c r="E23" s="7" t="inlineStr">
        <is>
          <t>RCB</t>
        </is>
      </c>
      <c r="F23" s="9" t="n">
        <v>1240</v>
      </c>
      <c r="G23" s="8" t="n">
        <v>29</v>
      </c>
      <c r="H23" s="8" t="n">
        <v>-0.18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G. Rodríguez</t>
        </is>
      </c>
      <c r="C24" s="3" t="inlineStr">
        <is>
          <t>Cerro</t>
        </is>
      </c>
      <c r="D24" s="4" t="n">
        <v>31</v>
      </c>
      <c r="E24" s="3" t="inlineStr">
        <is>
          <t>LCB, LB, RB</t>
        </is>
      </c>
      <c r="F24" s="5" t="n">
        <v>1189</v>
      </c>
      <c r="G24" s="4" t="n">
        <v>25.8</v>
      </c>
      <c r="H24" s="4" t="n">
        <v>-0.34</v>
      </c>
      <c r="I24" s="4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M. Paolini</t>
        </is>
      </c>
      <c r="C25" s="7" t="inlineStr">
        <is>
          <t>Progreso</t>
        </is>
      </c>
      <c r="D25" s="8" t="n">
        <v>24</v>
      </c>
      <c r="E25" s="7" t="inlineStr">
        <is>
          <t>RCB, CB</t>
        </is>
      </c>
      <c r="F25" s="9" t="n">
        <v>612</v>
      </c>
      <c r="G25" s="8" t="n">
        <v>24.2</v>
      </c>
      <c r="H25" s="8" t="n">
        <v>-0.42</v>
      </c>
      <c r="I25" s="8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Ignacio Fernandez</t>
        </is>
      </c>
      <c r="C26" s="3" t="inlineStr">
        <is>
          <t>Boston River</t>
        </is>
      </c>
      <c r="D26" s="4" t="n">
        <v>17</v>
      </c>
      <c r="E26" s="3" t="inlineStr">
        <is>
          <t>LCB</t>
        </is>
      </c>
      <c r="F26" s="5" t="n">
        <v>797</v>
      </c>
      <c r="G26" s="4" t="n">
        <v>24.1</v>
      </c>
      <c r="H26" s="4" t="n">
        <v>-0.42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G. Kagelmacher</t>
        </is>
      </c>
      <c r="C27" s="7" t="inlineStr">
        <is>
          <t>Torque</t>
        </is>
      </c>
      <c r="D27" s="8" t="n">
        <v>38</v>
      </c>
      <c r="E27" s="7" t="inlineStr">
        <is>
          <t>LCB</t>
        </is>
      </c>
      <c r="F27" s="9" t="n">
        <v>868</v>
      </c>
      <c r="G27" s="8" t="n">
        <v>21.9</v>
      </c>
      <c r="H27" s="8" t="n">
        <v>-0.53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E. Velázquez</t>
        </is>
      </c>
      <c r="C28" s="3" t="inlineStr">
        <is>
          <t>Danubio</t>
        </is>
      </c>
      <c r="D28" s="4" t="n">
        <v>32</v>
      </c>
      <c r="E28" s="3" t="inlineStr">
        <is>
          <t>LCB, RCB</t>
        </is>
      </c>
      <c r="F28" s="5" t="n">
        <v>1209</v>
      </c>
      <c r="G28" s="4" t="n">
        <v>20.8</v>
      </c>
      <c r="H28" s="4" t="n">
        <v>-0.58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F. Álvarez</t>
        </is>
      </c>
      <c r="C29" s="7" t="inlineStr">
        <is>
          <t>Racing</t>
        </is>
      </c>
      <c r="D29" s="8" t="n">
        <v>22</v>
      </c>
      <c r="E29" s="7" t="inlineStr">
        <is>
          <t>LCB</t>
        </is>
      </c>
      <c r="F29" s="9" t="n">
        <v>1197</v>
      </c>
      <c r="G29" s="8" t="n">
        <v>19.6</v>
      </c>
      <c r="H29" s="8" t="n">
        <v>-0.64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R. Brazionis</t>
        </is>
      </c>
      <c r="C30" s="3" t="inlineStr">
        <is>
          <t>Racing</t>
        </is>
      </c>
      <c r="D30" s="4" t="n">
        <v>24</v>
      </c>
      <c r="E30" s="3" t="inlineStr">
        <is>
          <t>RCB, CB, LCB</t>
        </is>
      </c>
      <c r="F30" s="5" t="n">
        <v>997</v>
      </c>
      <c r="G30" s="4" t="n">
        <v>18.2</v>
      </c>
      <c r="H30" s="4" t="n">
        <v>-0.71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E. Gularte</t>
        </is>
      </c>
      <c r="C31" s="7" t="inlineStr">
        <is>
          <t>Peñarol</t>
        </is>
      </c>
      <c r="D31" s="8" t="n">
        <v>28</v>
      </c>
      <c r="E31" s="7" t="inlineStr">
        <is>
          <t>RCB, RB</t>
        </is>
      </c>
      <c r="F31" s="9" t="n">
        <v>638</v>
      </c>
      <c r="G31" s="8" t="n">
        <v>17.7</v>
      </c>
      <c r="H31" s="8" t="n">
        <v>-0.74</v>
      </c>
      <c r="I31" s="8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Menosse</t>
        </is>
      </c>
      <c r="C2" s="3" t="inlineStr">
        <is>
          <t>Deportivo Maldonado</t>
        </is>
      </c>
      <c r="D2" s="4" t="n">
        <v>39</v>
      </c>
      <c r="E2" s="3" t="inlineStr">
        <is>
          <t>RCB</t>
        </is>
      </c>
      <c r="F2" s="5" t="n">
        <v>830</v>
      </c>
      <c r="G2" s="4" t="n">
        <v>80.40000000000001</v>
      </c>
      <c r="H2" s="4" t="n">
        <v>1.93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Ferreira</t>
        </is>
      </c>
      <c r="C3" s="7" t="inlineStr">
        <is>
          <t>Peñarol</t>
        </is>
      </c>
      <c r="D3" s="8" t="n">
        <v>25</v>
      </c>
      <c r="E3" s="7" t="inlineStr">
        <is>
          <t>LCB, RCB, CB</t>
        </is>
      </c>
      <c r="F3" s="9" t="n">
        <v>1100</v>
      </c>
      <c r="G3" s="8" t="n">
        <v>79.5</v>
      </c>
      <c r="H3" s="8" t="n">
        <v>1.87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Macelli</t>
        </is>
      </c>
      <c r="C4" s="3" t="inlineStr">
        <is>
          <t>Cerro</t>
        </is>
      </c>
      <c r="D4" s="4" t="n">
        <v>28</v>
      </c>
      <c r="E4" s="3" t="inlineStr">
        <is>
          <t>CB, DMF, RCB</t>
        </is>
      </c>
      <c r="F4" s="5" t="n">
        <v>1233</v>
      </c>
      <c r="G4" s="4" t="n">
        <v>75.3</v>
      </c>
      <c r="H4" s="4" t="n">
        <v>1.59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S. Benítez</t>
        </is>
      </c>
      <c r="C5" s="7" t="inlineStr">
        <is>
          <t>Wanderers</t>
        </is>
      </c>
      <c r="D5" s="8" t="n">
        <v>22</v>
      </c>
      <c r="E5" s="7" t="inlineStr">
        <is>
          <t>RCB</t>
        </is>
      </c>
      <c r="F5" s="9" t="n">
        <v>611</v>
      </c>
      <c r="G5" s="8" t="n">
        <v>74.5</v>
      </c>
      <c r="H5" s="8" t="n">
        <v>1.54</v>
      </c>
      <c r="I5" s="8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F. Risso Estévez</t>
        </is>
      </c>
      <c r="C6" s="3" t="inlineStr">
        <is>
          <t>Juventud</t>
        </is>
      </c>
      <c r="D6" s="4" t="n">
        <v>22</v>
      </c>
      <c r="E6" s="3" t="inlineStr">
        <is>
          <t>RCB, LCB</t>
        </is>
      </c>
      <c r="F6" s="5" t="n">
        <v>885</v>
      </c>
      <c r="G6" s="4" t="n">
        <v>69.09999999999999</v>
      </c>
      <c r="H6" s="4" t="n">
        <v>1.18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E. Castillo</t>
        </is>
      </c>
      <c r="C7" s="7" t="inlineStr">
        <is>
          <t>Liverpool</t>
        </is>
      </c>
      <c r="D7" s="8" t="n">
        <v>25</v>
      </c>
      <c r="E7" s="7" t="inlineStr">
        <is>
          <t>RCB, LCB, RB</t>
        </is>
      </c>
      <c r="F7" s="9" t="n">
        <v>1191</v>
      </c>
      <c r="G7" s="8" t="n">
        <v>67.2</v>
      </c>
      <c r="H7" s="8" t="n">
        <v>1.05</v>
      </c>
      <c r="I7" s="8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M. Lemos</t>
        </is>
      </c>
      <c r="C8" s="3" t="inlineStr">
        <is>
          <t>Peñarol</t>
        </is>
      </c>
      <c r="D8" s="4" t="n">
        <v>30</v>
      </c>
      <c r="E8" s="3" t="inlineStr">
        <is>
          <t>RCB, LCB</t>
        </is>
      </c>
      <c r="F8" s="5" t="n">
        <v>523</v>
      </c>
      <c r="G8" s="4" t="n">
        <v>66</v>
      </c>
      <c r="H8" s="4" t="n">
        <v>0.97</v>
      </c>
      <c r="I8" s="4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M. Paolini</t>
        </is>
      </c>
      <c r="C9" s="7" t="inlineStr">
        <is>
          <t>Progreso</t>
        </is>
      </c>
      <c r="D9" s="8" t="n">
        <v>24</v>
      </c>
      <c r="E9" s="7" t="inlineStr">
        <is>
          <t>RCB, CB</t>
        </is>
      </c>
      <c r="F9" s="9" t="n">
        <v>612</v>
      </c>
      <c r="G9" s="8" t="n">
        <v>65.8</v>
      </c>
      <c r="H9" s="8" t="n">
        <v>0.96</v>
      </c>
      <c r="I9" s="8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L. de los Santos</t>
        </is>
      </c>
      <c r="C10" s="3" t="inlineStr">
        <is>
          <t>Defensor Sporting</t>
        </is>
      </c>
      <c r="D10" s="4" t="n">
        <v>24</v>
      </c>
      <c r="E10" s="3" t="inlineStr">
        <is>
          <t>RCB, LCB, RDMF</t>
        </is>
      </c>
      <c r="F10" s="5" t="n">
        <v>647</v>
      </c>
      <c r="G10" s="4" t="n">
        <v>63.5</v>
      </c>
      <c r="H10" s="4" t="n">
        <v>0.8100000000000001</v>
      </c>
      <c r="I10" s="4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H. Carroso</t>
        </is>
      </c>
      <c r="C11" s="7" t="inlineStr">
        <is>
          <t>Progreso</t>
        </is>
      </c>
      <c r="D11" s="8" t="n">
        <v>20</v>
      </c>
      <c r="E11" s="7" t="inlineStr">
        <is>
          <t>LCB, RCB</t>
        </is>
      </c>
      <c r="F11" s="9" t="n">
        <v>1148</v>
      </c>
      <c r="G11" s="8" t="n">
        <v>62.9</v>
      </c>
      <c r="H11" s="8" t="n">
        <v>0.77</v>
      </c>
      <c r="I11" s="8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P. Pernicone</t>
        </is>
      </c>
      <c r="C12" s="3" t="inlineStr">
        <is>
          <t>Juventud</t>
        </is>
      </c>
      <c r="D12" s="4" t="n">
        <v>24</v>
      </c>
      <c r="E12" s="3" t="inlineStr">
        <is>
          <t>RCB, LCB</t>
        </is>
      </c>
      <c r="F12" s="5" t="n">
        <v>576</v>
      </c>
      <c r="G12" s="4" t="n">
        <v>62.5</v>
      </c>
      <c r="H12" s="4" t="n">
        <v>0.74</v>
      </c>
      <c r="I12" s="4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S. Laquidaín</t>
        </is>
      </c>
      <c r="C13" s="7" t="inlineStr">
        <is>
          <t>Liverpool</t>
        </is>
      </c>
      <c r="D13" s="8" t="n">
        <v>24</v>
      </c>
      <c r="E13" s="7" t="inlineStr">
        <is>
          <t>LCB</t>
        </is>
      </c>
      <c r="F13" s="9" t="n">
        <v>1083</v>
      </c>
      <c r="G13" s="8" t="n">
        <v>61.4</v>
      </c>
      <c r="H13" s="8" t="n">
        <v>0.67</v>
      </c>
      <c r="I13" s="8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J. Pereyra</t>
        </is>
      </c>
      <c r="C14" s="3" t="inlineStr">
        <is>
          <t>Danubio</t>
        </is>
      </c>
      <c r="D14" s="4" t="n">
        <v>31</v>
      </c>
      <c r="E14" s="3" t="inlineStr">
        <is>
          <t>RCB</t>
        </is>
      </c>
      <c r="F14" s="5" t="n">
        <v>911</v>
      </c>
      <c r="G14" s="4" t="n">
        <v>61</v>
      </c>
      <c r="H14" s="4" t="n">
        <v>0.64</v>
      </c>
      <c r="I14" s="4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Guasone</t>
        </is>
      </c>
      <c r="C15" s="7" t="inlineStr">
        <is>
          <t>Cerro</t>
        </is>
      </c>
      <c r="D15" s="8" t="n">
        <v>25</v>
      </c>
      <c r="E15" s="7" t="inlineStr">
        <is>
          <t>RCB</t>
        </is>
      </c>
      <c r="F15" s="9" t="n">
        <v>1058</v>
      </c>
      <c r="G15" s="8" t="n">
        <v>60.1</v>
      </c>
      <c r="H15" s="8" t="n">
        <v>0.58</v>
      </c>
      <c r="I15" s="8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F. Álvarez</t>
        </is>
      </c>
      <c r="C16" s="3" t="inlineStr">
        <is>
          <t>Racing</t>
        </is>
      </c>
      <c r="D16" s="4" t="n">
        <v>22</v>
      </c>
      <c r="E16" s="3" t="inlineStr">
        <is>
          <t>LCB</t>
        </is>
      </c>
      <c r="F16" s="5" t="n">
        <v>1197</v>
      </c>
      <c r="G16" s="4" t="n">
        <v>56.7</v>
      </c>
      <c r="H16" s="4" t="n">
        <v>0.35</v>
      </c>
      <c r="I16" s="4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L. Correa</t>
        </is>
      </c>
      <c r="C17" s="7" t="inlineStr">
        <is>
          <t>Cerro Largo</t>
        </is>
      </c>
      <c r="D17" s="8" t="n">
        <v>29</v>
      </c>
      <c r="E17" s="7" t="inlineStr">
        <is>
          <t>RCB</t>
        </is>
      </c>
      <c r="F17" s="9" t="n">
        <v>1240</v>
      </c>
      <c r="G17" s="8" t="n">
        <v>56</v>
      </c>
      <c r="H17" s="8" t="n">
        <v>0.31</v>
      </c>
      <c r="I17" s="8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E. Velázquez</t>
        </is>
      </c>
      <c r="C18" s="3" t="inlineStr">
        <is>
          <t>Danubio</t>
        </is>
      </c>
      <c r="D18" s="4" t="n">
        <v>32</v>
      </c>
      <c r="E18" s="3" t="inlineStr">
        <is>
          <t>LCB, RCB</t>
        </is>
      </c>
      <c r="F18" s="5" t="n">
        <v>1209</v>
      </c>
      <c r="G18" s="4" t="n">
        <v>55.6</v>
      </c>
      <c r="H18" s="4" t="n">
        <v>0.28</v>
      </c>
      <c r="I18" s="4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S. Strasorier</t>
        </is>
      </c>
      <c r="C19" s="7" t="inlineStr">
        <is>
          <t>Liverpool</t>
        </is>
      </c>
      <c r="D19" s="8" t="n">
        <v>25</v>
      </c>
      <c r="E19" s="7" t="inlineStr">
        <is>
          <t>RCB, CB</t>
        </is>
      </c>
      <c r="F19" s="9" t="n">
        <v>1083</v>
      </c>
      <c r="G19" s="8" t="n">
        <v>53.9</v>
      </c>
      <c r="H19" s="8" t="n">
        <v>0.17</v>
      </c>
      <c r="I19" s="8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G. de los Santos</t>
        </is>
      </c>
      <c r="C20" s="3" t="inlineStr">
        <is>
          <t>Defensor Sporting</t>
        </is>
      </c>
      <c r="D20" s="4" t="n">
        <v>35</v>
      </c>
      <c r="E20" s="3" t="inlineStr">
        <is>
          <t>LCB</t>
        </is>
      </c>
      <c r="F20" s="5" t="n">
        <v>711</v>
      </c>
      <c r="G20" s="4" t="n">
        <v>52.9</v>
      </c>
      <c r="H20" s="4" t="n">
        <v>0.1</v>
      </c>
      <c r="I20" s="4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M. González</t>
        </is>
      </c>
      <c r="C21" s="7" t="inlineStr">
        <is>
          <t>Boston River</t>
        </is>
      </c>
      <c r="D21" s="8" t="n">
        <v>31</v>
      </c>
      <c r="E21" s="7" t="inlineStr">
        <is>
          <t>CB, RCB</t>
        </is>
      </c>
      <c r="F21" s="9" t="n">
        <v>869</v>
      </c>
      <c r="G21" s="8" t="n">
        <v>51.6</v>
      </c>
      <c r="H21" s="8" t="n">
        <v>0.01</v>
      </c>
      <c r="I21" s="8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Francisco Sorondo</t>
        </is>
      </c>
      <c r="C22" s="3" t="inlineStr">
        <is>
          <t>Defensor Sporting</t>
        </is>
      </c>
      <c r="D22" s="4" t="n">
        <v>17</v>
      </c>
      <c r="E22" s="3" t="inlineStr">
        <is>
          <t>RCB, LCB</t>
        </is>
      </c>
      <c r="F22" s="5" t="n">
        <v>595</v>
      </c>
      <c r="G22" s="4" t="n">
        <v>51.4</v>
      </c>
      <c r="H22" s="4" t="n">
        <v>0</v>
      </c>
      <c r="I22" s="4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G. Kagelmacher</t>
        </is>
      </c>
      <c r="C23" s="7" t="inlineStr">
        <is>
          <t>Torque</t>
        </is>
      </c>
      <c r="D23" s="8" t="n">
        <v>38</v>
      </c>
      <c r="E23" s="7" t="inlineStr">
        <is>
          <t>LCB</t>
        </is>
      </c>
      <c r="F23" s="9" t="n">
        <v>868</v>
      </c>
      <c r="G23" s="8" t="n">
        <v>51.2</v>
      </c>
      <c r="H23" s="8" t="n">
        <v>-0.01</v>
      </c>
      <c r="I23" s="8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F. Romero</t>
        </is>
      </c>
      <c r="C24" s="3" t="inlineStr">
        <is>
          <t>Torque</t>
        </is>
      </c>
      <c r="D24" s="4" t="n">
        <v>31</v>
      </c>
      <c r="E24" s="3" t="inlineStr">
        <is>
          <t>RCB</t>
        </is>
      </c>
      <c r="F24" s="5" t="n">
        <v>997</v>
      </c>
      <c r="G24" s="4" t="n">
        <v>49.7</v>
      </c>
      <c r="H24" s="4" t="n">
        <v>-0.11</v>
      </c>
      <c r="I24" s="4" t="n">
        <v>46.4</v>
      </c>
      <c r="J24" s="3" t="inlineStr">
        <is>
          <t>C</t>
        </is>
      </c>
    </row>
    <row r="25">
      <c r="A25" s="6" t="n">
        <v>24</v>
      </c>
      <c r="B25" s="7" t="inlineStr">
        <is>
          <t>Agustín Rogel</t>
        </is>
      </c>
      <c r="C25" s="7" t="inlineStr">
        <is>
          <t>Nacional</t>
        </is>
      </c>
      <c r="D25" s="8" t="n">
        <v>28</v>
      </c>
      <c r="E25" s="7" t="inlineStr">
        <is>
          <t>RCB, LCB</t>
        </is>
      </c>
      <c r="F25" s="9" t="n">
        <v>781</v>
      </c>
      <c r="G25" s="8" t="n">
        <v>49.7</v>
      </c>
      <c r="H25" s="8" t="n">
        <v>-0.11</v>
      </c>
      <c r="I25" s="8" t="n">
        <v>46.4</v>
      </c>
      <c r="J25" s="7" t="inlineStr">
        <is>
          <t>C</t>
        </is>
      </c>
    </row>
    <row r="26">
      <c r="A26" s="2" t="n">
        <v>25</v>
      </c>
      <c r="B26" s="3" t="inlineStr">
        <is>
          <t>N. Fuica</t>
        </is>
      </c>
      <c r="C26" s="3" t="inlineStr">
        <is>
          <t>Deportivo Maldonado</t>
        </is>
      </c>
      <c r="D26" s="4" t="n">
        <v>22</v>
      </c>
      <c r="E26" s="3" t="inlineStr">
        <is>
          <t>RCB</t>
        </is>
      </c>
      <c r="F26" s="5" t="n">
        <v>562</v>
      </c>
      <c r="G26" s="4" t="n">
        <v>49.6</v>
      </c>
      <c r="H26" s="4" t="n">
        <v>-0.12</v>
      </c>
      <c r="I26" s="4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S. Coates</t>
        </is>
      </c>
      <c r="C27" s="7" t="inlineStr">
        <is>
          <t>Nacional</t>
        </is>
      </c>
      <c r="D27" s="8" t="n">
        <v>35</v>
      </c>
      <c r="E27" s="7" t="inlineStr">
        <is>
          <t>RCB</t>
        </is>
      </c>
      <c r="F27" s="9" t="n">
        <v>735</v>
      </c>
      <c r="G27" s="8" t="n">
        <v>48.7</v>
      </c>
      <c r="H27" s="8" t="n">
        <v>-0.18</v>
      </c>
      <c r="I27" s="8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E. Gularte</t>
        </is>
      </c>
      <c r="C28" s="3" t="inlineStr">
        <is>
          <t>Peñarol</t>
        </is>
      </c>
      <c r="D28" s="4" t="n">
        <v>28</v>
      </c>
      <c r="E28" s="3" t="inlineStr">
        <is>
          <t>RCB, RB</t>
        </is>
      </c>
      <c r="F28" s="5" t="n">
        <v>638</v>
      </c>
      <c r="G28" s="4" t="n">
        <v>47.5</v>
      </c>
      <c r="H28" s="4" t="n">
        <v>-0.26</v>
      </c>
      <c r="I28" s="4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N. Olivera</t>
        </is>
      </c>
      <c r="C29" s="7" t="inlineStr">
        <is>
          <t>Wanderers</t>
        </is>
      </c>
      <c r="D29" s="8" t="n">
        <v>33</v>
      </c>
      <c r="E29" s="7" t="inlineStr">
        <is>
          <t>LCB</t>
        </is>
      </c>
      <c r="F29" s="9" t="n">
        <v>1181</v>
      </c>
      <c r="G29" s="8" t="n">
        <v>47.1</v>
      </c>
      <c r="H29" s="8" t="n">
        <v>-0.29</v>
      </c>
      <c r="I29" s="8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F. Formiliano</t>
        </is>
      </c>
      <c r="C30" s="3" t="inlineStr">
        <is>
          <t>Wanderers</t>
        </is>
      </c>
      <c r="D30" s="4" t="n">
        <v>33</v>
      </c>
      <c r="E30" s="3" t="inlineStr">
        <is>
          <t>RCB, CB</t>
        </is>
      </c>
      <c r="F30" s="5" t="n">
        <v>1255</v>
      </c>
      <c r="G30" s="4" t="n">
        <v>47</v>
      </c>
      <c r="H30" s="4" t="n">
        <v>-0.29</v>
      </c>
      <c r="I30" s="4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Fernández</t>
        </is>
      </c>
      <c r="C31" s="7" t="inlineStr">
        <is>
          <t>Deportivo Maldonado</t>
        </is>
      </c>
      <c r="D31" s="8" t="n">
        <v>27</v>
      </c>
      <c r="E31" s="7" t="inlineStr">
        <is>
          <t>LCB</t>
        </is>
      </c>
      <c r="F31" s="9" t="n">
        <v>777</v>
      </c>
      <c r="G31" s="8" t="n">
        <v>44</v>
      </c>
      <c r="H31" s="8" t="n">
        <v>-0.49</v>
      </c>
      <c r="I31" s="8" t="n">
        <v>29.8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2026-05-07T11:15:54Z</dcterms:created>
  <dcterms:modified xmlns:dcterms="http://purl.org/dc/terms/" xmlns:xsi="http://www.w3.org/2001/XMLSchema-instance" xsi:type="dcterms:W3CDTF">2026-05-07T11:15:54Z</dcterms:modified>
</cp:coreProperties>
</file>