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Viery</t>
        </is>
      </c>
      <c r="C2" s="3" t="inlineStr">
        <is>
          <t>Grêmio</t>
        </is>
      </c>
      <c r="D2" s="4" t="n">
        <v>21</v>
      </c>
      <c r="E2" s="3" t="inlineStr">
        <is>
          <t>LCB</t>
        </is>
      </c>
      <c r="F2" s="4" t="n">
        <v>924</v>
      </c>
      <c r="G2" s="5" t="n">
        <v>66.2</v>
      </c>
      <c r="H2" s="5" t="n">
        <v>2.34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Alexander Barboza</t>
        </is>
      </c>
      <c r="C3" s="7" t="inlineStr">
        <is>
          <t>Botafogo</t>
        </is>
      </c>
      <c r="D3" s="8" t="n">
        <v>31</v>
      </c>
      <c r="E3" s="7" t="inlineStr">
        <is>
          <t>LCB</t>
        </is>
      </c>
      <c r="F3" s="8" t="n">
        <v>966</v>
      </c>
      <c r="G3" s="9" t="n">
        <v>57.4</v>
      </c>
      <c r="H3" s="9" t="n">
        <v>1.49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Willian Machado</t>
        </is>
      </c>
      <c r="C4" s="3" t="inlineStr">
        <is>
          <t>Mirassol</t>
        </is>
      </c>
      <c r="D4" s="4" t="n">
        <v>29</v>
      </c>
      <c r="E4" s="3" t="inlineStr">
        <is>
          <t>LCB</t>
        </is>
      </c>
      <c r="F4" s="4" t="n">
        <v>1143</v>
      </c>
      <c r="G4" s="5" t="n">
        <v>54.6</v>
      </c>
      <c r="H4" s="5" t="n">
        <v>1.22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Pedro Henrique</t>
        </is>
      </c>
      <c r="C5" s="7" t="inlineStr">
        <is>
          <t>Red Bull Bragantino</t>
        </is>
      </c>
      <c r="D5" s="8" t="n">
        <v>30</v>
      </c>
      <c r="E5" s="7" t="inlineStr">
        <is>
          <t>RCB, LCB</t>
        </is>
      </c>
      <c r="F5" s="8" t="n">
        <v>833</v>
      </c>
      <c r="G5" s="9" t="n">
        <v>54.5</v>
      </c>
      <c r="H5" s="9" t="n">
        <v>1.21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L. Esquivel</t>
        </is>
      </c>
      <c r="C6" s="3" t="inlineStr">
        <is>
          <t>Athletico Paranaense</t>
        </is>
      </c>
      <c r="D6" s="4" t="n">
        <v>24</v>
      </c>
      <c r="E6" s="3" t="inlineStr">
        <is>
          <t>LCB, LB, LWB</t>
        </is>
      </c>
      <c r="F6" s="4" t="n">
        <v>1118</v>
      </c>
      <c r="G6" s="5" t="n">
        <v>54</v>
      </c>
      <c r="H6" s="5" t="n">
        <v>1.16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Jacy</t>
        </is>
      </c>
      <c r="C7" s="7" t="inlineStr">
        <is>
          <t>Coritiba</t>
        </is>
      </c>
      <c r="D7" s="8" t="n">
        <v>28</v>
      </c>
      <c r="E7" s="7" t="inlineStr">
        <is>
          <t>LCB, RCB</t>
        </is>
      </c>
      <c r="F7" s="8" t="n">
        <v>951</v>
      </c>
      <c r="G7" s="9" t="n">
        <v>51.8</v>
      </c>
      <c r="H7" s="9" t="n">
        <v>0.95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Victor Gabriel</t>
        </is>
      </c>
      <c r="C8" s="3" t="inlineStr">
        <is>
          <t>Internacional</t>
        </is>
      </c>
      <c r="D8" s="4" t="n">
        <v>22</v>
      </c>
      <c r="E8" s="3" t="inlineStr">
        <is>
          <t>LCB</t>
        </is>
      </c>
      <c r="F8" s="4" t="n">
        <v>1112</v>
      </c>
      <c r="G8" s="5" t="n">
        <v>51.6</v>
      </c>
      <c r="H8" s="5" t="n">
        <v>0.93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Sabino</t>
        </is>
      </c>
      <c r="C9" s="7" t="inlineStr">
        <is>
          <t>São Paulo</t>
        </is>
      </c>
      <c r="D9" s="8" t="n">
        <v>29</v>
      </c>
      <c r="E9" s="7" t="inlineStr">
        <is>
          <t>LCB</t>
        </is>
      </c>
      <c r="F9" s="8" t="n">
        <v>1182</v>
      </c>
      <c r="G9" s="9" t="n">
        <v>49.6</v>
      </c>
      <c r="H9" s="9" t="n">
        <v>0.74</v>
      </c>
      <c r="I9" s="9" t="n">
        <v>76.59999999999999</v>
      </c>
      <c r="J9" s="7" t="inlineStr">
        <is>
          <t>A</t>
        </is>
      </c>
    </row>
    <row r="10">
      <c r="A10" s="2" t="n">
        <v>9</v>
      </c>
      <c r="B10" s="3" t="inlineStr">
        <is>
          <t>Kayky Almeida</t>
        </is>
      </c>
      <c r="C10" s="3" t="inlineStr">
        <is>
          <t>Remo</t>
        </is>
      </c>
      <c r="D10" s="4" t="n">
        <v>20</v>
      </c>
      <c r="E10" s="3" t="inlineStr">
        <is>
          <t>LCB, LB</t>
        </is>
      </c>
      <c r="F10" s="4" t="n">
        <v>565</v>
      </c>
      <c r="G10" s="5" t="n">
        <v>49.6</v>
      </c>
      <c r="H10" s="5" t="n">
        <v>0.74</v>
      </c>
      <c r="I10" s="5" t="n">
        <v>76.59999999999999</v>
      </c>
      <c r="J10" s="3" t="inlineStr">
        <is>
          <t>A</t>
        </is>
      </c>
    </row>
    <row r="11">
      <c r="A11" s="6" t="n">
        <v>10</v>
      </c>
      <c r="B11" s="7" t="inlineStr">
        <is>
          <t>J. Freytes</t>
        </is>
      </c>
      <c r="C11" s="7" t="inlineStr">
        <is>
          <t>Fluminense</t>
        </is>
      </c>
      <c r="D11" s="8" t="n">
        <v>26</v>
      </c>
      <c r="E11" s="7" t="inlineStr">
        <is>
          <t>LCB</t>
        </is>
      </c>
      <c r="F11" s="8" t="n">
        <v>1335</v>
      </c>
      <c r="G11" s="9" t="n">
        <v>47.4</v>
      </c>
      <c r="H11" s="9" t="n">
        <v>0.53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N. Ferraresi</t>
        </is>
      </c>
      <c r="C12" s="3" t="inlineStr">
        <is>
          <t>Botafogo</t>
        </is>
      </c>
      <c r="D12" s="4" t="n">
        <v>27</v>
      </c>
      <c r="E12" s="3" t="inlineStr">
        <is>
          <t>RCB, LCB</t>
        </is>
      </c>
      <c r="F12" s="4" t="n">
        <v>663</v>
      </c>
      <c r="G12" s="5" t="n">
        <v>47.2</v>
      </c>
      <c r="H12" s="5" t="n">
        <v>0.51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Júnior Alonso</t>
        </is>
      </c>
      <c r="C13" s="7" t="inlineStr">
        <is>
          <t>Atlético Mineiro</t>
        </is>
      </c>
      <c r="D13" s="8" t="n">
        <v>33</v>
      </c>
      <c r="E13" s="7" t="inlineStr">
        <is>
          <t>LCB</t>
        </is>
      </c>
      <c r="F13" s="8" t="n">
        <v>718</v>
      </c>
      <c r="G13" s="9" t="n">
        <v>46.9</v>
      </c>
      <c r="H13" s="9" t="n">
        <v>0.48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Robert Renan</t>
        </is>
      </c>
      <c r="C14" s="3" t="inlineStr">
        <is>
          <t>Vasco da Gama</t>
        </is>
      </c>
      <c r="D14" s="4" t="n">
        <v>22</v>
      </c>
      <c r="E14" s="3" t="inlineStr">
        <is>
          <t>LCB</t>
        </is>
      </c>
      <c r="F14" s="4" t="n">
        <v>1440</v>
      </c>
      <c r="G14" s="5" t="n">
        <v>46.5</v>
      </c>
      <c r="H14" s="5" t="n">
        <v>0.44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Rafael Tolói</t>
        </is>
      </c>
      <c r="C15" s="7" t="inlineStr">
        <is>
          <t>São Paulo</t>
        </is>
      </c>
      <c r="D15" s="8" t="n">
        <v>35</v>
      </c>
      <c r="E15" s="7" t="inlineStr">
        <is>
          <t>RCB, LCB</t>
        </is>
      </c>
      <c r="F15" s="8" t="n">
        <v>512</v>
      </c>
      <c r="G15" s="9" t="n">
        <v>45.2</v>
      </c>
      <c r="H15" s="9" t="n">
        <v>0.32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Gustavo Henrique</t>
        </is>
      </c>
      <c r="C16" s="3" t="inlineStr">
        <is>
          <t>Corinthians</t>
        </is>
      </c>
      <c r="D16" s="4" t="n">
        <v>33</v>
      </c>
      <c r="E16" s="3" t="inlineStr">
        <is>
          <t>LCB, CB</t>
        </is>
      </c>
      <c r="F16" s="4" t="n">
        <v>1153</v>
      </c>
      <c r="G16" s="5" t="n">
        <v>42.1</v>
      </c>
      <c r="H16" s="5" t="n">
        <v>0.02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Luan Peres</t>
        </is>
      </c>
      <c r="C17" s="7" t="inlineStr">
        <is>
          <t>Santos</t>
        </is>
      </c>
      <c r="D17" s="8" t="n">
        <v>31</v>
      </c>
      <c r="E17" s="7" t="inlineStr">
        <is>
          <t>LCB</t>
        </is>
      </c>
      <c r="F17" s="8" t="n">
        <v>1203</v>
      </c>
      <c r="G17" s="9" t="n">
        <v>41.3</v>
      </c>
      <c r="H17" s="9" t="n">
        <v>-0.06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F. Torres</t>
        </is>
      </c>
      <c r="C18" s="3" t="inlineStr">
        <is>
          <t>Internacional</t>
        </is>
      </c>
      <c r="D18" s="4" t="n">
        <v>29</v>
      </c>
      <c r="E18" s="3" t="inlineStr">
        <is>
          <t>CB, RCB, LCB</t>
        </is>
      </c>
      <c r="F18" s="4" t="n">
        <v>986</v>
      </c>
      <c r="G18" s="5" t="n">
        <v>40.8</v>
      </c>
      <c r="H18" s="5" t="n">
        <v>-0.11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Murilo</t>
        </is>
      </c>
      <c r="C19" s="7" t="inlineStr">
        <is>
          <t>Palmeiras</t>
        </is>
      </c>
      <c r="D19" s="8" t="n">
        <v>29</v>
      </c>
      <c r="E19" s="7" t="inlineStr">
        <is>
          <t>LCB</t>
        </is>
      </c>
      <c r="F19" s="8" t="n">
        <v>1073</v>
      </c>
      <c r="G19" s="9" t="n">
        <v>40.6</v>
      </c>
      <c r="H19" s="9" t="n">
        <v>-0.13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Tiago Cóser</t>
        </is>
      </c>
      <c r="C20" s="3" t="inlineStr">
        <is>
          <t>Coritiba</t>
        </is>
      </c>
      <c r="D20" s="4" t="n">
        <v>22</v>
      </c>
      <c r="E20" s="3" t="inlineStr">
        <is>
          <t>LCB, RCB</t>
        </is>
      </c>
      <c r="F20" s="4" t="n">
        <v>744</v>
      </c>
      <c r="G20" s="5" t="n">
        <v>40</v>
      </c>
      <c r="H20" s="5" t="n">
        <v>-0.19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D. Tchamba</t>
        </is>
      </c>
      <c r="C21" s="7" t="inlineStr">
        <is>
          <t>Remo</t>
        </is>
      </c>
      <c r="D21" s="8" t="n">
        <v>27</v>
      </c>
      <c r="E21" s="7" t="inlineStr">
        <is>
          <t>LCB, LB</t>
        </is>
      </c>
      <c r="F21" s="8" t="n">
        <v>999</v>
      </c>
      <c r="G21" s="9" t="n">
        <v>38.2</v>
      </c>
      <c r="H21" s="9" t="n">
        <v>-0.36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Luan Cândido</t>
        </is>
      </c>
      <c r="C22" s="3" t="inlineStr">
        <is>
          <t>Vitória</t>
        </is>
      </c>
      <c r="D22" s="4" t="n">
        <v>25</v>
      </c>
      <c r="E22" s="3" t="inlineStr">
        <is>
          <t>LCB</t>
        </is>
      </c>
      <c r="F22" s="4" t="n">
        <v>574</v>
      </c>
      <c r="G22" s="5" t="n">
        <v>37.6</v>
      </c>
      <c r="H22" s="5" t="n">
        <v>-0.42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Léo Pereira</t>
        </is>
      </c>
      <c r="C23" s="7" t="inlineStr">
        <is>
          <t>Flamengo</t>
        </is>
      </c>
      <c r="D23" s="8" t="n">
        <v>30</v>
      </c>
      <c r="E23" s="7" t="inlineStr">
        <is>
          <t>LCB</t>
        </is>
      </c>
      <c r="F23" s="8" t="n">
        <v>1080</v>
      </c>
      <c r="G23" s="9" t="n">
        <v>37.2</v>
      </c>
      <c r="H23" s="9" t="n">
        <v>-0.46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L. Villalba</t>
        </is>
      </c>
      <c r="C24" s="3" t="inlineStr">
        <is>
          <t>Cruzeiro</t>
        </is>
      </c>
      <c r="D24" s="4" t="n">
        <v>31</v>
      </c>
      <c r="E24" s="3" t="inlineStr">
        <is>
          <t>LCB</t>
        </is>
      </c>
      <c r="F24" s="4" t="n">
        <v>732</v>
      </c>
      <c r="G24" s="5" t="n">
        <v>36.8</v>
      </c>
      <c r="H24" s="5" t="n">
        <v>-0.49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Arthur Dias</t>
        </is>
      </c>
      <c r="C25" s="7" t="inlineStr">
        <is>
          <t>Athletico Paranaense</t>
        </is>
      </c>
      <c r="D25" s="8" t="n">
        <v>19</v>
      </c>
      <c r="E25" s="7" t="inlineStr">
        <is>
          <t>RCB, LCB</t>
        </is>
      </c>
      <c r="F25" s="8" t="n">
        <v>1314</v>
      </c>
      <c r="G25" s="9" t="n">
        <v>35.3</v>
      </c>
      <c r="H25" s="9" t="n">
        <v>-0.64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Eduardo Doma</t>
        </is>
      </c>
      <c r="C26" s="3" t="inlineStr">
        <is>
          <t>Chapecoense</t>
        </is>
      </c>
      <c r="D26" s="4" t="n">
        <v>27</v>
      </c>
      <c r="E26" s="3" t="inlineStr">
        <is>
          <t>LCB</t>
        </is>
      </c>
      <c r="F26" s="4" t="n">
        <v>1215</v>
      </c>
      <c r="G26" s="5" t="n">
        <v>34.9</v>
      </c>
      <c r="H26" s="5" t="n">
        <v>-0.68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Gustavo Marques</t>
        </is>
      </c>
      <c r="C27" s="7" t="inlineStr">
        <is>
          <t>Red Bull Bragantino</t>
        </is>
      </c>
      <c r="D27" s="8" t="n">
        <v>24</v>
      </c>
      <c r="E27" s="7" t="inlineStr">
        <is>
          <t>LCB</t>
        </is>
      </c>
      <c r="F27" s="8" t="n">
        <v>1144</v>
      </c>
      <c r="G27" s="9" t="n">
        <v>33.9</v>
      </c>
      <c r="H27" s="9" t="n">
        <v>-0.77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S. Ramos Mingo</t>
        </is>
      </c>
      <c r="C28" s="3" t="inlineStr">
        <is>
          <t>Bahia</t>
        </is>
      </c>
      <c r="D28" s="4" t="n">
        <v>24</v>
      </c>
      <c r="E28" s="3" t="inlineStr">
        <is>
          <t>LCB</t>
        </is>
      </c>
      <c r="F28" s="4" t="n">
        <v>1354</v>
      </c>
      <c r="G28" s="5" t="n">
        <v>33</v>
      </c>
      <c r="H28" s="5" t="n">
        <v>-0.86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Wagner Leonardo</t>
        </is>
      </c>
      <c r="C29" s="7" t="inlineStr">
        <is>
          <t>Grêmio</t>
        </is>
      </c>
      <c r="D29" s="8" t="n">
        <v>26</v>
      </c>
      <c r="E29" s="7" t="inlineStr">
        <is>
          <t>LCB, RCB</t>
        </is>
      </c>
      <c r="F29" s="8" t="n">
        <v>572</v>
      </c>
      <c r="G29" s="9" t="n">
        <v>30.4</v>
      </c>
      <c r="H29" s="9" t="n">
        <v>-1.11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Bruno Melo</t>
        </is>
      </c>
      <c r="C30" s="3" t="inlineStr">
        <is>
          <t>Coritiba</t>
        </is>
      </c>
      <c r="D30" s="4" t="n">
        <v>33</v>
      </c>
      <c r="E30" s="3" t="inlineStr">
        <is>
          <t>LB, LCB</t>
        </is>
      </c>
      <c r="F30" s="4" t="n">
        <v>1017</v>
      </c>
      <c r="G30" s="5" t="n">
        <v>28.4</v>
      </c>
      <c r="H30" s="5" t="n">
        <v>-1.3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Maicon</t>
        </is>
      </c>
      <c r="C31" s="7" t="inlineStr">
        <is>
          <t>Coritiba</t>
        </is>
      </c>
      <c r="D31" s="8" t="n">
        <v>37</v>
      </c>
      <c r="E31" s="7" t="inlineStr">
        <is>
          <t>RCB, LCB, CB</t>
        </is>
      </c>
      <c r="F31" s="8" t="n">
        <v>1135</v>
      </c>
      <c r="G31" s="9" t="n">
        <v>23.5</v>
      </c>
      <c r="H31" s="9" t="n">
        <v>-1.77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Esquivel</t>
        </is>
      </c>
      <c r="C2" s="3" t="inlineStr">
        <is>
          <t>Athletico Paranaense</t>
        </is>
      </c>
      <c r="D2" s="4" t="n">
        <v>24</v>
      </c>
      <c r="E2" s="3" t="inlineStr">
        <is>
          <t>LCB, LB, LWB</t>
        </is>
      </c>
      <c r="F2" s="4" t="n">
        <v>1118</v>
      </c>
      <c r="G2" s="5" t="n">
        <v>79</v>
      </c>
      <c r="H2" s="5" t="n">
        <v>3.6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Alexander Barboza</t>
        </is>
      </c>
      <c r="C3" s="7" t="inlineStr">
        <is>
          <t>Botafogo</t>
        </is>
      </c>
      <c r="D3" s="8" t="n">
        <v>31</v>
      </c>
      <c r="E3" s="7" t="inlineStr">
        <is>
          <t>LCB</t>
        </is>
      </c>
      <c r="F3" s="8" t="n">
        <v>966</v>
      </c>
      <c r="G3" s="9" t="n">
        <v>55.8</v>
      </c>
      <c r="H3" s="9" t="n">
        <v>1.89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Luan Cândido</t>
        </is>
      </c>
      <c r="C4" s="3" t="inlineStr">
        <is>
          <t>Vitória</t>
        </is>
      </c>
      <c r="D4" s="4" t="n">
        <v>25</v>
      </c>
      <c r="E4" s="3" t="inlineStr">
        <is>
          <t>LCB</t>
        </is>
      </c>
      <c r="F4" s="4" t="n">
        <v>574</v>
      </c>
      <c r="G4" s="5" t="n">
        <v>44.7</v>
      </c>
      <c r="H4" s="5" t="n">
        <v>1.07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J. Freytes</t>
        </is>
      </c>
      <c r="C5" s="7" t="inlineStr">
        <is>
          <t>Fluminense</t>
        </is>
      </c>
      <c r="D5" s="8" t="n">
        <v>26</v>
      </c>
      <c r="E5" s="7" t="inlineStr">
        <is>
          <t>LCB</t>
        </is>
      </c>
      <c r="F5" s="8" t="n">
        <v>1335</v>
      </c>
      <c r="G5" s="9" t="n">
        <v>43.6</v>
      </c>
      <c r="H5" s="9" t="n">
        <v>0.99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Léo Pereira</t>
        </is>
      </c>
      <c r="C6" s="3" t="inlineStr">
        <is>
          <t>Flamengo</t>
        </is>
      </c>
      <c r="D6" s="4" t="n">
        <v>30</v>
      </c>
      <c r="E6" s="3" t="inlineStr">
        <is>
          <t>LCB</t>
        </is>
      </c>
      <c r="F6" s="4" t="n">
        <v>1080</v>
      </c>
      <c r="G6" s="5" t="n">
        <v>38.8</v>
      </c>
      <c r="H6" s="5" t="n">
        <v>0.64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Kayky Almeida</t>
        </is>
      </c>
      <c r="C7" s="7" t="inlineStr">
        <is>
          <t>Remo</t>
        </is>
      </c>
      <c r="D7" s="8" t="n">
        <v>20</v>
      </c>
      <c r="E7" s="7" t="inlineStr">
        <is>
          <t>LCB, LB</t>
        </is>
      </c>
      <c r="F7" s="8" t="n">
        <v>565</v>
      </c>
      <c r="G7" s="9" t="n">
        <v>38.7</v>
      </c>
      <c r="H7" s="9" t="n">
        <v>0.63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Sabino</t>
        </is>
      </c>
      <c r="C8" s="3" t="inlineStr">
        <is>
          <t>São Paulo</t>
        </is>
      </c>
      <c r="D8" s="4" t="n">
        <v>29</v>
      </c>
      <c r="E8" s="3" t="inlineStr">
        <is>
          <t>LCB</t>
        </is>
      </c>
      <c r="F8" s="4" t="n">
        <v>1182</v>
      </c>
      <c r="G8" s="5" t="n">
        <v>37.1</v>
      </c>
      <c r="H8" s="5" t="n">
        <v>0.51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L. Villalba</t>
        </is>
      </c>
      <c r="C9" s="7" t="inlineStr">
        <is>
          <t>Cruzeiro</t>
        </is>
      </c>
      <c r="D9" s="8" t="n">
        <v>31</v>
      </c>
      <c r="E9" s="7" t="inlineStr">
        <is>
          <t>LCB</t>
        </is>
      </c>
      <c r="F9" s="8" t="n">
        <v>732</v>
      </c>
      <c r="G9" s="9" t="n">
        <v>37</v>
      </c>
      <c r="H9" s="9" t="n">
        <v>0.51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Viery</t>
        </is>
      </c>
      <c r="C10" s="3" t="inlineStr">
        <is>
          <t>Grêmio</t>
        </is>
      </c>
      <c r="D10" s="4" t="n">
        <v>21</v>
      </c>
      <c r="E10" s="3" t="inlineStr">
        <is>
          <t>LCB</t>
        </is>
      </c>
      <c r="F10" s="4" t="n">
        <v>924</v>
      </c>
      <c r="G10" s="5" t="n">
        <v>36.9</v>
      </c>
      <c r="H10" s="5" t="n">
        <v>0.5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Robert Renan</t>
        </is>
      </c>
      <c r="C11" s="7" t="inlineStr">
        <is>
          <t>Vasco da Gama</t>
        </is>
      </c>
      <c r="D11" s="8" t="n">
        <v>22</v>
      </c>
      <c r="E11" s="7" t="inlineStr">
        <is>
          <t>LCB</t>
        </is>
      </c>
      <c r="F11" s="8" t="n">
        <v>1440</v>
      </c>
      <c r="G11" s="9" t="n">
        <v>36.3</v>
      </c>
      <c r="H11" s="9" t="n">
        <v>0.45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N. Ferraresi</t>
        </is>
      </c>
      <c r="C12" s="3" t="inlineStr">
        <is>
          <t>Botafogo</t>
        </is>
      </c>
      <c r="D12" s="4" t="n">
        <v>27</v>
      </c>
      <c r="E12" s="3" t="inlineStr">
        <is>
          <t>RCB, LCB</t>
        </is>
      </c>
      <c r="F12" s="4" t="n">
        <v>663</v>
      </c>
      <c r="G12" s="5" t="n">
        <v>33.5</v>
      </c>
      <c r="H12" s="5" t="n">
        <v>0.25</v>
      </c>
      <c r="I12" s="5" t="n">
        <v>67.2</v>
      </c>
      <c r="J12" s="3" t="inlineStr">
        <is>
          <t>B</t>
        </is>
      </c>
    </row>
    <row r="13">
      <c r="A13" s="6" t="n">
        <v>12</v>
      </c>
      <c r="B13" s="7" t="inlineStr">
        <is>
          <t>Eduardo Doma</t>
        </is>
      </c>
      <c r="C13" s="7" t="inlineStr">
        <is>
          <t>Chapecoense</t>
        </is>
      </c>
      <c r="D13" s="8" t="n">
        <v>27</v>
      </c>
      <c r="E13" s="7" t="inlineStr">
        <is>
          <t>LCB</t>
        </is>
      </c>
      <c r="F13" s="8" t="n">
        <v>1215</v>
      </c>
      <c r="G13" s="9" t="n">
        <v>33.5</v>
      </c>
      <c r="H13" s="9" t="n">
        <v>0.25</v>
      </c>
      <c r="I13" s="9" t="n">
        <v>67.2</v>
      </c>
      <c r="J13" s="7" t="inlineStr">
        <is>
          <t>B</t>
        </is>
      </c>
    </row>
    <row r="14">
      <c r="A14" s="2" t="n">
        <v>13</v>
      </c>
      <c r="B14" s="3" t="inlineStr">
        <is>
          <t>Gustavo Marques</t>
        </is>
      </c>
      <c r="C14" s="3" t="inlineStr">
        <is>
          <t>Red Bull Bragantino</t>
        </is>
      </c>
      <c r="D14" s="4" t="n">
        <v>24</v>
      </c>
      <c r="E14" s="3" t="inlineStr">
        <is>
          <t>LCB</t>
        </is>
      </c>
      <c r="F14" s="4" t="n">
        <v>1144</v>
      </c>
      <c r="G14" s="5" t="n">
        <v>31.8</v>
      </c>
      <c r="H14" s="5" t="n">
        <v>0.12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Rafael Tolói</t>
        </is>
      </c>
      <c r="C15" s="7" t="inlineStr">
        <is>
          <t>São Paulo</t>
        </is>
      </c>
      <c r="D15" s="8" t="n">
        <v>35</v>
      </c>
      <c r="E15" s="7" t="inlineStr">
        <is>
          <t>RCB, LCB</t>
        </is>
      </c>
      <c r="F15" s="8" t="n">
        <v>512</v>
      </c>
      <c r="G15" s="9" t="n">
        <v>31.4</v>
      </c>
      <c r="H15" s="9" t="n">
        <v>0.09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Willian Machado</t>
        </is>
      </c>
      <c r="C16" s="3" t="inlineStr">
        <is>
          <t>Mirassol</t>
        </is>
      </c>
      <c r="D16" s="4" t="n">
        <v>29</v>
      </c>
      <c r="E16" s="3" t="inlineStr">
        <is>
          <t>LCB</t>
        </is>
      </c>
      <c r="F16" s="4" t="n">
        <v>1143</v>
      </c>
      <c r="G16" s="5" t="n">
        <v>31.1</v>
      </c>
      <c r="H16" s="5" t="n">
        <v>0.07000000000000001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Bruno Melo</t>
        </is>
      </c>
      <c r="C17" s="7" t="inlineStr">
        <is>
          <t>Coritiba</t>
        </is>
      </c>
      <c r="D17" s="8" t="n">
        <v>33</v>
      </c>
      <c r="E17" s="7" t="inlineStr">
        <is>
          <t>LB, LCB</t>
        </is>
      </c>
      <c r="F17" s="8" t="n">
        <v>1017</v>
      </c>
      <c r="G17" s="9" t="n">
        <v>27.4</v>
      </c>
      <c r="H17" s="9" t="n">
        <v>-0.2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Arthur Dias</t>
        </is>
      </c>
      <c r="C18" s="3" t="inlineStr">
        <is>
          <t>Athletico Paranaense</t>
        </is>
      </c>
      <c r="D18" s="4" t="n">
        <v>19</v>
      </c>
      <c r="E18" s="3" t="inlineStr">
        <is>
          <t>RCB, LCB</t>
        </is>
      </c>
      <c r="F18" s="4" t="n">
        <v>1314</v>
      </c>
      <c r="G18" s="5" t="n">
        <v>26.7</v>
      </c>
      <c r="H18" s="5" t="n">
        <v>-0.25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Victor Gabriel</t>
        </is>
      </c>
      <c r="C19" s="7" t="inlineStr">
        <is>
          <t>Internacional</t>
        </is>
      </c>
      <c r="D19" s="8" t="n">
        <v>22</v>
      </c>
      <c r="E19" s="7" t="inlineStr">
        <is>
          <t>LCB</t>
        </is>
      </c>
      <c r="F19" s="8" t="n">
        <v>1112</v>
      </c>
      <c r="G19" s="9" t="n">
        <v>26.6</v>
      </c>
      <c r="H19" s="9" t="n">
        <v>-0.26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Pedro Henrique</t>
        </is>
      </c>
      <c r="C20" s="3" t="inlineStr">
        <is>
          <t>Red Bull Bragantino</t>
        </is>
      </c>
      <c r="D20" s="4" t="n">
        <v>30</v>
      </c>
      <c r="E20" s="3" t="inlineStr">
        <is>
          <t>RCB, LCB</t>
        </is>
      </c>
      <c r="F20" s="4" t="n">
        <v>833</v>
      </c>
      <c r="G20" s="5" t="n">
        <v>26.4</v>
      </c>
      <c r="H20" s="5" t="n">
        <v>-0.28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Gustavo Henrique</t>
        </is>
      </c>
      <c r="C21" s="7" t="inlineStr">
        <is>
          <t>Corinthians</t>
        </is>
      </c>
      <c r="D21" s="8" t="n">
        <v>33</v>
      </c>
      <c r="E21" s="7" t="inlineStr">
        <is>
          <t>LCB, CB</t>
        </is>
      </c>
      <c r="F21" s="8" t="n">
        <v>1153</v>
      </c>
      <c r="G21" s="9" t="n">
        <v>25.1</v>
      </c>
      <c r="H21" s="9" t="n">
        <v>-0.37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D. Tchamba</t>
        </is>
      </c>
      <c r="C22" s="3" t="inlineStr">
        <is>
          <t>Remo</t>
        </is>
      </c>
      <c r="D22" s="4" t="n">
        <v>27</v>
      </c>
      <c r="E22" s="3" t="inlineStr">
        <is>
          <t>LCB, LB</t>
        </is>
      </c>
      <c r="F22" s="4" t="n">
        <v>999</v>
      </c>
      <c r="G22" s="5" t="n">
        <v>24.4</v>
      </c>
      <c r="H22" s="5" t="n">
        <v>-0.42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Murilo</t>
        </is>
      </c>
      <c r="C23" s="7" t="inlineStr">
        <is>
          <t>Palmeiras</t>
        </is>
      </c>
      <c r="D23" s="8" t="n">
        <v>29</v>
      </c>
      <c r="E23" s="7" t="inlineStr">
        <is>
          <t>LCB</t>
        </is>
      </c>
      <c r="F23" s="8" t="n">
        <v>1073</v>
      </c>
      <c r="G23" s="9" t="n">
        <v>24</v>
      </c>
      <c r="H23" s="9" t="n">
        <v>-0.45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S. Ramos Mingo</t>
        </is>
      </c>
      <c r="C24" s="3" t="inlineStr">
        <is>
          <t>Bahia</t>
        </is>
      </c>
      <c r="D24" s="4" t="n">
        <v>24</v>
      </c>
      <c r="E24" s="3" t="inlineStr">
        <is>
          <t>LCB</t>
        </is>
      </c>
      <c r="F24" s="4" t="n">
        <v>1354</v>
      </c>
      <c r="G24" s="5" t="n">
        <v>23.8</v>
      </c>
      <c r="H24" s="5" t="n">
        <v>-0.47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F. Torres</t>
        </is>
      </c>
      <c r="C25" s="7" t="inlineStr">
        <is>
          <t>Internacional</t>
        </is>
      </c>
      <c r="D25" s="8" t="n">
        <v>29</v>
      </c>
      <c r="E25" s="7" t="inlineStr">
        <is>
          <t>CB, RCB, LCB</t>
        </is>
      </c>
      <c r="F25" s="8" t="n">
        <v>986</v>
      </c>
      <c r="G25" s="9" t="n">
        <v>23.5</v>
      </c>
      <c r="H25" s="9" t="n">
        <v>-0.49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Luan Peres</t>
        </is>
      </c>
      <c r="C26" s="3" t="inlineStr">
        <is>
          <t>Santos</t>
        </is>
      </c>
      <c r="D26" s="4" t="n">
        <v>31</v>
      </c>
      <c r="E26" s="3" t="inlineStr">
        <is>
          <t>LCB</t>
        </is>
      </c>
      <c r="F26" s="4" t="n">
        <v>1203</v>
      </c>
      <c r="G26" s="5" t="n">
        <v>22.8</v>
      </c>
      <c r="H26" s="5" t="n">
        <v>-0.54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Tiago Cóser</t>
        </is>
      </c>
      <c r="C27" s="7" t="inlineStr">
        <is>
          <t>Coritiba</t>
        </is>
      </c>
      <c r="D27" s="8" t="n">
        <v>22</v>
      </c>
      <c r="E27" s="7" t="inlineStr">
        <is>
          <t>LCB, RCB</t>
        </is>
      </c>
      <c r="F27" s="8" t="n">
        <v>744</v>
      </c>
      <c r="G27" s="9" t="n">
        <v>21.4</v>
      </c>
      <c r="H27" s="9" t="n">
        <v>-0.64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Jacy</t>
        </is>
      </c>
      <c r="C28" s="3" t="inlineStr">
        <is>
          <t>Coritiba</t>
        </is>
      </c>
      <c r="D28" s="4" t="n">
        <v>28</v>
      </c>
      <c r="E28" s="3" t="inlineStr">
        <is>
          <t>LCB, RCB</t>
        </is>
      </c>
      <c r="F28" s="4" t="n">
        <v>951</v>
      </c>
      <c r="G28" s="5" t="n">
        <v>20.1</v>
      </c>
      <c r="H28" s="5" t="n">
        <v>-0.74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Júnior Alonso</t>
        </is>
      </c>
      <c r="C29" s="7" t="inlineStr">
        <is>
          <t>Atlético Mineiro</t>
        </is>
      </c>
      <c r="D29" s="8" t="n">
        <v>33</v>
      </c>
      <c r="E29" s="7" t="inlineStr">
        <is>
          <t>LCB</t>
        </is>
      </c>
      <c r="F29" s="8" t="n">
        <v>718</v>
      </c>
      <c r="G29" s="9" t="n">
        <v>17.3</v>
      </c>
      <c r="H29" s="9" t="n">
        <v>-0.95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Wagner Leonardo</t>
        </is>
      </c>
      <c r="C30" s="3" t="inlineStr">
        <is>
          <t>Grêmio</t>
        </is>
      </c>
      <c r="D30" s="4" t="n">
        <v>26</v>
      </c>
      <c r="E30" s="3" t="inlineStr">
        <is>
          <t>LCB, RCB</t>
        </is>
      </c>
      <c r="F30" s="4" t="n">
        <v>572</v>
      </c>
      <c r="G30" s="5" t="n">
        <v>16</v>
      </c>
      <c r="H30" s="5" t="n">
        <v>-1.04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Cacá</t>
        </is>
      </c>
      <c r="C31" s="7" t="inlineStr">
        <is>
          <t>Vitória</t>
        </is>
      </c>
      <c r="D31" s="8" t="n">
        <v>27</v>
      </c>
      <c r="E31" s="7" t="inlineStr">
        <is>
          <t>RCB, LCB</t>
        </is>
      </c>
      <c r="F31" s="8" t="n">
        <v>1031</v>
      </c>
      <c r="G31" s="9" t="n">
        <v>13.1</v>
      </c>
      <c r="H31" s="9" t="n">
        <v>-1.26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Jacy</t>
        </is>
      </c>
      <c r="C2" s="3" t="inlineStr">
        <is>
          <t>Coritiba</t>
        </is>
      </c>
      <c r="D2" s="4" t="n">
        <v>28</v>
      </c>
      <c r="E2" s="3" t="inlineStr">
        <is>
          <t>LCB, RCB</t>
        </is>
      </c>
      <c r="F2" s="4" t="n">
        <v>951</v>
      </c>
      <c r="G2" s="5" t="n">
        <v>87.2</v>
      </c>
      <c r="H2" s="5" t="n">
        <v>2.91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Tiago Cóser</t>
        </is>
      </c>
      <c r="C3" s="7" t="inlineStr">
        <is>
          <t>Coritiba</t>
        </is>
      </c>
      <c r="D3" s="8" t="n">
        <v>22</v>
      </c>
      <c r="E3" s="7" t="inlineStr">
        <is>
          <t>LCB, RCB</t>
        </is>
      </c>
      <c r="F3" s="8" t="n">
        <v>744</v>
      </c>
      <c r="G3" s="9" t="n">
        <v>65.8</v>
      </c>
      <c r="H3" s="9" t="n">
        <v>1.42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Willian Machado</t>
        </is>
      </c>
      <c r="C4" s="3" t="inlineStr">
        <is>
          <t>Mirassol</t>
        </is>
      </c>
      <c r="D4" s="4" t="n">
        <v>29</v>
      </c>
      <c r="E4" s="3" t="inlineStr">
        <is>
          <t>LCB</t>
        </is>
      </c>
      <c r="F4" s="4" t="n">
        <v>1143</v>
      </c>
      <c r="G4" s="5" t="n">
        <v>62.7</v>
      </c>
      <c r="H4" s="5" t="n">
        <v>1.2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Viery</t>
        </is>
      </c>
      <c r="C5" s="7" t="inlineStr">
        <is>
          <t>Grêmio</t>
        </is>
      </c>
      <c r="D5" s="8" t="n">
        <v>21</v>
      </c>
      <c r="E5" s="7" t="inlineStr">
        <is>
          <t>LCB</t>
        </is>
      </c>
      <c r="F5" s="8" t="n">
        <v>924</v>
      </c>
      <c r="G5" s="9" t="n">
        <v>61.1</v>
      </c>
      <c r="H5" s="9" t="n">
        <v>1.09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Kayky Almeida</t>
        </is>
      </c>
      <c r="C6" s="3" t="inlineStr">
        <is>
          <t>Remo</t>
        </is>
      </c>
      <c r="D6" s="4" t="n">
        <v>20</v>
      </c>
      <c r="E6" s="3" t="inlineStr">
        <is>
          <t>LCB, LB</t>
        </is>
      </c>
      <c r="F6" s="4" t="n">
        <v>565</v>
      </c>
      <c r="G6" s="5" t="n">
        <v>61</v>
      </c>
      <c r="H6" s="5" t="n">
        <v>1.08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Júnior Alonso</t>
        </is>
      </c>
      <c r="C7" s="7" t="inlineStr">
        <is>
          <t>Atlético Mineiro</t>
        </is>
      </c>
      <c r="D7" s="8" t="n">
        <v>33</v>
      </c>
      <c r="E7" s="7" t="inlineStr">
        <is>
          <t>LCB</t>
        </is>
      </c>
      <c r="F7" s="8" t="n">
        <v>718</v>
      </c>
      <c r="G7" s="9" t="n">
        <v>60.1</v>
      </c>
      <c r="H7" s="9" t="n">
        <v>1.02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Pedro Henrique</t>
        </is>
      </c>
      <c r="C8" s="3" t="inlineStr">
        <is>
          <t>Red Bull Bragantino</t>
        </is>
      </c>
      <c r="D8" s="4" t="n">
        <v>30</v>
      </c>
      <c r="E8" s="3" t="inlineStr">
        <is>
          <t>RCB, LCB</t>
        </is>
      </c>
      <c r="F8" s="4" t="n">
        <v>833</v>
      </c>
      <c r="G8" s="5" t="n">
        <v>58.2</v>
      </c>
      <c r="H8" s="5" t="n">
        <v>0.89</v>
      </c>
      <c r="I8" s="5" t="n">
        <v>79.7</v>
      </c>
      <c r="J8" s="3" t="inlineStr">
        <is>
          <t>A</t>
        </is>
      </c>
    </row>
    <row r="9">
      <c r="A9" s="6" t="n">
        <v>8</v>
      </c>
      <c r="B9" s="7" t="inlineStr">
        <is>
          <t>Victor Gabriel</t>
        </is>
      </c>
      <c r="C9" s="7" t="inlineStr">
        <is>
          <t>Internacional</t>
        </is>
      </c>
      <c r="D9" s="8" t="n">
        <v>22</v>
      </c>
      <c r="E9" s="7" t="inlineStr">
        <is>
          <t>LCB</t>
        </is>
      </c>
      <c r="F9" s="8" t="n">
        <v>1112</v>
      </c>
      <c r="G9" s="9" t="n">
        <v>58.2</v>
      </c>
      <c r="H9" s="9" t="n">
        <v>0.89</v>
      </c>
      <c r="I9" s="9" t="n">
        <v>79.7</v>
      </c>
      <c r="J9" s="7" t="inlineStr">
        <is>
          <t>A</t>
        </is>
      </c>
    </row>
    <row r="10">
      <c r="A10" s="2" t="n">
        <v>9</v>
      </c>
      <c r="B10" s="3" t="inlineStr">
        <is>
          <t>Luan Peres</t>
        </is>
      </c>
      <c r="C10" s="3" t="inlineStr">
        <is>
          <t>Santos</t>
        </is>
      </c>
      <c r="D10" s="4" t="n">
        <v>31</v>
      </c>
      <c r="E10" s="3" t="inlineStr">
        <is>
          <t>LCB</t>
        </is>
      </c>
      <c r="F10" s="4" t="n">
        <v>1203</v>
      </c>
      <c r="G10" s="5" t="n">
        <v>53.3</v>
      </c>
      <c r="H10" s="5" t="n">
        <v>0.55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D. Tchamba</t>
        </is>
      </c>
      <c r="C11" s="7" t="inlineStr">
        <is>
          <t>Remo</t>
        </is>
      </c>
      <c r="D11" s="8" t="n">
        <v>27</v>
      </c>
      <c r="E11" s="7" t="inlineStr">
        <is>
          <t>LCB, LB</t>
        </is>
      </c>
      <c r="F11" s="8" t="n">
        <v>999</v>
      </c>
      <c r="G11" s="9" t="n">
        <v>51.9</v>
      </c>
      <c r="H11" s="9" t="n">
        <v>0.45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N. Ferraresi</t>
        </is>
      </c>
      <c r="C12" s="3" t="inlineStr">
        <is>
          <t>Botafogo</t>
        </is>
      </c>
      <c r="D12" s="4" t="n">
        <v>27</v>
      </c>
      <c r="E12" s="3" t="inlineStr">
        <is>
          <t>RCB, LCB</t>
        </is>
      </c>
      <c r="F12" s="4" t="n">
        <v>663</v>
      </c>
      <c r="G12" s="5" t="n">
        <v>51.1</v>
      </c>
      <c r="H12" s="5" t="n">
        <v>0.39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Murilo</t>
        </is>
      </c>
      <c r="C13" s="7" t="inlineStr">
        <is>
          <t>Palmeiras</t>
        </is>
      </c>
      <c r="D13" s="8" t="n">
        <v>29</v>
      </c>
      <c r="E13" s="7" t="inlineStr">
        <is>
          <t>LCB</t>
        </is>
      </c>
      <c r="F13" s="8" t="n">
        <v>1073</v>
      </c>
      <c r="G13" s="9" t="n">
        <v>49.6</v>
      </c>
      <c r="H13" s="9" t="n">
        <v>0.29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Gustavo Henrique</t>
        </is>
      </c>
      <c r="C14" s="3" t="inlineStr">
        <is>
          <t>Corinthians</t>
        </is>
      </c>
      <c r="D14" s="4" t="n">
        <v>33</v>
      </c>
      <c r="E14" s="3" t="inlineStr">
        <is>
          <t>LCB, CB</t>
        </is>
      </c>
      <c r="F14" s="4" t="n">
        <v>1153</v>
      </c>
      <c r="G14" s="5" t="n">
        <v>49.4</v>
      </c>
      <c r="H14" s="5" t="n">
        <v>0.28</v>
      </c>
      <c r="I14" s="5" t="n">
        <v>60.9</v>
      </c>
      <c r="J14" s="3" t="inlineStr">
        <is>
          <t>B</t>
        </is>
      </c>
    </row>
    <row r="15">
      <c r="A15" s="6" t="n">
        <v>14</v>
      </c>
      <c r="B15" s="7" t="inlineStr">
        <is>
          <t>Sabino</t>
        </is>
      </c>
      <c r="C15" s="7" t="inlineStr">
        <is>
          <t>São Paulo</t>
        </is>
      </c>
      <c r="D15" s="8" t="n">
        <v>29</v>
      </c>
      <c r="E15" s="7" t="inlineStr">
        <is>
          <t>LCB</t>
        </is>
      </c>
      <c r="F15" s="8" t="n">
        <v>1182</v>
      </c>
      <c r="G15" s="9" t="n">
        <v>49.4</v>
      </c>
      <c r="H15" s="9" t="n">
        <v>0.28</v>
      </c>
      <c r="I15" s="9" t="n">
        <v>60.9</v>
      </c>
      <c r="J15" s="7" t="inlineStr">
        <is>
          <t>B</t>
        </is>
      </c>
    </row>
    <row r="16">
      <c r="A16" s="2" t="n">
        <v>15</v>
      </c>
      <c r="B16" s="3" t="inlineStr">
        <is>
          <t>Rafael Tolói</t>
        </is>
      </c>
      <c r="C16" s="3" t="inlineStr">
        <is>
          <t>São Paulo</t>
        </is>
      </c>
      <c r="D16" s="4" t="n">
        <v>35</v>
      </c>
      <c r="E16" s="3" t="inlineStr">
        <is>
          <t>RCB, LCB</t>
        </is>
      </c>
      <c r="F16" s="4" t="n">
        <v>512</v>
      </c>
      <c r="G16" s="5" t="n">
        <v>46.6</v>
      </c>
      <c r="H16" s="5" t="n">
        <v>0.08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F. Torres</t>
        </is>
      </c>
      <c r="C17" s="7" t="inlineStr">
        <is>
          <t>Internacional</t>
        </is>
      </c>
      <c r="D17" s="8" t="n">
        <v>29</v>
      </c>
      <c r="E17" s="7" t="inlineStr">
        <is>
          <t>CB, RCB, LCB</t>
        </is>
      </c>
      <c r="F17" s="8" t="n">
        <v>986</v>
      </c>
      <c r="G17" s="9" t="n">
        <v>46</v>
      </c>
      <c r="H17" s="9" t="n">
        <v>0.04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Alexander Barboza</t>
        </is>
      </c>
      <c r="C18" s="3" t="inlineStr">
        <is>
          <t>Botafogo</t>
        </is>
      </c>
      <c r="D18" s="4" t="n">
        <v>31</v>
      </c>
      <c r="E18" s="3" t="inlineStr">
        <is>
          <t>LCB</t>
        </is>
      </c>
      <c r="F18" s="4" t="n">
        <v>966</v>
      </c>
      <c r="G18" s="5" t="n">
        <v>45.1</v>
      </c>
      <c r="H18" s="5" t="n">
        <v>-0.02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Maicon</t>
        </is>
      </c>
      <c r="C19" s="7" t="inlineStr">
        <is>
          <t>Coritiba</t>
        </is>
      </c>
      <c r="D19" s="8" t="n">
        <v>37</v>
      </c>
      <c r="E19" s="7" t="inlineStr">
        <is>
          <t>RCB, LCB, CB</t>
        </is>
      </c>
      <c r="F19" s="8" t="n">
        <v>1135</v>
      </c>
      <c r="G19" s="9" t="n">
        <v>41.9</v>
      </c>
      <c r="H19" s="9" t="n">
        <v>-0.25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Luan Cândido</t>
        </is>
      </c>
      <c r="C20" s="3" t="inlineStr">
        <is>
          <t>Vitória</t>
        </is>
      </c>
      <c r="D20" s="4" t="n">
        <v>25</v>
      </c>
      <c r="E20" s="3" t="inlineStr">
        <is>
          <t>LCB</t>
        </is>
      </c>
      <c r="F20" s="4" t="n">
        <v>574</v>
      </c>
      <c r="G20" s="5" t="n">
        <v>40.1</v>
      </c>
      <c r="H20" s="5" t="n">
        <v>-0.37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Eduardo Doma</t>
        </is>
      </c>
      <c r="C21" s="7" t="inlineStr">
        <is>
          <t>Chapecoense</t>
        </is>
      </c>
      <c r="D21" s="8" t="n">
        <v>27</v>
      </c>
      <c r="E21" s="7" t="inlineStr">
        <is>
          <t>LCB</t>
        </is>
      </c>
      <c r="F21" s="8" t="n">
        <v>1215</v>
      </c>
      <c r="G21" s="9" t="n">
        <v>38.8</v>
      </c>
      <c r="H21" s="9" t="n">
        <v>-0.46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Robert Renan</t>
        </is>
      </c>
      <c r="C22" s="3" t="inlineStr">
        <is>
          <t>Vasco da Gama</t>
        </is>
      </c>
      <c r="D22" s="4" t="n">
        <v>22</v>
      </c>
      <c r="E22" s="3" t="inlineStr">
        <is>
          <t>LCB</t>
        </is>
      </c>
      <c r="F22" s="4" t="n">
        <v>1440</v>
      </c>
      <c r="G22" s="5" t="n">
        <v>38.4</v>
      </c>
      <c r="H22" s="5" t="n">
        <v>-0.49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Arthur Dias</t>
        </is>
      </c>
      <c r="C23" s="7" t="inlineStr">
        <is>
          <t>Athletico Paranaense</t>
        </is>
      </c>
      <c r="D23" s="8" t="n">
        <v>19</v>
      </c>
      <c r="E23" s="7" t="inlineStr">
        <is>
          <t>RCB, LCB</t>
        </is>
      </c>
      <c r="F23" s="8" t="n">
        <v>1314</v>
      </c>
      <c r="G23" s="9" t="n">
        <v>38.3</v>
      </c>
      <c r="H23" s="9" t="n">
        <v>-0.5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J. Freytes</t>
        </is>
      </c>
      <c r="C24" s="3" t="inlineStr">
        <is>
          <t>Fluminense</t>
        </is>
      </c>
      <c r="D24" s="4" t="n">
        <v>26</v>
      </c>
      <c r="E24" s="3" t="inlineStr">
        <is>
          <t>LCB</t>
        </is>
      </c>
      <c r="F24" s="4" t="n">
        <v>1335</v>
      </c>
      <c r="G24" s="5" t="n">
        <v>37.8</v>
      </c>
      <c r="H24" s="5" t="n">
        <v>-0.53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L. Esquivel</t>
        </is>
      </c>
      <c r="C25" s="7" t="inlineStr">
        <is>
          <t>Athletico Paranaense</t>
        </is>
      </c>
      <c r="D25" s="8" t="n">
        <v>24</v>
      </c>
      <c r="E25" s="7" t="inlineStr">
        <is>
          <t>LCB, LB, LWB</t>
        </is>
      </c>
      <c r="F25" s="8" t="n">
        <v>1118</v>
      </c>
      <c r="G25" s="9" t="n">
        <v>36.1</v>
      </c>
      <c r="H25" s="9" t="n">
        <v>-0.65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S. Ramos Mingo</t>
        </is>
      </c>
      <c r="C26" s="3" t="inlineStr">
        <is>
          <t>Bahia</t>
        </is>
      </c>
      <c r="D26" s="4" t="n">
        <v>24</v>
      </c>
      <c r="E26" s="3" t="inlineStr">
        <is>
          <t>LCB</t>
        </is>
      </c>
      <c r="F26" s="4" t="n">
        <v>1354</v>
      </c>
      <c r="G26" s="5" t="n">
        <v>35</v>
      </c>
      <c r="H26" s="5" t="n">
        <v>-0.73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Gustavo Marques</t>
        </is>
      </c>
      <c r="C27" s="7" t="inlineStr">
        <is>
          <t>Red Bull Bragantino</t>
        </is>
      </c>
      <c r="D27" s="8" t="n">
        <v>24</v>
      </c>
      <c r="E27" s="7" t="inlineStr">
        <is>
          <t>LCB</t>
        </is>
      </c>
      <c r="F27" s="8" t="n">
        <v>1144</v>
      </c>
      <c r="G27" s="9" t="n">
        <v>34.6</v>
      </c>
      <c r="H27" s="9" t="n">
        <v>-0.76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Léo Pereira</t>
        </is>
      </c>
      <c r="C28" s="3" t="inlineStr">
        <is>
          <t>Flamengo</t>
        </is>
      </c>
      <c r="D28" s="4" t="n">
        <v>30</v>
      </c>
      <c r="E28" s="3" t="inlineStr">
        <is>
          <t>LCB</t>
        </is>
      </c>
      <c r="F28" s="4" t="n">
        <v>1080</v>
      </c>
      <c r="G28" s="5" t="n">
        <v>33.9</v>
      </c>
      <c r="H28" s="5" t="n">
        <v>-0.8100000000000001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Cacá</t>
        </is>
      </c>
      <c r="C29" s="7" t="inlineStr">
        <is>
          <t>Vitória</t>
        </is>
      </c>
      <c r="D29" s="8" t="n">
        <v>27</v>
      </c>
      <c r="E29" s="7" t="inlineStr">
        <is>
          <t>RCB, LCB</t>
        </is>
      </c>
      <c r="F29" s="8" t="n">
        <v>1031</v>
      </c>
      <c r="G29" s="9" t="n">
        <v>29.1</v>
      </c>
      <c r="H29" s="9" t="n">
        <v>-1.14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Wagner Leonardo</t>
        </is>
      </c>
      <c r="C30" s="3" t="inlineStr">
        <is>
          <t>Grêmio</t>
        </is>
      </c>
      <c r="D30" s="4" t="n">
        <v>26</v>
      </c>
      <c r="E30" s="3" t="inlineStr">
        <is>
          <t>LCB, RCB</t>
        </is>
      </c>
      <c r="F30" s="4" t="n">
        <v>572</v>
      </c>
      <c r="G30" s="5" t="n">
        <v>26.4</v>
      </c>
      <c r="H30" s="5" t="n">
        <v>-1.33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Bastos</t>
        </is>
      </c>
      <c r="C31" s="7" t="inlineStr">
        <is>
          <t>Botafogo</t>
        </is>
      </c>
      <c r="D31" s="8" t="n">
        <v>35</v>
      </c>
      <c r="E31" s="7" t="inlineStr">
        <is>
          <t>RCB, LCB</t>
        </is>
      </c>
      <c r="F31" s="8" t="n">
        <v>592</v>
      </c>
      <c r="G31" s="9" t="n">
        <v>24.1</v>
      </c>
      <c r="H31" s="9" t="n">
        <v>-1.49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Viery</t>
        </is>
      </c>
      <c r="C2" s="3" t="inlineStr">
        <is>
          <t>Grêmio</t>
        </is>
      </c>
      <c r="D2" s="4" t="n">
        <v>21</v>
      </c>
      <c r="E2" s="3" t="inlineStr">
        <is>
          <t>LCB</t>
        </is>
      </c>
      <c r="F2" s="4" t="n">
        <v>924</v>
      </c>
      <c r="G2" s="5" t="n">
        <v>81.3</v>
      </c>
      <c r="H2" s="5" t="n">
        <v>2.02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Villalba</t>
        </is>
      </c>
      <c r="C3" s="7" t="inlineStr">
        <is>
          <t>Cruzeiro</t>
        </is>
      </c>
      <c r="D3" s="8" t="n">
        <v>31</v>
      </c>
      <c r="E3" s="7" t="inlineStr">
        <is>
          <t>LCB</t>
        </is>
      </c>
      <c r="F3" s="8" t="n">
        <v>732</v>
      </c>
      <c r="G3" s="9" t="n">
        <v>78.09999999999999</v>
      </c>
      <c r="H3" s="9" t="n">
        <v>1.88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Alexander Barboza</t>
        </is>
      </c>
      <c r="C4" s="3" t="inlineStr">
        <is>
          <t>Botafogo</t>
        </is>
      </c>
      <c r="D4" s="4" t="n">
        <v>31</v>
      </c>
      <c r="E4" s="3" t="inlineStr">
        <is>
          <t>LCB</t>
        </is>
      </c>
      <c r="F4" s="4" t="n">
        <v>966</v>
      </c>
      <c r="G4" s="5" t="n">
        <v>77.90000000000001</v>
      </c>
      <c r="H4" s="5" t="n">
        <v>1.87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L. Esquivel</t>
        </is>
      </c>
      <c r="C5" s="7" t="inlineStr">
        <is>
          <t>Athletico Paranaense</t>
        </is>
      </c>
      <c r="D5" s="8" t="n">
        <v>24</v>
      </c>
      <c r="E5" s="7" t="inlineStr">
        <is>
          <t>LCB, LB, LWB</t>
        </is>
      </c>
      <c r="F5" s="8" t="n">
        <v>1118</v>
      </c>
      <c r="G5" s="9" t="n">
        <v>69.2</v>
      </c>
      <c r="H5" s="9" t="n">
        <v>1.49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Robert Renan</t>
        </is>
      </c>
      <c r="C6" s="3" t="inlineStr">
        <is>
          <t>Vasco da Gama</t>
        </is>
      </c>
      <c r="D6" s="4" t="n">
        <v>22</v>
      </c>
      <c r="E6" s="3" t="inlineStr">
        <is>
          <t>LCB</t>
        </is>
      </c>
      <c r="F6" s="4" t="n">
        <v>1440</v>
      </c>
      <c r="G6" s="5" t="n">
        <v>64.90000000000001</v>
      </c>
      <c r="H6" s="5" t="n">
        <v>1.31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J. Freytes</t>
        </is>
      </c>
      <c r="C7" s="7" t="inlineStr">
        <is>
          <t>Fluminense</t>
        </is>
      </c>
      <c r="D7" s="8" t="n">
        <v>26</v>
      </c>
      <c r="E7" s="7" t="inlineStr">
        <is>
          <t>LCB</t>
        </is>
      </c>
      <c r="F7" s="8" t="n">
        <v>1335</v>
      </c>
      <c r="G7" s="9" t="n">
        <v>62.8</v>
      </c>
      <c r="H7" s="9" t="n">
        <v>1.21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Léo Pereira</t>
        </is>
      </c>
      <c r="C8" s="3" t="inlineStr">
        <is>
          <t>Flamengo</t>
        </is>
      </c>
      <c r="D8" s="4" t="n">
        <v>30</v>
      </c>
      <c r="E8" s="3" t="inlineStr">
        <is>
          <t>LCB</t>
        </is>
      </c>
      <c r="F8" s="4" t="n">
        <v>1080</v>
      </c>
      <c r="G8" s="5" t="n">
        <v>53.3</v>
      </c>
      <c r="H8" s="5" t="n">
        <v>0.8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Pedro Henrique</t>
        </is>
      </c>
      <c r="C9" s="7" t="inlineStr">
        <is>
          <t>Red Bull Bragantino</t>
        </is>
      </c>
      <c r="D9" s="8" t="n">
        <v>30</v>
      </c>
      <c r="E9" s="7" t="inlineStr">
        <is>
          <t>RCB, LCB</t>
        </is>
      </c>
      <c r="F9" s="8" t="n">
        <v>833</v>
      </c>
      <c r="G9" s="9" t="n">
        <v>44.7</v>
      </c>
      <c r="H9" s="9" t="n">
        <v>0.42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Sabino</t>
        </is>
      </c>
      <c r="C10" s="3" t="inlineStr">
        <is>
          <t>São Paulo</t>
        </is>
      </c>
      <c r="D10" s="4" t="n">
        <v>29</v>
      </c>
      <c r="E10" s="3" t="inlineStr">
        <is>
          <t>LCB</t>
        </is>
      </c>
      <c r="F10" s="4" t="n">
        <v>1182</v>
      </c>
      <c r="G10" s="5" t="n">
        <v>42.7</v>
      </c>
      <c r="H10" s="5" t="n">
        <v>0.33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N. Ferraresi</t>
        </is>
      </c>
      <c r="C11" s="7" t="inlineStr">
        <is>
          <t>Botafogo</t>
        </is>
      </c>
      <c r="D11" s="8" t="n">
        <v>27</v>
      </c>
      <c r="E11" s="7" t="inlineStr">
        <is>
          <t>RCB, LCB</t>
        </is>
      </c>
      <c r="F11" s="8" t="n">
        <v>663</v>
      </c>
      <c r="G11" s="9" t="n">
        <v>42.3</v>
      </c>
      <c r="H11" s="9" t="n">
        <v>0.32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Willian Machado</t>
        </is>
      </c>
      <c r="C12" s="3" t="inlineStr">
        <is>
          <t>Mirassol</t>
        </is>
      </c>
      <c r="D12" s="4" t="n">
        <v>29</v>
      </c>
      <c r="E12" s="3" t="inlineStr">
        <is>
          <t>LCB</t>
        </is>
      </c>
      <c r="F12" s="4" t="n">
        <v>1143</v>
      </c>
      <c r="G12" s="5" t="n">
        <v>41.5</v>
      </c>
      <c r="H12" s="5" t="n">
        <v>0.28</v>
      </c>
      <c r="I12" s="5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Rafael Tolói</t>
        </is>
      </c>
      <c r="C13" s="7" t="inlineStr">
        <is>
          <t>São Paulo</t>
        </is>
      </c>
      <c r="D13" s="8" t="n">
        <v>35</v>
      </c>
      <c r="E13" s="7" t="inlineStr">
        <is>
          <t>RCB, LCB</t>
        </is>
      </c>
      <c r="F13" s="8" t="n">
        <v>512</v>
      </c>
      <c r="G13" s="9" t="n">
        <v>40.6</v>
      </c>
      <c r="H13" s="9" t="n">
        <v>0.24</v>
      </c>
      <c r="I13" s="9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S. Ramos Mingo</t>
        </is>
      </c>
      <c r="C14" s="3" t="inlineStr">
        <is>
          <t>Bahia</t>
        </is>
      </c>
      <c r="D14" s="4" t="n">
        <v>24</v>
      </c>
      <c r="E14" s="3" t="inlineStr">
        <is>
          <t>LCB</t>
        </is>
      </c>
      <c r="F14" s="4" t="n">
        <v>1354</v>
      </c>
      <c r="G14" s="5" t="n">
        <v>39.7</v>
      </c>
      <c r="H14" s="5" t="n">
        <v>0.2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Victor Gabriel</t>
        </is>
      </c>
      <c r="C15" s="7" t="inlineStr">
        <is>
          <t>Internacional</t>
        </is>
      </c>
      <c r="D15" s="8" t="n">
        <v>22</v>
      </c>
      <c r="E15" s="7" t="inlineStr">
        <is>
          <t>LCB</t>
        </is>
      </c>
      <c r="F15" s="8" t="n">
        <v>1112</v>
      </c>
      <c r="G15" s="9" t="n">
        <v>35.1</v>
      </c>
      <c r="H15" s="9" t="n">
        <v>0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Arthur Dias</t>
        </is>
      </c>
      <c r="C16" s="3" t="inlineStr">
        <is>
          <t>Athletico Paranaense</t>
        </is>
      </c>
      <c r="D16" s="4" t="n">
        <v>19</v>
      </c>
      <c r="E16" s="3" t="inlineStr">
        <is>
          <t>RCB, LCB</t>
        </is>
      </c>
      <c r="F16" s="4" t="n">
        <v>1314</v>
      </c>
      <c r="G16" s="5" t="n">
        <v>34.5</v>
      </c>
      <c r="H16" s="5" t="n">
        <v>-0.02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Wagner Leonardo</t>
        </is>
      </c>
      <c r="C17" s="7" t="inlineStr">
        <is>
          <t>Grêmio</t>
        </is>
      </c>
      <c r="D17" s="8" t="n">
        <v>26</v>
      </c>
      <c r="E17" s="7" t="inlineStr">
        <is>
          <t>LCB, RCB</t>
        </is>
      </c>
      <c r="F17" s="8" t="n">
        <v>572</v>
      </c>
      <c r="G17" s="9" t="n">
        <v>33.9</v>
      </c>
      <c r="H17" s="9" t="n">
        <v>-0.05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Eduardo Doma</t>
        </is>
      </c>
      <c r="C18" s="3" t="inlineStr">
        <is>
          <t>Chapecoense</t>
        </is>
      </c>
      <c r="D18" s="4" t="n">
        <v>27</v>
      </c>
      <c r="E18" s="3" t="inlineStr">
        <is>
          <t>LCB</t>
        </is>
      </c>
      <c r="F18" s="4" t="n">
        <v>1215</v>
      </c>
      <c r="G18" s="5" t="n">
        <v>32</v>
      </c>
      <c r="H18" s="5" t="n">
        <v>-0.13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Gustavo Marques</t>
        </is>
      </c>
      <c r="C19" s="7" t="inlineStr">
        <is>
          <t>Red Bull Bragantino</t>
        </is>
      </c>
      <c r="D19" s="8" t="n">
        <v>24</v>
      </c>
      <c r="E19" s="7" t="inlineStr">
        <is>
          <t>LCB</t>
        </is>
      </c>
      <c r="F19" s="8" t="n">
        <v>1144</v>
      </c>
      <c r="G19" s="9" t="n">
        <v>30.6</v>
      </c>
      <c r="H19" s="9" t="n">
        <v>-0.2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Bruno Melo</t>
        </is>
      </c>
      <c r="C20" s="3" t="inlineStr">
        <is>
          <t>Coritiba</t>
        </is>
      </c>
      <c r="D20" s="4" t="n">
        <v>33</v>
      </c>
      <c r="E20" s="3" t="inlineStr">
        <is>
          <t>LB, LCB</t>
        </is>
      </c>
      <c r="F20" s="4" t="n">
        <v>1017</v>
      </c>
      <c r="G20" s="5" t="n">
        <v>28.1</v>
      </c>
      <c r="H20" s="5" t="n">
        <v>-0.3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Kayky Almeida</t>
        </is>
      </c>
      <c r="C21" s="7" t="inlineStr">
        <is>
          <t>Remo</t>
        </is>
      </c>
      <c r="D21" s="8" t="n">
        <v>20</v>
      </c>
      <c r="E21" s="7" t="inlineStr">
        <is>
          <t>LCB, LB</t>
        </is>
      </c>
      <c r="F21" s="8" t="n">
        <v>565</v>
      </c>
      <c r="G21" s="9" t="n">
        <v>27.8</v>
      </c>
      <c r="H21" s="9" t="n">
        <v>-0.32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Bastos</t>
        </is>
      </c>
      <c r="C22" s="3" t="inlineStr">
        <is>
          <t>Botafogo</t>
        </is>
      </c>
      <c r="D22" s="4" t="n">
        <v>35</v>
      </c>
      <c r="E22" s="3" t="inlineStr">
        <is>
          <t>RCB, LCB</t>
        </is>
      </c>
      <c r="F22" s="4" t="n">
        <v>592</v>
      </c>
      <c r="G22" s="5" t="n">
        <v>27.1</v>
      </c>
      <c r="H22" s="5" t="n">
        <v>-0.35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D. Tchamba</t>
        </is>
      </c>
      <c r="C23" s="7" t="inlineStr">
        <is>
          <t>Remo</t>
        </is>
      </c>
      <c r="D23" s="8" t="n">
        <v>27</v>
      </c>
      <c r="E23" s="7" t="inlineStr">
        <is>
          <t>LCB, LB</t>
        </is>
      </c>
      <c r="F23" s="8" t="n">
        <v>999</v>
      </c>
      <c r="G23" s="9" t="n">
        <v>26.7</v>
      </c>
      <c r="H23" s="9" t="n">
        <v>-0.37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Murilo</t>
        </is>
      </c>
      <c r="C24" s="3" t="inlineStr">
        <is>
          <t>Palmeiras</t>
        </is>
      </c>
      <c r="D24" s="4" t="n">
        <v>29</v>
      </c>
      <c r="E24" s="3" t="inlineStr">
        <is>
          <t>LCB</t>
        </is>
      </c>
      <c r="F24" s="4" t="n">
        <v>1073</v>
      </c>
      <c r="G24" s="5" t="n">
        <v>23.3</v>
      </c>
      <c r="H24" s="5" t="n">
        <v>-0.51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F. Torres</t>
        </is>
      </c>
      <c r="C25" s="7" t="inlineStr">
        <is>
          <t>Internacional</t>
        </is>
      </c>
      <c r="D25" s="8" t="n">
        <v>29</v>
      </c>
      <c r="E25" s="7" t="inlineStr">
        <is>
          <t>CB, RCB, LCB</t>
        </is>
      </c>
      <c r="F25" s="8" t="n">
        <v>986</v>
      </c>
      <c r="G25" s="9" t="n">
        <v>22.8</v>
      </c>
      <c r="H25" s="9" t="n">
        <v>-0.54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Luan Peres</t>
        </is>
      </c>
      <c r="C26" s="3" t="inlineStr">
        <is>
          <t>Santos</t>
        </is>
      </c>
      <c r="D26" s="4" t="n">
        <v>31</v>
      </c>
      <c r="E26" s="3" t="inlineStr">
        <is>
          <t>LCB</t>
        </is>
      </c>
      <c r="F26" s="4" t="n">
        <v>1203</v>
      </c>
      <c r="G26" s="5" t="n">
        <v>21.6</v>
      </c>
      <c r="H26" s="5" t="n">
        <v>-0.59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Júnior Alonso</t>
        </is>
      </c>
      <c r="C27" s="7" t="inlineStr">
        <is>
          <t>Atlético Mineiro</t>
        </is>
      </c>
      <c r="D27" s="8" t="n">
        <v>33</v>
      </c>
      <c r="E27" s="7" t="inlineStr">
        <is>
          <t>LCB</t>
        </is>
      </c>
      <c r="F27" s="8" t="n">
        <v>718</v>
      </c>
      <c r="G27" s="9" t="n">
        <v>15.7</v>
      </c>
      <c r="H27" s="9" t="n">
        <v>-0.85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Gustavo Henrique</t>
        </is>
      </c>
      <c r="C28" s="3" t="inlineStr">
        <is>
          <t>Corinthians</t>
        </is>
      </c>
      <c r="D28" s="4" t="n">
        <v>33</v>
      </c>
      <c r="E28" s="3" t="inlineStr">
        <is>
          <t>LCB, CB</t>
        </is>
      </c>
      <c r="F28" s="4" t="n">
        <v>1153</v>
      </c>
      <c r="G28" s="5" t="n">
        <v>15.6</v>
      </c>
      <c r="H28" s="5" t="n">
        <v>-0.85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Luan Cândido</t>
        </is>
      </c>
      <c r="C29" s="7" t="inlineStr">
        <is>
          <t>Vitória</t>
        </is>
      </c>
      <c r="D29" s="8" t="n">
        <v>25</v>
      </c>
      <c r="E29" s="7" t="inlineStr">
        <is>
          <t>LCB</t>
        </is>
      </c>
      <c r="F29" s="8" t="n">
        <v>574</v>
      </c>
      <c r="G29" s="9" t="n">
        <v>12.8</v>
      </c>
      <c r="H29" s="9" t="n">
        <v>-0.97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Cacá</t>
        </is>
      </c>
      <c r="C30" s="3" t="inlineStr">
        <is>
          <t>Vitória</t>
        </is>
      </c>
      <c r="D30" s="4" t="n">
        <v>27</v>
      </c>
      <c r="E30" s="3" t="inlineStr">
        <is>
          <t>RCB, LCB</t>
        </is>
      </c>
      <c r="F30" s="4" t="n">
        <v>1031</v>
      </c>
      <c r="G30" s="5" t="n">
        <v>9.9</v>
      </c>
      <c r="H30" s="5" t="n">
        <v>-1.1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Maicon</t>
        </is>
      </c>
      <c r="C31" s="7" t="inlineStr">
        <is>
          <t>Coritiba</t>
        </is>
      </c>
      <c r="D31" s="8" t="n">
        <v>37</v>
      </c>
      <c r="E31" s="7" t="inlineStr">
        <is>
          <t>RCB, LCB, CB</t>
        </is>
      </c>
      <c r="F31" s="8" t="n">
        <v>1135</v>
      </c>
      <c r="G31" s="9" t="n">
        <v>-1.4</v>
      </c>
      <c r="H31" s="9" t="n">
        <v>-1.59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Viery</t>
        </is>
      </c>
      <c r="C2" s="3" t="inlineStr">
        <is>
          <t>Grêmio</t>
        </is>
      </c>
      <c r="D2" s="4" t="n">
        <v>21</v>
      </c>
      <c r="E2" s="3" t="inlineStr">
        <is>
          <t>LCB</t>
        </is>
      </c>
      <c r="F2" s="4" t="n">
        <v>924</v>
      </c>
      <c r="G2" s="5" t="n">
        <v>70.8</v>
      </c>
      <c r="H2" s="5" t="n">
        <v>1.48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Jacy</t>
        </is>
      </c>
      <c r="C3" s="7" t="inlineStr">
        <is>
          <t>Coritiba</t>
        </is>
      </c>
      <c r="D3" s="8" t="n">
        <v>28</v>
      </c>
      <c r="E3" s="7" t="inlineStr">
        <is>
          <t>LCB, RCB</t>
        </is>
      </c>
      <c r="F3" s="8" t="n">
        <v>951</v>
      </c>
      <c r="G3" s="9" t="n">
        <v>70.2</v>
      </c>
      <c r="H3" s="9" t="n">
        <v>1.45</v>
      </c>
      <c r="I3" s="9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Pedro Henrique</t>
        </is>
      </c>
      <c r="C4" s="3" t="inlineStr">
        <is>
          <t>Red Bull Bragantino</t>
        </is>
      </c>
      <c r="D4" s="4" t="n">
        <v>30</v>
      </c>
      <c r="E4" s="3" t="inlineStr">
        <is>
          <t>RCB, LCB</t>
        </is>
      </c>
      <c r="F4" s="4" t="n">
        <v>833</v>
      </c>
      <c r="G4" s="5" t="n">
        <v>69.5</v>
      </c>
      <c r="H4" s="5" t="n">
        <v>1.4</v>
      </c>
      <c r="I4" s="5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Júnior Alonso</t>
        </is>
      </c>
      <c r="C5" s="7" t="inlineStr">
        <is>
          <t>Atlético Mineiro</t>
        </is>
      </c>
      <c r="D5" s="8" t="n">
        <v>33</v>
      </c>
      <c r="E5" s="7" t="inlineStr">
        <is>
          <t>LCB</t>
        </is>
      </c>
      <c r="F5" s="8" t="n">
        <v>718</v>
      </c>
      <c r="G5" s="9" t="n">
        <v>68.90000000000001</v>
      </c>
      <c r="H5" s="9" t="n">
        <v>1.36</v>
      </c>
      <c r="I5" s="9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Victor Gabriel</t>
        </is>
      </c>
      <c r="C6" s="3" t="inlineStr">
        <is>
          <t>Internacional</t>
        </is>
      </c>
      <c r="D6" s="4" t="n">
        <v>22</v>
      </c>
      <c r="E6" s="3" t="inlineStr">
        <is>
          <t>LCB</t>
        </is>
      </c>
      <c r="F6" s="4" t="n">
        <v>1112</v>
      </c>
      <c r="G6" s="5" t="n">
        <v>67.40000000000001</v>
      </c>
      <c r="H6" s="5" t="n">
        <v>1.26</v>
      </c>
      <c r="I6" s="5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Willian Machado</t>
        </is>
      </c>
      <c r="C7" s="7" t="inlineStr">
        <is>
          <t>Mirassol</t>
        </is>
      </c>
      <c r="D7" s="8" t="n">
        <v>29</v>
      </c>
      <c r="E7" s="7" t="inlineStr">
        <is>
          <t>LCB</t>
        </is>
      </c>
      <c r="F7" s="8" t="n">
        <v>1143</v>
      </c>
      <c r="G7" s="9" t="n">
        <v>64.09999999999999</v>
      </c>
      <c r="H7" s="9" t="n">
        <v>1.05</v>
      </c>
      <c r="I7" s="9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Gustavo Henrique</t>
        </is>
      </c>
      <c r="C8" s="3" t="inlineStr">
        <is>
          <t>Corinthians</t>
        </is>
      </c>
      <c r="D8" s="4" t="n">
        <v>33</v>
      </c>
      <c r="E8" s="3" t="inlineStr">
        <is>
          <t>LCB, CB</t>
        </is>
      </c>
      <c r="F8" s="4" t="n">
        <v>1153</v>
      </c>
      <c r="G8" s="5" t="n">
        <v>63.7</v>
      </c>
      <c r="H8" s="5" t="n">
        <v>1.03</v>
      </c>
      <c r="I8" s="5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Sabino</t>
        </is>
      </c>
      <c r="C9" s="7" t="inlineStr">
        <is>
          <t>São Paulo</t>
        </is>
      </c>
      <c r="D9" s="8" t="n">
        <v>29</v>
      </c>
      <c r="E9" s="7" t="inlineStr">
        <is>
          <t>LCB</t>
        </is>
      </c>
      <c r="F9" s="8" t="n">
        <v>1182</v>
      </c>
      <c r="G9" s="9" t="n">
        <v>61.7</v>
      </c>
      <c r="H9" s="9" t="n">
        <v>0.9</v>
      </c>
      <c r="I9" s="9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Kayky Almeida</t>
        </is>
      </c>
      <c r="C10" s="3" t="inlineStr">
        <is>
          <t>Remo</t>
        </is>
      </c>
      <c r="D10" s="4" t="n">
        <v>20</v>
      </c>
      <c r="E10" s="3" t="inlineStr">
        <is>
          <t>LCB, LB</t>
        </is>
      </c>
      <c r="F10" s="4" t="n">
        <v>565</v>
      </c>
      <c r="G10" s="5" t="n">
        <v>57.6</v>
      </c>
      <c r="H10" s="5" t="n">
        <v>0.63</v>
      </c>
      <c r="I10" s="5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L. Esquivel</t>
        </is>
      </c>
      <c r="C11" s="7" t="inlineStr">
        <is>
          <t>Athletico Paranaense</t>
        </is>
      </c>
      <c r="D11" s="8" t="n">
        <v>24</v>
      </c>
      <c r="E11" s="7" t="inlineStr">
        <is>
          <t>LCB, LB, LWB</t>
        </is>
      </c>
      <c r="F11" s="8" t="n">
        <v>1118</v>
      </c>
      <c r="G11" s="9" t="n">
        <v>57.5</v>
      </c>
      <c r="H11" s="9" t="n">
        <v>0.62</v>
      </c>
      <c r="I11" s="9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Alexander Barboza</t>
        </is>
      </c>
      <c r="C12" s="3" t="inlineStr">
        <is>
          <t>Botafogo</t>
        </is>
      </c>
      <c r="D12" s="4" t="n">
        <v>31</v>
      </c>
      <c r="E12" s="3" t="inlineStr">
        <is>
          <t>LCB</t>
        </is>
      </c>
      <c r="F12" s="4" t="n">
        <v>966</v>
      </c>
      <c r="G12" s="5" t="n">
        <v>57.4</v>
      </c>
      <c r="H12" s="5" t="n">
        <v>0.62</v>
      </c>
      <c r="I12" s="5" t="n">
        <v>67.2</v>
      </c>
      <c r="J12" s="3" t="inlineStr">
        <is>
          <t>B</t>
        </is>
      </c>
    </row>
    <row r="13">
      <c r="A13" s="6" t="n">
        <v>12</v>
      </c>
      <c r="B13" s="7" t="inlineStr">
        <is>
          <t>F. Torres</t>
        </is>
      </c>
      <c r="C13" s="7" t="inlineStr">
        <is>
          <t>Internacional</t>
        </is>
      </c>
      <c r="D13" s="8" t="n">
        <v>29</v>
      </c>
      <c r="E13" s="7" t="inlineStr">
        <is>
          <t>CB, RCB, LCB</t>
        </is>
      </c>
      <c r="F13" s="8" t="n">
        <v>986</v>
      </c>
      <c r="G13" s="9" t="n">
        <v>57.4</v>
      </c>
      <c r="H13" s="9" t="n">
        <v>0.62</v>
      </c>
      <c r="I13" s="9" t="n">
        <v>67.2</v>
      </c>
      <c r="J13" s="7" t="inlineStr">
        <is>
          <t>B</t>
        </is>
      </c>
    </row>
    <row r="14">
      <c r="A14" s="2" t="n">
        <v>13</v>
      </c>
      <c r="B14" s="3" t="inlineStr">
        <is>
          <t>Luan Cândido</t>
        </is>
      </c>
      <c r="C14" s="3" t="inlineStr">
        <is>
          <t>Vitória</t>
        </is>
      </c>
      <c r="D14" s="4" t="n">
        <v>25</v>
      </c>
      <c r="E14" s="3" t="inlineStr">
        <is>
          <t>LCB</t>
        </is>
      </c>
      <c r="F14" s="4" t="n">
        <v>574</v>
      </c>
      <c r="G14" s="5" t="n">
        <v>55.4</v>
      </c>
      <c r="H14" s="5" t="n">
        <v>0.49</v>
      </c>
      <c r="I14" s="5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Rafael Tolói</t>
        </is>
      </c>
      <c r="C15" s="7" t="inlineStr">
        <is>
          <t>São Paulo</t>
        </is>
      </c>
      <c r="D15" s="8" t="n">
        <v>35</v>
      </c>
      <c r="E15" s="7" t="inlineStr">
        <is>
          <t>RCB, LCB</t>
        </is>
      </c>
      <c r="F15" s="8" t="n">
        <v>512</v>
      </c>
      <c r="G15" s="9" t="n">
        <v>53.2</v>
      </c>
      <c r="H15" s="9" t="n">
        <v>0.35</v>
      </c>
      <c r="I15" s="9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N. Ferraresi</t>
        </is>
      </c>
      <c r="C16" s="3" t="inlineStr">
        <is>
          <t>Botafogo</t>
        </is>
      </c>
      <c r="D16" s="4" t="n">
        <v>27</v>
      </c>
      <c r="E16" s="3" t="inlineStr">
        <is>
          <t>RCB, LCB</t>
        </is>
      </c>
      <c r="F16" s="4" t="n">
        <v>663</v>
      </c>
      <c r="G16" s="5" t="n">
        <v>51.5</v>
      </c>
      <c r="H16" s="5" t="n">
        <v>0.24</v>
      </c>
      <c r="I16" s="5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Murilo</t>
        </is>
      </c>
      <c r="C17" s="7" t="inlineStr">
        <is>
          <t>Palmeiras</t>
        </is>
      </c>
      <c r="D17" s="8" t="n">
        <v>29</v>
      </c>
      <c r="E17" s="7" t="inlineStr">
        <is>
          <t>LCB</t>
        </is>
      </c>
      <c r="F17" s="8" t="n">
        <v>1073</v>
      </c>
      <c r="G17" s="9" t="n">
        <v>50</v>
      </c>
      <c r="H17" s="9" t="n">
        <v>0.14</v>
      </c>
      <c r="I17" s="9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Luan Peres</t>
        </is>
      </c>
      <c r="C18" s="3" t="inlineStr">
        <is>
          <t>Santos</t>
        </is>
      </c>
      <c r="D18" s="4" t="n">
        <v>31</v>
      </c>
      <c r="E18" s="3" t="inlineStr">
        <is>
          <t>LCB</t>
        </is>
      </c>
      <c r="F18" s="4" t="n">
        <v>1203</v>
      </c>
      <c r="G18" s="5" t="n">
        <v>49.2</v>
      </c>
      <c r="H18" s="5" t="n">
        <v>0.09</v>
      </c>
      <c r="I18" s="5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J. Freytes</t>
        </is>
      </c>
      <c r="C19" s="7" t="inlineStr">
        <is>
          <t>Fluminense</t>
        </is>
      </c>
      <c r="D19" s="8" t="n">
        <v>26</v>
      </c>
      <c r="E19" s="7" t="inlineStr">
        <is>
          <t>LCB</t>
        </is>
      </c>
      <c r="F19" s="8" t="n">
        <v>1335</v>
      </c>
      <c r="G19" s="9" t="n">
        <v>48.7</v>
      </c>
      <c r="H19" s="9" t="n">
        <v>0.06</v>
      </c>
      <c r="I19" s="9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Tiago Cóser</t>
        </is>
      </c>
      <c r="C20" s="3" t="inlineStr">
        <is>
          <t>Coritiba</t>
        </is>
      </c>
      <c r="D20" s="4" t="n">
        <v>22</v>
      </c>
      <c r="E20" s="3" t="inlineStr">
        <is>
          <t>LCB, RCB</t>
        </is>
      </c>
      <c r="F20" s="4" t="n">
        <v>744</v>
      </c>
      <c r="G20" s="5" t="n">
        <v>48.4</v>
      </c>
      <c r="H20" s="5" t="n">
        <v>0.04</v>
      </c>
      <c r="I20" s="5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Robert Renan</t>
        </is>
      </c>
      <c r="C21" s="7" t="inlineStr">
        <is>
          <t>Vasco da Gama</t>
        </is>
      </c>
      <c r="D21" s="8" t="n">
        <v>22</v>
      </c>
      <c r="E21" s="7" t="inlineStr">
        <is>
          <t>LCB</t>
        </is>
      </c>
      <c r="F21" s="8" t="n">
        <v>1440</v>
      </c>
      <c r="G21" s="9" t="n">
        <v>45</v>
      </c>
      <c r="H21" s="9" t="n">
        <v>-0.18</v>
      </c>
      <c r="I21" s="9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Wagner Leonardo</t>
        </is>
      </c>
      <c r="C22" s="3" t="inlineStr">
        <is>
          <t>Grêmio</t>
        </is>
      </c>
      <c r="D22" s="4" t="n">
        <v>26</v>
      </c>
      <c r="E22" s="3" t="inlineStr">
        <is>
          <t>LCB, RCB</t>
        </is>
      </c>
      <c r="F22" s="4" t="n">
        <v>572</v>
      </c>
      <c r="G22" s="5" t="n">
        <v>39.1</v>
      </c>
      <c r="H22" s="5" t="n">
        <v>-0.5600000000000001</v>
      </c>
      <c r="I22" s="5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Bruno Melo</t>
        </is>
      </c>
      <c r="C23" s="7" t="inlineStr">
        <is>
          <t>Coritiba</t>
        </is>
      </c>
      <c r="D23" s="8" t="n">
        <v>33</v>
      </c>
      <c r="E23" s="7" t="inlineStr">
        <is>
          <t>LB, LCB</t>
        </is>
      </c>
      <c r="F23" s="8" t="n">
        <v>1017</v>
      </c>
      <c r="G23" s="9" t="n">
        <v>38.4</v>
      </c>
      <c r="H23" s="9" t="n">
        <v>-0.61</v>
      </c>
      <c r="I23" s="9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Gustavo Marques</t>
        </is>
      </c>
      <c r="C24" s="3" t="inlineStr">
        <is>
          <t>Red Bull Bragantino</t>
        </is>
      </c>
      <c r="D24" s="4" t="n">
        <v>24</v>
      </c>
      <c r="E24" s="3" t="inlineStr">
        <is>
          <t>LCB</t>
        </is>
      </c>
      <c r="F24" s="4" t="n">
        <v>1144</v>
      </c>
      <c r="G24" s="5" t="n">
        <v>37</v>
      </c>
      <c r="H24" s="5" t="n">
        <v>-0.7</v>
      </c>
      <c r="I24" s="5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Arthur Dias</t>
        </is>
      </c>
      <c r="C25" s="7" t="inlineStr">
        <is>
          <t>Athletico Paranaense</t>
        </is>
      </c>
      <c r="D25" s="8" t="n">
        <v>19</v>
      </c>
      <c r="E25" s="7" t="inlineStr">
        <is>
          <t>RCB, LCB</t>
        </is>
      </c>
      <c r="F25" s="8" t="n">
        <v>1314</v>
      </c>
      <c r="G25" s="9" t="n">
        <v>34.6</v>
      </c>
      <c r="H25" s="9" t="n">
        <v>-0.85</v>
      </c>
      <c r="I25" s="9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D. Tchamba</t>
        </is>
      </c>
      <c r="C26" s="3" t="inlineStr">
        <is>
          <t>Remo</t>
        </is>
      </c>
      <c r="D26" s="4" t="n">
        <v>27</v>
      </c>
      <c r="E26" s="3" t="inlineStr">
        <is>
          <t>LCB, LB</t>
        </is>
      </c>
      <c r="F26" s="4" t="n">
        <v>999</v>
      </c>
      <c r="G26" s="5" t="n">
        <v>33.4</v>
      </c>
      <c r="H26" s="5" t="n">
        <v>-0.93</v>
      </c>
      <c r="I26" s="5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Eduardo Doma</t>
        </is>
      </c>
      <c r="C27" s="7" t="inlineStr">
        <is>
          <t>Chapecoense</t>
        </is>
      </c>
      <c r="D27" s="8" t="n">
        <v>27</v>
      </c>
      <c r="E27" s="7" t="inlineStr">
        <is>
          <t>LCB</t>
        </is>
      </c>
      <c r="F27" s="8" t="n">
        <v>1215</v>
      </c>
      <c r="G27" s="9" t="n">
        <v>32.1</v>
      </c>
      <c r="H27" s="9" t="n">
        <v>-1.02</v>
      </c>
      <c r="I27" s="9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S. Ramos Mingo</t>
        </is>
      </c>
      <c r="C28" s="3" t="inlineStr">
        <is>
          <t>Bahia</t>
        </is>
      </c>
      <c r="D28" s="4" t="n">
        <v>24</v>
      </c>
      <c r="E28" s="3" t="inlineStr">
        <is>
          <t>LCB</t>
        </is>
      </c>
      <c r="F28" s="4" t="n">
        <v>1354</v>
      </c>
      <c r="G28" s="5" t="n">
        <v>26.6</v>
      </c>
      <c r="H28" s="5" t="n">
        <v>-1.37</v>
      </c>
      <c r="I28" s="5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Cacá</t>
        </is>
      </c>
      <c r="C29" s="7" t="inlineStr">
        <is>
          <t>Vitória</t>
        </is>
      </c>
      <c r="D29" s="8" t="n">
        <v>27</v>
      </c>
      <c r="E29" s="7" t="inlineStr">
        <is>
          <t>RCB, LCB</t>
        </is>
      </c>
      <c r="F29" s="8" t="n">
        <v>1031</v>
      </c>
      <c r="G29" s="9" t="n">
        <v>26.3</v>
      </c>
      <c r="H29" s="9" t="n">
        <v>-1.39</v>
      </c>
      <c r="I29" s="9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Maicon</t>
        </is>
      </c>
      <c r="C30" s="3" t="inlineStr">
        <is>
          <t>Coritiba</t>
        </is>
      </c>
      <c r="D30" s="4" t="n">
        <v>37</v>
      </c>
      <c r="E30" s="3" t="inlineStr">
        <is>
          <t>RCB, LCB, CB</t>
        </is>
      </c>
      <c r="F30" s="4" t="n">
        <v>1135</v>
      </c>
      <c r="G30" s="5" t="n">
        <v>26.1</v>
      </c>
      <c r="H30" s="5" t="n">
        <v>-1.4</v>
      </c>
      <c r="I30" s="5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Léo Pereira</t>
        </is>
      </c>
      <c r="C31" s="7" t="inlineStr">
        <is>
          <t>Flamengo</t>
        </is>
      </c>
      <c r="D31" s="8" t="n">
        <v>30</v>
      </c>
      <c r="E31" s="7" t="inlineStr">
        <is>
          <t>LCB</t>
        </is>
      </c>
      <c r="F31" s="8" t="n">
        <v>1080</v>
      </c>
      <c r="G31" s="9" t="n">
        <v>25.8</v>
      </c>
      <c r="H31" s="9" t="n">
        <v>-1.42</v>
      </c>
      <c r="I31" s="9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2026-05-07T14:31:13Z</dcterms:created>
  <dcterms:modified xmlns:dcterms="http://purl.org/dc/terms/" xmlns:xsi="http://www.w3.org/2001/XMLSchema-instance" xsi:type="dcterms:W3CDTF">2026-05-07T14:31:13Z</dcterms:modified>
</cp:coreProperties>
</file>