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60.5</v>
      </c>
      <c r="H2" s="5" t="n">
        <v>2.23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</t>
        </is>
      </c>
      <c r="C3" s="7" t="inlineStr">
        <is>
          <t>Grêmio Novorizontino</t>
        </is>
      </c>
      <c r="D3" s="8" t="n">
        <v>27</v>
      </c>
      <c r="E3" s="7" t="inlineStr">
        <is>
          <t>LCB, LB</t>
        </is>
      </c>
      <c r="F3" s="8" t="n">
        <v>446</v>
      </c>
      <c r="G3" s="9" t="n">
        <v>60</v>
      </c>
      <c r="H3" s="9" t="n">
        <v>2.18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Carlão</t>
        </is>
      </c>
      <c r="C4" s="3" t="inlineStr">
        <is>
          <t>Botafogo SP</t>
        </is>
      </c>
      <c r="D4" s="4" t="n">
        <v>25</v>
      </c>
      <c r="E4" s="3" t="inlineStr">
        <is>
          <t>LCB</t>
        </is>
      </c>
      <c r="F4" s="4" t="n">
        <v>378</v>
      </c>
      <c r="G4" s="5" t="n">
        <v>53.4</v>
      </c>
      <c r="H4" s="5" t="n">
        <v>1.46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Igor Fernandes</t>
        </is>
      </c>
      <c r="C5" s="7" t="inlineStr">
        <is>
          <t>Náutico</t>
        </is>
      </c>
      <c r="D5" s="8" t="n">
        <v>33</v>
      </c>
      <c r="E5" s="7" t="inlineStr">
        <is>
          <t>LCB, LB</t>
        </is>
      </c>
      <c r="F5" s="8" t="n">
        <v>516</v>
      </c>
      <c r="G5" s="9" t="n">
        <v>49.9</v>
      </c>
      <c r="H5" s="9" t="n">
        <v>1.08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Caio Marcelo</t>
        </is>
      </c>
      <c r="C6" s="3" t="inlineStr">
        <is>
          <t>Vila Nova</t>
        </is>
      </c>
      <c r="D6" s="4" t="n">
        <v>28</v>
      </c>
      <c r="E6" s="3" t="inlineStr">
        <is>
          <t>LCB</t>
        </is>
      </c>
      <c r="F6" s="4" t="n">
        <v>441</v>
      </c>
      <c r="G6" s="5" t="n">
        <v>48.5</v>
      </c>
      <c r="H6" s="5" t="n">
        <v>0.93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Marcos Paulo</t>
        </is>
      </c>
      <c r="C7" s="7" t="inlineStr">
        <is>
          <t>Juventude</t>
        </is>
      </c>
      <c r="D7" s="8" t="n">
        <v>23</v>
      </c>
      <c r="E7" s="7" t="inlineStr">
        <is>
          <t>LCB</t>
        </is>
      </c>
      <c r="F7" s="8" t="n">
        <v>685</v>
      </c>
      <c r="G7" s="9" t="n">
        <v>47.4</v>
      </c>
      <c r="H7" s="9" t="n">
        <v>0.8100000000000001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Emerson Santos</t>
        </is>
      </c>
      <c r="C8" s="3" t="inlineStr">
        <is>
          <t>América Mineiro</t>
        </is>
      </c>
      <c r="D8" s="4" t="n">
        <v>31</v>
      </c>
      <c r="E8" s="3" t="inlineStr">
        <is>
          <t>LCB, RCB, CB</t>
        </is>
      </c>
      <c r="F8" s="4" t="n">
        <v>438</v>
      </c>
      <c r="G8" s="5" t="n">
        <v>46.8</v>
      </c>
      <c r="H8" s="5" t="n">
        <v>0.74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Luciano Castán</t>
        </is>
      </c>
      <c r="C9" s="7" t="inlineStr">
        <is>
          <t>Criciúma</t>
        </is>
      </c>
      <c r="D9" s="8" t="n">
        <v>36</v>
      </c>
      <c r="E9" s="7" t="inlineStr">
        <is>
          <t>LCB, DMF</t>
        </is>
      </c>
      <c r="F9" s="8" t="n">
        <v>447</v>
      </c>
      <c r="G9" s="9" t="n">
        <v>46.4</v>
      </c>
      <c r="H9" s="9" t="n">
        <v>0.7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Rafael Barcelos</t>
        </is>
      </c>
      <c r="C10" s="3" t="inlineStr">
        <is>
          <t>América Mineiro</t>
        </is>
      </c>
      <c r="D10" s="4" t="n">
        <v>22</v>
      </c>
      <c r="E10" s="3" t="inlineStr">
        <is>
          <t>LCB</t>
        </is>
      </c>
      <c r="F10" s="4" t="n">
        <v>503</v>
      </c>
      <c r="G10" s="5" t="n">
        <v>44.7</v>
      </c>
      <c r="H10" s="5" t="n">
        <v>0.52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Miranda</t>
        </is>
      </c>
      <c r="C11" s="7" t="inlineStr">
        <is>
          <t>Operário PR</t>
        </is>
      </c>
      <c r="D11" s="8" t="n">
        <v>26</v>
      </c>
      <c r="E11" s="7" t="inlineStr">
        <is>
          <t>LCB</t>
        </is>
      </c>
      <c r="F11" s="8" t="n">
        <v>599</v>
      </c>
      <c r="G11" s="9" t="n">
        <v>44.1</v>
      </c>
      <c r="H11" s="9" t="n">
        <v>0.45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Marlon</t>
        </is>
      </c>
      <c r="C12" s="3" t="inlineStr">
        <is>
          <t>Cuiabá</t>
        </is>
      </c>
      <c r="D12" s="4" t="n">
        <v>32</v>
      </c>
      <c r="E12" s="3" t="inlineStr">
        <is>
          <t>LCB, LB, LWB</t>
        </is>
      </c>
      <c r="F12" s="4" t="n">
        <v>487</v>
      </c>
      <c r="G12" s="5" t="n">
        <v>43.6</v>
      </c>
      <c r="H12" s="5" t="n">
        <v>0.4</v>
      </c>
      <c r="I12" s="5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César Martins</t>
        </is>
      </c>
      <c r="C13" s="7" t="inlineStr">
        <is>
          <t>Criciúma</t>
        </is>
      </c>
      <c r="D13" s="8" t="n">
        <v>33</v>
      </c>
      <c r="E13" s="7" t="inlineStr">
        <is>
          <t>CB, LCB, RCB</t>
        </is>
      </c>
      <c r="F13" s="8" t="n">
        <v>408</v>
      </c>
      <c r="G13" s="9" t="n">
        <v>43.6</v>
      </c>
      <c r="H13" s="9" t="n">
        <v>0.4</v>
      </c>
      <c r="I13" s="9" t="n">
        <v>67.2</v>
      </c>
      <c r="J13" s="7" t="inlineStr">
        <is>
          <t>B</t>
        </is>
      </c>
    </row>
    <row r="14">
      <c r="A14" s="2" t="n">
        <v>13</v>
      </c>
      <c r="B14" s="3" t="inlineStr">
        <is>
          <t>J. Barreto</t>
        </is>
      </c>
      <c r="C14" s="3" t="inlineStr">
        <is>
          <t>Atlético GO</t>
        </is>
      </c>
      <c r="D14" s="4" t="n">
        <v>28</v>
      </c>
      <c r="E14" s="3" t="inlineStr">
        <is>
          <t>LCB</t>
        </is>
      </c>
      <c r="F14" s="4" t="n">
        <v>498</v>
      </c>
      <c r="G14" s="5" t="n">
        <v>43</v>
      </c>
      <c r="H14" s="5" t="n">
        <v>0.33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Zé Marcos</t>
        </is>
      </c>
      <c r="C15" s="7" t="inlineStr">
        <is>
          <t>Sport Recife</t>
        </is>
      </c>
      <c r="D15" s="8" t="n">
        <v>28</v>
      </c>
      <c r="E15" s="7" t="inlineStr">
        <is>
          <t>LCB</t>
        </is>
      </c>
      <c r="F15" s="8" t="n">
        <v>344</v>
      </c>
      <c r="G15" s="9" t="n">
        <v>41.8</v>
      </c>
      <c r="H15" s="9" t="n">
        <v>0.2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Lucas Gazal</t>
        </is>
      </c>
      <c r="C16" s="3" t="inlineStr">
        <is>
          <t>Fortaleza</t>
        </is>
      </c>
      <c r="D16" s="4" t="n">
        <v>26</v>
      </c>
      <c r="E16" s="3" t="inlineStr">
        <is>
          <t>LCB, LB</t>
        </is>
      </c>
      <c r="F16" s="4" t="n">
        <v>714</v>
      </c>
      <c r="G16" s="5" t="n">
        <v>41.7</v>
      </c>
      <c r="H16" s="5" t="n">
        <v>0.19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Eric</t>
        </is>
      </c>
      <c r="C17" s="7" t="inlineStr">
        <is>
          <t>Cuiabá</t>
        </is>
      </c>
      <c r="D17" s="8" t="n">
        <v>25</v>
      </c>
      <c r="E17" s="7" t="inlineStr">
        <is>
          <t>LWB, LCB, LB</t>
        </is>
      </c>
      <c r="F17" s="8" t="n">
        <v>292</v>
      </c>
      <c r="G17" s="9" t="n">
        <v>41.4</v>
      </c>
      <c r="H17" s="9" t="n">
        <v>0.16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Augusto</t>
        </is>
      </c>
      <c r="C18" s="3" t="inlineStr">
        <is>
          <t>São Bernardo FC</t>
        </is>
      </c>
      <c r="D18" s="4" t="n">
        <v>29</v>
      </c>
      <c r="E18" s="3" t="inlineStr">
        <is>
          <t>LCB</t>
        </is>
      </c>
      <c r="F18" s="4" t="n">
        <v>713</v>
      </c>
      <c r="G18" s="5" t="n">
        <v>41.3</v>
      </c>
      <c r="H18" s="5" t="n">
        <v>0.15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Fabio Alemão</t>
        </is>
      </c>
      <c r="C19" s="7" t="inlineStr">
        <is>
          <t>CRB</t>
        </is>
      </c>
      <c r="D19" s="8" t="n">
        <v>29</v>
      </c>
      <c r="E19" s="7" t="inlineStr">
        <is>
          <t>LCB</t>
        </is>
      </c>
      <c r="F19" s="8" t="n">
        <v>521</v>
      </c>
      <c r="G19" s="9" t="n">
        <v>39.9</v>
      </c>
      <c r="H19" s="9" t="n">
        <v>-0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Lucas Ribeiro</t>
        </is>
      </c>
      <c r="C20" s="3" t="inlineStr">
        <is>
          <t>Goiás</t>
        </is>
      </c>
      <c r="D20" s="4" t="n">
        <v>27</v>
      </c>
      <c r="E20" s="3" t="inlineStr">
        <is>
          <t>LCB, RCB</t>
        </is>
      </c>
      <c r="F20" s="4" t="n">
        <v>287</v>
      </c>
      <c r="G20" s="5" t="n">
        <v>39.2</v>
      </c>
      <c r="H20" s="5" t="n">
        <v>-0.08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Heron</t>
        </is>
      </c>
      <c r="C21" s="7" t="inlineStr">
        <is>
          <t>Londrina</t>
        </is>
      </c>
      <c r="D21" s="8" t="n">
        <v>25</v>
      </c>
      <c r="E21" s="7" t="inlineStr">
        <is>
          <t>LCB</t>
        </is>
      </c>
      <c r="F21" s="8" t="n">
        <v>371</v>
      </c>
      <c r="G21" s="9" t="n">
        <v>38.6</v>
      </c>
      <c r="H21" s="9" t="n">
        <v>-0.15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Marcelo Hermes</t>
        </is>
      </c>
      <c r="C22" s="3" t="inlineStr">
        <is>
          <t>Criciúma</t>
        </is>
      </c>
      <c r="D22" s="4" t="n">
        <v>31</v>
      </c>
      <c r="E22" s="3" t="inlineStr">
        <is>
          <t>LWB, LCB, LB</t>
        </is>
      </c>
      <c r="F22" s="4" t="n">
        <v>706</v>
      </c>
      <c r="G22" s="5" t="n">
        <v>36</v>
      </c>
      <c r="H22" s="5" t="n">
        <v>-0.43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Luiz Otávio</t>
        </is>
      </c>
      <c r="C23" s="7" t="inlineStr">
        <is>
          <t>Ceará</t>
        </is>
      </c>
      <c r="D23" s="8" t="n">
        <v>33</v>
      </c>
      <c r="E23" s="7" t="inlineStr">
        <is>
          <t>LCB</t>
        </is>
      </c>
      <c r="F23" s="8" t="n">
        <v>704</v>
      </c>
      <c r="G23" s="9" t="n">
        <v>35.1</v>
      </c>
      <c r="H23" s="9" t="n">
        <v>-0.53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Vitor Mendes</t>
        </is>
      </c>
      <c r="C24" s="3" t="inlineStr">
        <is>
          <t>Cuiabá</t>
        </is>
      </c>
      <c r="D24" s="4" t="n">
        <v>27</v>
      </c>
      <c r="E24" s="3" t="inlineStr">
        <is>
          <t>LCB, CB</t>
        </is>
      </c>
      <c r="F24" s="4" t="n">
        <v>287</v>
      </c>
      <c r="G24" s="5" t="n">
        <v>34.5</v>
      </c>
      <c r="H24" s="5" t="n">
        <v>-0.59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Wallace</t>
        </is>
      </c>
      <c r="C25" s="7" t="inlineStr">
        <is>
          <t>Londrina</t>
        </is>
      </c>
      <c r="D25" s="8" t="n">
        <v>38</v>
      </c>
      <c r="E25" s="7" t="inlineStr">
        <is>
          <t>LCB</t>
        </is>
      </c>
      <c r="F25" s="8" t="n">
        <v>352</v>
      </c>
      <c r="G25" s="9" t="n">
        <v>33.5</v>
      </c>
      <c r="H25" s="9" t="n">
        <v>-0.7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Luisão</t>
        </is>
      </c>
      <c r="C26" s="3" t="inlineStr">
        <is>
          <t>Goiás</t>
        </is>
      </c>
      <c r="D26" s="4" t="n">
        <v>22</v>
      </c>
      <c r="E26" s="3" t="inlineStr">
        <is>
          <t>LCB, RCB, RB</t>
        </is>
      </c>
      <c r="F26" s="4" t="n">
        <v>598</v>
      </c>
      <c r="G26" s="5" t="n">
        <v>31.8</v>
      </c>
      <c r="H26" s="5" t="n">
        <v>-0.88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Márcio</t>
        </is>
      </c>
      <c r="C27" s="7" t="inlineStr">
        <is>
          <t>Ponte Preta</t>
        </is>
      </c>
      <c r="D27" s="8" t="n">
        <v>24</v>
      </c>
      <c r="E27" s="7" t="inlineStr">
        <is>
          <t>LCB</t>
        </is>
      </c>
      <c r="F27" s="8" t="n">
        <v>608</v>
      </c>
      <c r="G27" s="9" t="n">
        <v>30.2</v>
      </c>
      <c r="H27" s="9" t="n">
        <v>-1.06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Marcelo Ajul</t>
        </is>
      </c>
      <c r="C28" s="3" t="inlineStr">
        <is>
          <t>Sport Recife</t>
        </is>
      </c>
      <c r="D28" s="4" t="n">
        <v>23</v>
      </c>
      <c r="E28" s="3" t="inlineStr">
        <is>
          <t>RCB, LCB</t>
        </is>
      </c>
      <c r="F28" s="4" t="n">
        <v>476</v>
      </c>
      <c r="G28" s="5" t="n">
        <v>29.4</v>
      </c>
      <c r="H28" s="5" t="n">
        <v>-1.14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Willian Formiga</t>
        </is>
      </c>
      <c r="C29" s="7" t="inlineStr">
        <is>
          <t>Vila Nova</t>
        </is>
      </c>
      <c r="D29" s="8" t="n">
        <v>31</v>
      </c>
      <c r="E29" s="7" t="inlineStr">
        <is>
          <t>LB, LCB</t>
        </is>
      </c>
      <c r="F29" s="8" t="n">
        <v>356</v>
      </c>
      <c r="G29" s="9" t="n">
        <v>27.2</v>
      </c>
      <c r="H29" s="9" t="n">
        <v>-1.38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Kauã Rocha</t>
        </is>
      </c>
      <c r="C30" s="3" t="inlineStr">
        <is>
          <t>Fortaleza</t>
        </is>
      </c>
      <c r="D30" s="4" t="n">
        <v>19</v>
      </c>
      <c r="E30" s="3" t="inlineStr">
        <is>
          <t>CB, LCB</t>
        </is>
      </c>
      <c r="F30" s="4" t="n">
        <v>358</v>
      </c>
      <c r="G30" s="5" t="n">
        <v>26.9</v>
      </c>
      <c r="H30" s="5" t="n">
        <v>-1.41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Lucas Cunha</t>
        </is>
      </c>
      <c r="C31" s="7" t="inlineStr">
        <is>
          <t>Ponte Preta</t>
        </is>
      </c>
      <c r="D31" s="8" t="n">
        <v>29</v>
      </c>
      <c r="E31" s="7" t="inlineStr">
        <is>
          <t>RCB, LCB</t>
        </is>
      </c>
      <c r="F31" s="8" t="n">
        <v>503</v>
      </c>
      <c r="G31" s="9" t="n">
        <v>26.8</v>
      </c>
      <c r="H31" s="9" t="n">
        <v>-1.43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Marcelo Hermes</t>
        </is>
      </c>
      <c r="C2" s="3" t="inlineStr">
        <is>
          <t>Criciúma</t>
        </is>
      </c>
      <c r="D2" s="4" t="n">
        <v>31</v>
      </c>
      <c r="E2" s="3" t="inlineStr">
        <is>
          <t>LWB, LCB, LB</t>
        </is>
      </c>
      <c r="F2" s="4" t="n">
        <v>706</v>
      </c>
      <c r="G2" s="5" t="n">
        <v>58.4</v>
      </c>
      <c r="H2" s="5" t="n">
        <v>2.81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Emerson Santos</t>
        </is>
      </c>
      <c r="C3" s="7" t="inlineStr">
        <is>
          <t>América Mineiro</t>
        </is>
      </c>
      <c r="D3" s="8" t="n">
        <v>31</v>
      </c>
      <c r="E3" s="7" t="inlineStr">
        <is>
          <t>LCB, RCB, CB</t>
        </is>
      </c>
      <c r="F3" s="8" t="n">
        <v>438</v>
      </c>
      <c r="G3" s="9" t="n">
        <v>45.3</v>
      </c>
      <c r="H3" s="9" t="n">
        <v>1.61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Marcos Paulo</t>
        </is>
      </c>
      <c r="C4" s="3" t="inlineStr">
        <is>
          <t>Juventude</t>
        </is>
      </c>
      <c r="D4" s="4" t="n">
        <v>23</v>
      </c>
      <c r="E4" s="3" t="inlineStr">
        <is>
          <t>LCB</t>
        </is>
      </c>
      <c r="F4" s="4" t="n">
        <v>685</v>
      </c>
      <c r="G4" s="5" t="n">
        <v>44.1</v>
      </c>
      <c r="H4" s="5" t="n">
        <v>1.5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Igor Fernandes</t>
        </is>
      </c>
      <c r="C5" s="7" t="inlineStr">
        <is>
          <t>Náutico</t>
        </is>
      </c>
      <c r="D5" s="8" t="n">
        <v>33</v>
      </c>
      <c r="E5" s="7" t="inlineStr">
        <is>
          <t>LCB, LB</t>
        </is>
      </c>
      <c r="F5" s="8" t="n">
        <v>516</v>
      </c>
      <c r="G5" s="9" t="n">
        <v>40.3</v>
      </c>
      <c r="H5" s="9" t="n">
        <v>1.16</v>
      </c>
      <c r="I5" s="9" t="n">
        <v>89.09999999999999</v>
      </c>
      <c r="J5" s="7" t="inlineStr">
        <is>
          <t>A</t>
        </is>
      </c>
    </row>
    <row r="6">
      <c r="A6" s="2" t="n">
        <v>5</v>
      </c>
      <c r="B6" s="3" t="inlineStr">
        <is>
          <t>Patrick</t>
        </is>
      </c>
      <c r="C6" s="3" t="inlineStr">
        <is>
          <t>Grêmio Novorizontino</t>
        </is>
      </c>
      <c r="D6" s="4" t="n">
        <v>27</v>
      </c>
      <c r="E6" s="3" t="inlineStr">
        <is>
          <t>LCB, LB</t>
        </is>
      </c>
      <c r="F6" s="4" t="n">
        <v>446</v>
      </c>
      <c r="G6" s="5" t="n">
        <v>40.3</v>
      </c>
      <c r="H6" s="5" t="n">
        <v>1.16</v>
      </c>
      <c r="I6" s="5" t="n">
        <v>89.09999999999999</v>
      </c>
      <c r="J6" s="3" t="inlineStr">
        <is>
          <t>A</t>
        </is>
      </c>
    </row>
    <row r="7">
      <c r="A7" s="6" t="n">
        <v>6</v>
      </c>
      <c r="B7" s="7" t="inlineStr">
        <is>
          <t>Wallace</t>
        </is>
      </c>
      <c r="C7" s="7" t="inlineStr">
        <is>
          <t>Londrina</t>
        </is>
      </c>
      <c r="D7" s="8" t="n">
        <v>38</v>
      </c>
      <c r="E7" s="7" t="inlineStr">
        <is>
          <t>LCB</t>
        </is>
      </c>
      <c r="F7" s="8" t="n">
        <v>352</v>
      </c>
      <c r="G7" s="9" t="n">
        <v>40</v>
      </c>
      <c r="H7" s="9" t="n">
        <v>1.13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Marlon</t>
        </is>
      </c>
      <c r="C8" s="3" t="inlineStr">
        <is>
          <t>Cuiabá</t>
        </is>
      </c>
      <c r="D8" s="4" t="n">
        <v>32</v>
      </c>
      <c r="E8" s="3" t="inlineStr">
        <is>
          <t>LCB, LB, LWB</t>
        </is>
      </c>
      <c r="F8" s="4" t="n">
        <v>487</v>
      </c>
      <c r="G8" s="5" t="n">
        <v>38.1</v>
      </c>
      <c r="H8" s="5" t="n">
        <v>0.96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César Martins</t>
        </is>
      </c>
      <c r="C9" s="7" t="inlineStr">
        <is>
          <t>Criciúma</t>
        </is>
      </c>
      <c r="D9" s="8" t="n">
        <v>33</v>
      </c>
      <c r="E9" s="7" t="inlineStr">
        <is>
          <t>CB, LCB, RCB</t>
        </is>
      </c>
      <c r="F9" s="8" t="n">
        <v>408</v>
      </c>
      <c r="G9" s="9" t="n">
        <v>36.1</v>
      </c>
      <c r="H9" s="9" t="n">
        <v>0.77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Fabio Alemão</t>
        </is>
      </c>
      <c r="C10" s="3" t="inlineStr">
        <is>
          <t>CRB</t>
        </is>
      </c>
      <c r="D10" s="4" t="n">
        <v>29</v>
      </c>
      <c r="E10" s="3" t="inlineStr">
        <is>
          <t>LCB</t>
        </is>
      </c>
      <c r="F10" s="4" t="n">
        <v>521</v>
      </c>
      <c r="G10" s="5" t="n">
        <v>34.7</v>
      </c>
      <c r="H10" s="5" t="n">
        <v>0.65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Lucas Belezi</t>
        </is>
      </c>
      <c r="C11" s="7" t="inlineStr">
        <is>
          <t>Athletic Club</t>
        </is>
      </c>
      <c r="D11" s="8" t="n">
        <v>22</v>
      </c>
      <c r="E11" s="7" t="inlineStr">
        <is>
          <t>LCB, CB</t>
        </is>
      </c>
      <c r="F11" s="8" t="n">
        <v>552</v>
      </c>
      <c r="G11" s="9" t="n">
        <v>30.3</v>
      </c>
      <c r="H11" s="9" t="n">
        <v>0.25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Eric</t>
        </is>
      </c>
      <c r="C12" s="3" t="inlineStr">
        <is>
          <t>Cuiabá</t>
        </is>
      </c>
      <c r="D12" s="4" t="n">
        <v>25</v>
      </c>
      <c r="E12" s="3" t="inlineStr">
        <is>
          <t>LWB, LCB, LB</t>
        </is>
      </c>
      <c r="F12" s="4" t="n">
        <v>292</v>
      </c>
      <c r="G12" s="5" t="n">
        <v>30.1</v>
      </c>
      <c r="H12" s="5" t="n">
        <v>0.23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Zé Marcos</t>
        </is>
      </c>
      <c r="C13" s="7" t="inlineStr">
        <is>
          <t>Sport Recife</t>
        </is>
      </c>
      <c r="D13" s="8" t="n">
        <v>28</v>
      </c>
      <c r="E13" s="7" t="inlineStr">
        <is>
          <t>LCB</t>
        </is>
      </c>
      <c r="F13" s="8" t="n">
        <v>344</v>
      </c>
      <c r="G13" s="9" t="n">
        <v>29.5</v>
      </c>
      <c r="H13" s="9" t="n">
        <v>0.17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Miranda</t>
        </is>
      </c>
      <c r="C14" s="3" t="inlineStr">
        <is>
          <t>Operário PR</t>
        </is>
      </c>
      <c r="D14" s="4" t="n">
        <v>26</v>
      </c>
      <c r="E14" s="3" t="inlineStr">
        <is>
          <t>LCB</t>
        </is>
      </c>
      <c r="F14" s="4" t="n">
        <v>599</v>
      </c>
      <c r="G14" s="5" t="n">
        <v>29.1</v>
      </c>
      <c r="H14" s="5" t="n">
        <v>0.14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Carlão</t>
        </is>
      </c>
      <c r="C15" s="7" t="inlineStr">
        <is>
          <t>Botafogo SP</t>
        </is>
      </c>
      <c r="D15" s="8" t="n">
        <v>25</v>
      </c>
      <c r="E15" s="7" t="inlineStr">
        <is>
          <t>LCB</t>
        </is>
      </c>
      <c r="F15" s="8" t="n">
        <v>378</v>
      </c>
      <c r="G15" s="9" t="n">
        <v>29</v>
      </c>
      <c r="H15" s="9" t="n">
        <v>0.13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Luciano Castán</t>
        </is>
      </c>
      <c r="C16" s="3" t="inlineStr">
        <is>
          <t>Criciúma</t>
        </is>
      </c>
      <c r="D16" s="4" t="n">
        <v>36</v>
      </c>
      <c r="E16" s="3" t="inlineStr">
        <is>
          <t>LCB, DMF</t>
        </is>
      </c>
      <c r="F16" s="4" t="n">
        <v>447</v>
      </c>
      <c r="G16" s="5" t="n">
        <v>28.8</v>
      </c>
      <c r="H16" s="5" t="n">
        <v>0.11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Barreto</t>
        </is>
      </c>
      <c r="C17" s="7" t="inlineStr">
        <is>
          <t>Atlético GO</t>
        </is>
      </c>
      <c r="D17" s="8" t="n">
        <v>28</v>
      </c>
      <c r="E17" s="7" t="inlineStr">
        <is>
          <t>LCB</t>
        </is>
      </c>
      <c r="F17" s="8" t="n">
        <v>498</v>
      </c>
      <c r="G17" s="9" t="n">
        <v>28.2</v>
      </c>
      <c r="H17" s="9" t="n">
        <v>0.05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Luisão</t>
        </is>
      </c>
      <c r="C18" s="3" t="inlineStr">
        <is>
          <t>Goiás</t>
        </is>
      </c>
      <c r="D18" s="4" t="n">
        <v>22</v>
      </c>
      <c r="E18" s="3" t="inlineStr">
        <is>
          <t>LCB, RCB, RB</t>
        </is>
      </c>
      <c r="F18" s="4" t="n">
        <v>598</v>
      </c>
      <c r="G18" s="5" t="n">
        <v>26.6</v>
      </c>
      <c r="H18" s="5" t="n">
        <v>-0.09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Bruno Alves</t>
        </is>
      </c>
      <c r="C19" s="7" t="inlineStr">
        <is>
          <t>Criciúma</t>
        </is>
      </c>
      <c r="D19" s="8" t="n">
        <v>35</v>
      </c>
      <c r="E19" s="7" t="inlineStr">
        <is>
          <t>CB, RCB, LCB</t>
        </is>
      </c>
      <c r="F19" s="8" t="n">
        <v>468</v>
      </c>
      <c r="G19" s="9" t="n">
        <v>24.6</v>
      </c>
      <c r="H19" s="9" t="n">
        <v>-0.27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Lucas Gazal</t>
        </is>
      </c>
      <c r="C20" s="3" t="inlineStr">
        <is>
          <t>Fortaleza</t>
        </is>
      </c>
      <c r="D20" s="4" t="n">
        <v>26</v>
      </c>
      <c r="E20" s="3" t="inlineStr">
        <is>
          <t>LCB, LB</t>
        </is>
      </c>
      <c r="F20" s="4" t="n">
        <v>714</v>
      </c>
      <c r="G20" s="5" t="n">
        <v>23.5</v>
      </c>
      <c r="H20" s="5" t="n">
        <v>-0.37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Lucas Ribeiro</t>
        </is>
      </c>
      <c r="C21" s="7" t="inlineStr">
        <is>
          <t>Goiás</t>
        </is>
      </c>
      <c r="D21" s="8" t="n">
        <v>27</v>
      </c>
      <c r="E21" s="7" t="inlineStr">
        <is>
          <t>LCB, RCB</t>
        </is>
      </c>
      <c r="F21" s="8" t="n">
        <v>287</v>
      </c>
      <c r="G21" s="9" t="n">
        <v>23.1</v>
      </c>
      <c r="H21" s="9" t="n">
        <v>-0.41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Rafael Barcelos</t>
        </is>
      </c>
      <c r="C22" s="3" t="inlineStr">
        <is>
          <t>América Mineiro</t>
        </is>
      </c>
      <c r="D22" s="4" t="n">
        <v>22</v>
      </c>
      <c r="E22" s="3" t="inlineStr">
        <is>
          <t>LCB</t>
        </is>
      </c>
      <c r="F22" s="4" t="n">
        <v>503</v>
      </c>
      <c r="G22" s="5" t="n">
        <v>22.6</v>
      </c>
      <c r="H22" s="5" t="n">
        <v>-0.46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Augusto</t>
        </is>
      </c>
      <c r="C23" s="7" t="inlineStr">
        <is>
          <t>São Bernardo FC</t>
        </is>
      </c>
      <c r="D23" s="8" t="n">
        <v>29</v>
      </c>
      <c r="E23" s="7" t="inlineStr">
        <is>
          <t>LCB</t>
        </is>
      </c>
      <c r="F23" s="8" t="n">
        <v>713</v>
      </c>
      <c r="G23" s="9" t="n">
        <v>20.8</v>
      </c>
      <c r="H23" s="9" t="n">
        <v>-0.62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Lucas Cunha</t>
        </is>
      </c>
      <c r="C24" s="3" t="inlineStr">
        <is>
          <t>Ponte Preta</t>
        </is>
      </c>
      <c r="D24" s="4" t="n">
        <v>29</v>
      </c>
      <c r="E24" s="3" t="inlineStr">
        <is>
          <t>RCB, LCB</t>
        </is>
      </c>
      <c r="F24" s="4" t="n">
        <v>503</v>
      </c>
      <c r="G24" s="5" t="n">
        <v>20.2</v>
      </c>
      <c r="H24" s="5" t="n">
        <v>-0.67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Caio Marcelo</t>
        </is>
      </c>
      <c r="C25" s="7" t="inlineStr">
        <is>
          <t>Vila Nova</t>
        </is>
      </c>
      <c r="D25" s="8" t="n">
        <v>28</v>
      </c>
      <c r="E25" s="7" t="inlineStr">
        <is>
          <t>LCB</t>
        </is>
      </c>
      <c r="F25" s="8" t="n">
        <v>441</v>
      </c>
      <c r="G25" s="9" t="n">
        <v>19.6</v>
      </c>
      <c r="H25" s="9" t="n">
        <v>-0.73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B. Baldini</t>
        </is>
      </c>
      <c r="C26" s="3" t="inlineStr">
        <is>
          <t>Avaí</t>
        </is>
      </c>
      <c r="D26" s="4" t="n">
        <v>19</v>
      </c>
      <c r="E26" s="3" t="inlineStr">
        <is>
          <t>LCB</t>
        </is>
      </c>
      <c r="F26" s="4" t="n">
        <v>732</v>
      </c>
      <c r="G26" s="5" t="n">
        <v>18</v>
      </c>
      <c r="H26" s="5" t="n">
        <v>-0.87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Marcelo Ajul</t>
        </is>
      </c>
      <c r="C27" s="7" t="inlineStr">
        <is>
          <t>Sport Recife</t>
        </is>
      </c>
      <c r="D27" s="8" t="n">
        <v>23</v>
      </c>
      <c r="E27" s="7" t="inlineStr">
        <is>
          <t>RCB, LCB</t>
        </is>
      </c>
      <c r="F27" s="8" t="n">
        <v>476</v>
      </c>
      <c r="G27" s="9" t="n">
        <v>17.6</v>
      </c>
      <c r="H27" s="9" t="n">
        <v>-0.91</v>
      </c>
      <c r="I27" s="9" t="n">
        <v>20.3</v>
      </c>
      <c r="J27" s="7" t="inlineStr">
        <is>
          <t>D</t>
        </is>
      </c>
    </row>
    <row r="28">
      <c r="A28" s="2" t="n">
        <v>27</v>
      </c>
      <c r="B28" s="3" t="inlineStr">
        <is>
          <t>Vitor Mendes</t>
        </is>
      </c>
      <c r="C28" s="3" t="inlineStr">
        <is>
          <t>Cuiabá</t>
        </is>
      </c>
      <c r="D28" s="4" t="n">
        <v>27</v>
      </c>
      <c r="E28" s="3" t="inlineStr">
        <is>
          <t>LCB, CB</t>
        </is>
      </c>
      <c r="F28" s="4" t="n">
        <v>287</v>
      </c>
      <c r="G28" s="5" t="n">
        <v>17.6</v>
      </c>
      <c r="H28" s="5" t="n">
        <v>-0.91</v>
      </c>
      <c r="I28" s="5" t="n">
        <v>20.3</v>
      </c>
      <c r="J28" s="3" t="inlineStr">
        <is>
          <t>D</t>
        </is>
      </c>
    </row>
    <row r="29">
      <c r="A29" s="6" t="n">
        <v>28</v>
      </c>
      <c r="B29" s="7" t="inlineStr">
        <is>
          <t>Heron</t>
        </is>
      </c>
      <c r="C29" s="7" t="inlineStr">
        <is>
          <t>Londrina</t>
        </is>
      </c>
      <c r="D29" s="8" t="n">
        <v>25</v>
      </c>
      <c r="E29" s="7" t="inlineStr">
        <is>
          <t>LCB</t>
        </is>
      </c>
      <c r="F29" s="8" t="n">
        <v>371</v>
      </c>
      <c r="G29" s="9" t="n">
        <v>17.5</v>
      </c>
      <c r="H29" s="9" t="n">
        <v>-0.92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Luiz Otávio</t>
        </is>
      </c>
      <c r="C30" s="3" t="inlineStr">
        <is>
          <t>Ceará</t>
        </is>
      </c>
      <c r="D30" s="4" t="n">
        <v>33</v>
      </c>
      <c r="E30" s="3" t="inlineStr">
        <is>
          <t>LCB</t>
        </is>
      </c>
      <c r="F30" s="4" t="n">
        <v>704</v>
      </c>
      <c r="G30" s="5" t="n">
        <v>15</v>
      </c>
      <c r="H30" s="5" t="n">
        <v>-1.15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Willian Formiga</t>
        </is>
      </c>
      <c r="C31" s="7" t="inlineStr">
        <is>
          <t>Vila Nova</t>
        </is>
      </c>
      <c r="D31" s="8" t="n">
        <v>31</v>
      </c>
      <c r="E31" s="7" t="inlineStr">
        <is>
          <t>LB, LCB</t>
        </is>
      </c>
      <c r="F31" s="8" t="n">
        <v>356</v>
      </c>
      <c r="G31" s="9" t="n">
        <v>13.3</v>
      </c>
      <c r="H31" s="9" t="n">
        <v>-1.3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86.3</v>
      </c>
      <c r="H2" s="5" t="n">
        <v>2.83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Carlão</t>
        </is>
      </c>
      <c r="C3" s="7" t="inlineStr">
        <is>
          <t>Botafogo SP</t>
        </is>
      </c>
      <c r="D3" s="8" t="n">
        <v>25</v>
      </c>
      <c r="E3" s="7" t="inlineStr">
        <is>
          <t>LCB</t>
        </is>
      </c>
      <c r="F3" s="8" t="n">
        <v>378</v>
      </c>
      <c r="G3" s="9" t="n">
        <v>74.7</v>
      </c>
      <c r="H3" s="9" t="n">
        <v>2.07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Patrick</t>
        </is>
      </c>
      <c r="C4" s="3" t="inlineStr">
        <is>
          <t>Grêmio Novorizontino</t>
        </is>
      </c>
      <c r="D4" s="4" t="n">
        <v>27</v>
      </c>
      <c r="E4" s="3" t="inlineStr">
        <is>
          <t>LCB, LB</t>
        </is>
      </c>
      <c r="F4" s="4" t="n">
        <v>446</v>
      </c>
      <c r="G4" s="5" t="n">
        <v>62.6</v>
      </c>
      <c r="H4" s="5" t="n">
        <v>1.28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Caio Marcelo</t>
        </is>
      </c>
      <c r="C5" s="7" t="inlineStr">
        <is>
          <t>Vila Nova</t>
        </is>
      </c>
      <c r="D5" s="8" t="n">
        <v>28</v>
      </c>
      <c r="E5" s="7" t="inlineStr">
        <is>
          <t>LCB</t>
        </is>
      </c>
      <c r="F5" s="8" t="n">
        <v>441</v>
      </c>
      <c r="G5" s="9" t="n">
        <v>62.5</v>
      </c>
      <c r="H5" s="9" t="n">
        <v>1.28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César Martins</t>
        </is>
      </c>
      <c r="C6" s="3" t="inlineStr">
        <is>
          <t>Criciúma</t>
        </is>
      </c>
      <c r="D6" s="4" t="n">
        <v>33</v>
      </c>
      <c r="E6" s="3" t="inlineStr">
        <is>
          <t>CB, LCB, RCB</t>
        </is>
      </c>
      <c r="F6" s="4" t="n">
        <v>408</v>
      </c>
      <c r="G6" s="5" t="n">
        <v>61.9</v>
      </c>
      <c r="H6" s="5" t="n">
        <v>1.24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Barreto</t>
        </is>
      </c>
      <c r="C7" s="7" t="inlineStr">
        <is>
          <t>Atlético GO</t>
        </is>
      </c>
      <c r="D7" s="8" t="n">
        <v>28</v>
      </c>
      <c r="E7" s="7" t="inlineStr">
        <is>
          <t>LCB</t>
        </is>
      </c>
      <c r="F7" s="8" t="n">
        <v>498</v>
      </c>
      <c r="G7" s="9" t="n">
        <v>53.1</v>
      </c>
      <c r="H7" s="9" t="n">
        <v>0.66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Marcos Paulo</t>
        </is>
      </c>
      <c r="C8" s="3" t="inlineStr">
        <is>
          <t>Juventude</t>
        </is>
      </c>
      <c r="D8" s="4" t="n">
        <v>23</v>
      </c>
      <c r="E8" s="3" t="inlineStr">
        <is>
          <t>LCB</t>
        </is>
      </c>
      <c r="F8" s="4" t="n">
        <v>685</v>
      </c>
      <c r="G8" s="5" t="n">
        <v>51.4</v>
      </c>
      <c r="H8" s="5" t="n">
        <v>0.55</v>
      </c>
      <c r="I8" s="5" t="n">
        <v>79.7</v>
      </c>
      <c r="J8" s="3" t="inlineStr">
        <is>
          <t>A</t>
        </is>
      </c>
    </row>
    <row r="9">
      <c r="A9" s="6" t="n">
        <v>8</v>
      </c>
      <c r="B9" s="7" t="inlineStr">
        <is>
          <t>Augusto</t>
        </is>
      </c>
      <c r="C9" s="7" t="inlineStr">
        <is>
          <t>São Bernardo FC</t>
        </is>
      </c>
      <c r="D9" s="8" t="n">
        <v>29</v>
      </c>
      <c r="E9" s="7" t="inlineStr">
        <is>
          <t>LCB</t>
        </is>
      </c>
      <c r="F9" s="8" t="n">
        <v>713</v>
      </c>
      <c r="G9" s="9" t="n">
        <v>51.4</v>
      </c>
      <c r="H9" s="9" t="n">
        <v>0.55</v>
      </c>
      <c r="I9" s="9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Márcio</t>
        </is>
      </c>
      <c r="C10" s="3" t="inlineStr">
        <is>
          <t>Ponte Preta</t>
        </is>
      </c>
      <c r="D10" s="4" t="n">
        <v>24</v>
      </c>
      <c r="E10" s="3" t="inlineStr">
        <is>
          <t>LCB</t>
        </is>
      </c>
      <c r="F10" s="4" t="n">
        <v>608</v>
      </c>
      <c r="G10" s="5" t="n">
        <v>50.1</v>
      </c>
      <c r="H10" s="5" t="n">
        <v>0.46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Luiz Otávio</t>
        </is>
      </c>
      <c r="C11" s="7" t="inlineStr">
        <is>
          <t>Ceará</t>
        </is>
      </c>
      <c r="D11" s="8" t="n">
        <v>33</v>
      </c>
      <c r="E11" s="7" t="inlineStr">
        <is>
          <t>LCB</t>
        </is>
      </c>
      <c r="F11" s="8" t="n">
        <v>704</v>
      </c>
      <c r="G11" s="9" t="n">
        <v>49.4</v>
      </c>
      <c r="H11" s="9" t="n">
        <v>0.42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Luciano Castán</t>
        </is>
      </c>
      <c r="C12" s="3" t="inlineStr">
        <is>
          <t>Criciúma</t>
        </is>
      </c>
      <c r="D12" s="4" t="n">
        <v>36</v>
      </c>
      <c r="E12" s="3" t="inlineStr">
        <is>
          <t>LCB, DMF</t>
        </is>
      </c>
      <c r="F12" s="4" t="n">
        <v>447</v>
      </c>
      <c r="G12" s="5" t="n">
        <v>48.9</v>
      </c>
      <c r="H12" s="5" t="n">
        <v>0.39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Igor Fernandes</t>
        </is>
      </c>
      <c r="C13" s="7" t="inlineStr">
        <is>
          <t>Náutico</t>
        </is>
      </c>
      <c r="D13" s="8" t="n">
        <v>33</v>
      </c>
      <c r="E13" s="7" t="inlineStr">
        <is>
          <t>LCB, LB</t>
        </is>
      </c>
      <c r="F13" s="8" t="n">
        <v>516</v>
      </c>
      <c r="G13" s="9" t="n">
        <v>45.9</v>
      </c>
      <c r="H13" s="9" t="n">
        <v>0.19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Rafael Barcelos</t>
        </is>
      </c>
      <c r="C14" s="3" t="inlineStr">
        <is>
          <t>América Mineiro</t>
        </is>
      </c>
      <c r="D14" s="4" t="n">
        <v>22</v>
      </c>
      <c r="E14" s="3" t="inlineStr">
        <is>
          <t>LCB</t>
        </is>
      </c>
      <c r="F14" s="4" t="n">
        <v>503</v>
      </c>
      <c r="G14" s="5" t="n">
        <v>44.6</v>
      </c>
      <c r="H14" s="5" t="n">
        <v>0.1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Miranda</t>
        </is>
      </c>
      <c r="C15" s="7" t="inlineStr">
        <is>
          <t>Operário PR</t>
        </is>
      </c>
      <c r="D15" s="8" t="n">
        <v>26</v>
      </c>
      <c r="E15" s="7" t="inlineStr">
        <is>
          <t>LCB</t>
        </is>
      </c>
      <c r="F15" s="8" t="n">
        <v>599</v>
      </c>
      <c r="G15" s="9" t="n">
        <v>44.4</v>
      </c>
      <c r="H15" s="9" t="n">
        <v>0.09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Eric</t>
        </is>
      </c>
      <c r="C16" s="3" t="inlineStr">
        <is>
          <t>Cuiabá</t>
        </is>
      </c>
      <c r="D16" s="4" t="n">
        <v>25</v>
      </c>
      <c r="E16" s="3" t="inlineStr">
        <is>
          <t>LWB, LCB, LB</t>
        </is>
      </c>
      <c r="F16" s="4" t="n">
        <v>292</v>
      </c>
      <c r="G16" s="5" t="n">
        <v>43.7</v>
      </c>
      <c r="H16" s="5" t="n">
        <v>0.05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Lucas Gazal</t>
        </is>
      </c>
      <c r="C17" s="7" t="inlineStr">
        <is>
          <t>Fortaleza</t>
        </is>
      </c>
      <c r="D17" s="8" t="n">
        <v>26</v>
      </c>
      <c r="E17" s="7" t="inlineStr">
        <is>
          <t>LCB, LB</t>
        </is>
      </c>
      <c r="F17" s="8" t="n">
        <v>714</v>
      </c>
      <c r="G17" s="9" t="n">
        <v>41.8</v>
      </c>
      <c r="H17" s="9" t="n">
        <v>-0.08</v>
      </c>
      <c r="I17" s="9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Marlon</t>
        </is>
      </c>
      <c r="C18" s="3" t="inlineStr">
        <is>
          <t>Cuiabá</t>
        </is>
      </c>
      <c r="D18" s="4" t="n">
        <v>32</v>
      </c>
      <c r="E18" s="3" t="inlineStr">
        <is>
          <t>LCB, LB, LWB</t>
        </is>
      </c>
      <c r="F18" s="4" t="n">
        <v>487</v>
      </c>
      <c r="G18" s="5" t="n">
        <v>41.8</v>
      </c>
      <c r="H18" s="5" t="n">
        <v>-0.08</v>
      </c>
      <c r="I18" s="5" t="n">
        <v>51.6</v>
      </c>
      <c r="J18" s="3" t="inlineStr">
        <is>
          <t>B</t>
        </is>
      </c>
    </row>
    <row r="19">
      <c r="A19" s="6" t="n">
        <v>18</v>
      </c>
      <c r="B19" s="7" t="inlineStr">
        <is>
          <t>Vitor Mendes</t>
        </is>
      </c>
      <c r="C19" s="7" t="inlineStr">
        <is>
          <t>Cuiabá</t>
        </is>
      </c>
      <c r="D19" s="8" t="n">
        <v>27</v>
      </c>
      <c r="E19" s="7" t="inlineStr">
        <is>
          <t>LCB, CB</t>
        </is>
      </c>
      <c r="F19" s="8" t="n">
        <v>287</v>
      </c>
      <c r="G19" s="9" t="n">
        <v>41.2</v>
      </c>
      <c r="H19" s="9" t="n">
        <v>-0.12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Marcelo Ajul</t>
        </is>
      </c>
      <c r="C20" s="3" t="inlineStr">
        <is>
          <t>Sport Recife</t>
        </is>
      </c>
      <c r="D20" s="4" t="n">
        <v>23</v>
      </c>
      <c r="E20" s="3" t="inlineStr">
        <is>
          <t>RCB, LCB</t>
        </is>
      </c>
      <c r="F20" s="4" t="n">
        <v>476</v>
      </c>
      <c r="G20" s="5" t="n">
        <v>41</v>
      </c>
      <c r="H20" s="5" t="n">
        <v>-0.13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Heron</t>
        </is>
      </c>
      <c r="C21" s="7" t="inlineStr">
        <is>
          <t>Londrina</t>
        </is>
      </c>
      <c r="D21" s="8" t="n">
        <v>25</v>
      </c>
      <c r="E21" s="7" t="inlineStr">
        <is>
          <t>LCB</t>
        </is>
      </c>
      <c r="F21" s="8" t="n">
        <v>371</v>
      </c>
      <c r="G21" s="9" t="n">
        <v>40.5</v>
      </c>
      <c r="H21" s="9" t="n">
        <v>-0.16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Lucas Ribeiro</t>
        </is>
      </c>
      <c r="C22" s="3" t="inlineStr">
        <is>
          <t>Goiás</t>
        </is>
      </c>
      <c r="D22" s="4" t="n">
        <v>27</v>
      </c>
      <c r="E22" s="3" t="inlineStr">
        <is>
          <t>LCB, RCB</t>
        </is>
      </c>
      <c r="F22" s="4" t="n">
        <v>287</v>
      </c>
      <c r="G22" s="5" t="n">
        <v>39.2</v>
      </c>
      <c r="H22" s="5" t="n">
        <v>-0.25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Wallace</t>
        </is>
      </c>
      <c r="C23" s="7" t="inlineStr">
        <is>
          <t>Londrina</t>
        </is>
      </c>
      <c r="D23" s="8" t="n">
        <v>38</v>
      </c>
      <c r="E23" s="7" t="inlineStr">
        <is>
          <t>LCB</t>
        </is>
      </c>
      <c r="F23" s="8" t="n">
        <v>352</v>
      </c>
      <c r="G23" s="9" t="n">
        <v>38.6</v>
      </c>
      <c r="H23" s="9" t="n">
        <v>-0.29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Emerson Santos</t>
        </is>
      </c>
      <c r="C24" s="3" t="inlineStr">
        <is>
          <t>América Mineiro</t>
        </is>
      </c>
      <c r="D24" s="4" t="n">
        <v>31</v>
      </c>
      <c r="E24" s="3" t="inlineStr">
        <is>
          <t>LCB, RCB, CB</t>
        </is>
      </c>
      <c r="F24" s="4" t="n">
        <v>438</v>
      </c>
      <c r="G24" s="5" t="n">
        <v>33.5</v>
      </c>
      <c r="H24" s="5" t="n">
        <v>-0.62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Zé Marcos</t>
        </is>
      </c>
      <c r="C25" s="7" t="inlineStr">
        <is>
          <t>Sport Recife</t>
        </is>
      </c>
      <c r="D25" s="8" t="n">
        <v>28</v>
      </c>
      <c r="E25" s="7" t="inlineStr">
        <is>
          <t>LCB</t>
        </is>
      </c>
      <c r="F25" s="8" t="n">
        <v>344</v>
      </c>
      <c r="G25" s="9" t="n">
        <v>29.7</v>
      </c>
      <c r="H25" s="9" t="n">
        <v>-0.87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B. Baldini</t>
        </is>
      </c>
      <c r="C26" s="3" t="inlineStr">
        <is>
          <t>Avaí</t>
        </is>
      </c>
      <c r="D26" s="4" t="n">
        <v>19</v>
      </c>
      <c r="E26" s="3" t="inlineStr">
        <is>
          <t>LCB</t>
        </is>
      </c>
      <c r="F26" s="4" t="n">
        <v>732</v>
      </c>
      <c r="G26" s="5" t="n">
        <v>28.3</v>
      </c>
      <c r="H26" s="5" t="n">
        <v>-0.96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Kauã Rocha</t>
        </is>
      </c>
      <c r="C27" s="7" t="inlineStr">
        <is>
          <t>Fortaleza</t>
        </is>
      </c>
      <c r="D27" s="8" t="n">
        <v>19</v>
      </c>
      <c r="E27" s="7" t="inlineStr">
        <is>
          <t>CB, LCB</t>
        </is>
      </c>
      <c r="F27" s="8" t="n">
        <v>358</v>
      </c>
      <c r="G27" s="9" t="n">
        <v>28</v>
      </c>
      <c r="H27" s="9" t="n">
        <v>-0.98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Marcelo Hermes</t>
        </is>
      </c>
      <c r="C28" s="3" t="inlineStr">
        <is>
          <t>Criciúma</t>
        </is>
      </c>
      <c r="D28" s="4" t="n">
        <v>31</v>
      </c>
      <c r="E28" s="3" t="inlineStr">
        <is>
          <t>LWB, LCB, LB</t>
        </is>
      </c>
      <c r="F28" s="4" t="n">
        <v>706</v>
      </c>
      <c r="G28" s="5" t="n">
        <v>26</v>
      </c>
      <c r="H28" s="5" t="n">
        <v>-1.11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Fabio Alemão</t>
        </is>
      </c>
      <c r="C29" s="7" t="inlineStr">
        <is>
          <t>CRB</t>
        </is>
      </c>
      <c r="D29" s="8" t="n">
        <v>29</v>
      </c>
      <c r="E29" s="7" t="inlineStr">
        <is>
          <t>LCB</t>
        </is>
      </c>
      <c r="F29" s="8" t="n">
        <v>521</v>
      </c>
      <c r="G29" s="9" t="n">
        <v>25.6</v>
      </c>
      <c r="H29" s="9" t="n">
        <v>-1.14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Lucas Belezi</t>
        </is>
      </c>
      <c r="C30" s="3" t="inlineStr">
        <is>
          <t>Athletic Club</t>
        </is>
      </c>
      <c r="D30" s="4" t="n">
        <v>22</v>
      </c>
      <c r="E30" s="3" t="inlineStr">
        <is>
          <t>LCB, CB</t>
        </is>
      </c>
      <c r="F30" s="4" t="n">
        <v>552</v>
      </c>
      <c r="G30" s="5" t="n">
        <v>25.3</v>
      </c>
      <c r="H30" s="5" t="n">
        <v>-1.16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Luisão</t>
        </is>
      </c>
      <c r="C31" s="7" t="inlineStr">
        <is>
          <t>Goiás</t>
        </is>
      </c>
      <c r="D31" s="8" t="n">
        <v>22</v>
      </c>
      <c r="E31" s="7" t="inlineStr">
        <is>
          <t>LCB, RCB, RB</t>
        </is>
      </c>
      <c r="F31" s="8" t="n">
        <v>598</v>
      </c>
      <c r="G31" s="9" t="n">
        <v>24.2</v>
      </c>
      <c r="H31" s="9" t="n">
        <v>-1.23</v>
      </c>
      <c r="I31" s="9" t="n">
        <v>7.8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Zé Marcos</t>
        </is>
      </c>
      <c r="C2" s="3" t="inlineStr">
        <is>
          <t>Sport Recife</t>
        </is>
      </c>
      <c r="D2" s="4" t="n">
        <v>28</v>
      </c>
      <c r="E2" s="3" t="inlineStr">
        <is>
          <t>LCB</t>
        </is>
      </c>
      <c r="F2" s="4" t="n">
        <v>344</v>
      </c>
      <c r="G2" s="5" t="n">
        <v>78.40000000000001</v>
      </c>
      <c r="H2" s="5" t="n">
        <v>2.42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Emerson Santos</t>
        </is>
      </c>
      <c r="C3" s="7" t="inlineStr">
        <is>
          <t>América Mineiro</t>
        </is>
      </c>
      <c r="D3" s="8" t="n">
        <v>31</v>
      </c>
      <c r="E3" s="7" t="inlineStr">
        <is>
          <t>LCB, RCB, CB</t>
        </is>
      </c>
      <c r="F3" s="8" t="n">
        <v>438</v>
      </c>
      <c r="G3" s="9" t="n">
        <v>73</v>
      </c>
      <c r="H3" s="9" t="n">
        <v>2.13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Fabio Alemão</t>
        </is>
      </c>
      <c r="C4" s="3" t="inlineStr">
        <is>
          <t>CRB</t>
        </is>
      </c>
      <c r="D4" s="4" t="n">
        <v>29</v>
      </c>
      <c r="E4" s="3" t="inlineStr">
        <is>
          <t>LCB</t>
        </is>
      </c>
      <c r="F4" s="4" t="n">
        <v>521</v>
      </c>
      <c r="G4" s="5" t="n">
        <v>72.2</v>
      </c>
      <c r="H4" s="5" t="n">
        <v>2.09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Patrick</t>
        </is>
      </c>
      <c r="C5" s="7" t="inlineStr">
        <is>
          <t>Grêmio Novorizontino</t>
        </is>
      </c>
      <c r="D5" s="8" t="n">
        <v>27</v>
      </c>
      <c r="E5" s="7" t="inlineStr">
        <is>
          <t>LCB, LB</t>
        </is>
      </c>
      <c r="F5" s="8" t="n">
        <v>446</v>
      </c>
      <c r="G5" s="9" t="n">
        <v>54.5</v>
      </c>
      <c r="H5" s="9" t="n">
        <v>1.14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Luisão</t>
        </is>
      </c>
      <c r="C6" s="3" t="inlineStr">
        <is>
          <t>Goiás</t>
        </is>
      </c>
      <c r="D6" s="4" t="n">
        <v>22</v>
      </c>
      <c r="E6" s="3" t="inlineStr">
        <is>
          <t>LCB, RCB, RB</t>
        </is>
      </c>
      <c r="F6" s="4" t="n">
        <v>598</v>
      </c>
      <c r="G6" s="5" t="n">
        <v>47.9</v>
      </c>
      <c r="H6" s="5" t="n">
        <v>0.79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Igor Fernandes</t>
        </is>
      </c>
      <c r="C7" s="7" t="inlineStr">
        <is>
          <t>Náutico</t>
        </is>
      </c>
      <c r="D7" s="8" t="n">
        <v>33</v>
      </c>
      <c r="E7" s="7" t="inlineStr">
        <is>
          <t>LCB, LB</t>
        </is>
      </c>
      <c r="F7" s="8" t="n">
        <v>516</v>
      </c>
      <c r="G7" s="9" t="n">
        <v>47</v>
      </c>
      <c r="H7" s="9" t="n">
        <v>0.74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Miranda</t>
        </is>
      </c>
      <c r="C8" s="3" t="inlineStr">
        <is>
          <t>Operário PR</t>
        </is>
      </c>
      <c r="D8" s="4" t="n">
        <v>26</v>
      </c>
      <c r="E8" s="3" t="inlineStr">
        <is>
          <t>LCB</t>
        </is>
      </c>
      <c r="F8" s="4" t="n">
        <v>599</v>
      </c>
      <c r="G8" s="5" t="n">
        <v>45.9</v>
      </c>
      <c r="H8" s="5" t="n">
        <v>0.68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Marlon</t>
        </is>
      </c>
      <c r="C9" s="7" t="inlineStr">
        <is>
          <t>Cuiabá</t>
        </is>
      </c>
      <c r="D9" s="8" t="n">
        <v>32</v>
      </c>
      <c r="E9" s="7" t="inlineStr">
        <is>
          <t>LCB, LB, LWB</t>
        </is>
      </c>
      <c r="F9" s="8" t="n">
        <v>487</v>
      </c>
      <c r="G9" s="9" t="n">
        <v>45.6</v>
      </c>
      <c r="H9" s="9" t="n">
        <v>0.67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Lucas Cunha</t>
        </is>
      </c>
      <c r="C10" s="3" t="inlineStr">
        <is>
          <t>Ponte Preta</t>
        </is>
      </c>
      <c r="D10" s="4" t="n">
        <v>29</v>
      </c>
      <c r="E10" s="3" t="inlineStr">
        <is>
          <t>RCB, LCB</t>
        </is>
      </c>
      <c r="F10" s="4" t="n">
        <v>503</v>
      </c>
      <c r="G10" s="5" t="n">
        <v>43.4</v>
      </c>
      <c r="H10" s="5" t="n">
        <v>0.55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Rafael Barcelos</t>
        </is>
      </c>
      <c r="C11" s="7" t="inlineStr">
        <is>
          <t>América Mineiro</t>
        </is>
      </c>
      <c r="D11" s="8" t="n">
        <v>22</v>
      </c>
      <c r="E11" s="7" t="inlineStr">
        <is>
          <t>LCB</t>
        </is>
      </c>
      <c r="F11" s="8" t="n">
        <v>503</v>
      </c>
      <c r="G11" s="9" t="n">
        <v>42.8</v>
      </c>
      <c r="H11" s="9" t="n">
        <v>0.52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Lucas Ribeiro</t>
        </is>
      </c>
      <c r="C12" s="3" t="inlineStr">
        <is>
          <t>Goiás</t>
        </is>
      </c>
      <c r="D12" s="4" t="n">
        <v>27</v>
      </c>
      <c r="E12" s="3" t="inlineStr">
        <is>
          <t>LCB, RCB</t>
        </is>
      </c>
      <c r="F12" s="4" t="n">
        <v>287</v>
      </c>
      <c r="G12" s="5" t="n">
        <v>38.6</v>
      </c>
      <c r="H12" s="5" t="n">
        <v>0.29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Marcelo Hermes</t>
        </is>
      </c>
      <c r="C13" s="7" t="inlineStr">
        <is>
          <t>Criciúma</t>
        </is>
      </c>
      <c r="D13" s="8" t="n">
        <v>31</v>
      </c>
      <c r="E13" s="7" t="inlineStr">
        <is>
          <t>LWB, LCB, LB</t>
        </is>
      </c>
      <c r="F13" s="8" t="n">
        <v>706</v>
      </c>
      <c r="G13" s="9" t="n">
        <v>35.6</v>
      </c>
      <c r="H13" s="9" t="n">
        <v>0.13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Willian Formiga</t>
        </is>
      </c>
      <c r="C14" s="3" t="inlineStr">
        <is>
          <t>Vila Nova</t>
        </is>
      </c>
      <c r="D14" s="4" t="n">
        <v>31</v>
      </c>
      <c r="E14" s="3" t="inlineStr">
        <is>
          <t>LB, LCB</t>
        </is>
      </c>
      <c r="F14" s="4" t="n">
        <v>356</v>
      </c>
      <c r="G14" s="5" t="n">
        <v>33.3</v>
      </c>
      <c r="H14" s="5" t="n">
        <v>0.01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Lucas Belezi</t>
        </is>
      </c>
      <c r="C15" s="7" t="inlineStr">
        <is>
          <t>Athletic Club</t>
        </is>
      </c>
      <c r="D15" s="8" t="n">
        <v>22</v>
      </c>
      <c r="E15" s="7" t="inlineStr">
        <is>
          <t>LCB, CB</t>
        </is>
      </c>
      <c r="F15" s="8" t="n">
        <v>552</v>
      </c>
      <c r="G15" s="9" t="n">
        <v>33</v>
      </c>
      <c r="H15" s="9" t="n">
        <v>-0.01</v>
      </c>
      <c r="I15" s="9" t="n">
        <v>57.8</v>
      </c>
      <c r="J15" s="7" t="inlineStr">
        <is>
          <t>B</t>
        </is>
      </c>
    </row>
    <row r="16">
      <c r="A16" s="2" t="n">
        <v>15</v>
      </c>
      <c r="B16" s="3" t="inlineStr">
        <is>
          <t>Luciano Castán</t>
        </is>
      </c>
      <c r="C16" s="3" t="inlineStr">
        <is>
          <t>Criciúma</t>
        </is>
      </c>
      <c r="D16" s="4" t="n">
        <v>36</v>
      </c>
      <c r="E16" s="3" t="inlineStr">
        <is>
          <t>LCB, DMF</t>
        </is>
      </c>
      <c r="F16" s="4" t="n">
        <v>447</v>
      </c>
      <c r="G16" s="5" t="n">
        <v>33</v>
      </c>
      <c r="H16" s="5" t="n">
        <v>-0.01</v>
      </c>
      <c r="I16" s="5" t="n">
        <v>57.8</v>
      </c>
      <c r="J16" s="3" t="inlineStr">
        <is>
          <t>B</t>
        </is>
      </c>
    </row>
    <row r="17">
      <c r="A17" s="6" t="n">
        <v>16</v>
      </c>
      <c r="B17" s="7" t="inlineStr">
        <is>
          <t>Lucas Gazal</t>
        </is>
      </c>
      <c r="C17" s="7" t="inlineStr">
        <is>
          <t>Fortaleza</t>
        </is>
      </c>
      <c r="D17" s="8" t="n">
        <v>26</v>
      </c>
      <c r="E17" s="7" t="inlineStr">
        <is>
          <t>LCB, LB</t>
        </is>
      </c>
      <c r="F17" s="8" t="n">
        <v>714</v>
      </c>
      <c r="G17" s="9" t="n">
        <v>31.4</v>
      </c>
      <c r="H17" s="9" t="n">
        <v>-0.09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Marcos Paulo</t>
        </is>
      </c>
      <c r="C18" s="3" t="inlineStr">
        <is>
          <t>Juventude</t>
        </is>
      </c>
      <c r="D18" s="4" t="n">
        <v>23</v>
      </c>
      <c r="E18" s="3" t="inlineStr">
        <is>
          <t>LCB</t>
        </is>
      </c>
      <c r="F18" s="4" t="n">
        <v>685</v>
      </c>
      <c r="G18" s="5" t="n">
        <v>31.2</v>
      </c>
      <c r="H18" s="5" t="n">
        <v>-0.1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Carlão</t>
        </is>
      </c>
      <c r="C19" s="7" t="inlineStr">
        <is>
          <t>Botafogo SP</t>
        </is>
      </c>
      <c r="D19" s="8" t="n">
        <v>25</v>
      </c>
      <c r="E19" s="7" t="inlineStr">
        <is>
          <t>LCB</t>
        </is>
      </c>
      <c r="F19" s="8" t="n">
        <v>378</v>
      </c>
      <c r="G19" s="9" t="n">
        <v>28.6</v>
      </c>
      <c r="H19" s="9" t="n">
        <v>-0.24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Barreto</t>
        </is>
      </c>
      <c r="C20" s="3" t="inlineStr">
        <is>
          <t>Atlético GO</t>
        </is>
      </c>
      <c r="D20" s="4" t="n">
        <v>28</v>
      </c>
      <c r="E20" s="3" t="inlineStr">
        <is>
          <t>LCB</t>
        </is>
      </c>
      <c r="F20" s="4" t="n">
        <v>498</v>
      </c>
      <c r="G20" s="5" t="n">
        <v>27.5</v>
      </c>
      <c r="H20" s="5" t="n">
        <v>-0.3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Kauã Rocha</t>
        </is>
      </c>
      <c r="C21" s="7" t="inlineStr">
        <is>
          <t>Fortaleza</t>
        </is>
      </c>
      <c r="D21" s="8" t="n">
        <v>19</v>
      </c>
      <c r="E21" s="7" t="inlineStr">
        <is>
          <t>CB, LCB</t>
        </is>
      </c>
      <c r="F21" s="8" t="n">
        <v>358</v>
      </c>
      <c r="G21" s="9" t="n">
        <v>26.1</v>
      </c>
      <c r="H21" s="9" t="n">
        <v>-0.37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Wallace</t>
        </is>
      </c>
      <c r="C22" s="3" t="inlineStr">
        <is>
          <t>Londrina</t>
        </is>
      </c>
      <c r="D22" s="4" t="n">
        <v>38</v>
      </c>
      <c r="E22" s="3" t="inlineStr">
        <is>
          <t>LCB</t>
        </is>
      </c>
      <c r="F22" s="4" t="n">
        <v>352</v>
      </c>
      <c r="G22" s="5" t="n">
        <v>25</v>
      </c>
      <c r="H22" s="5" t="n">
        <v>-0.43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Augusto</t>
        </is>
      </c>
      <c r="C23" s="7" t="inlineStr">
        <is>
          <t>São Bernardo FC</t>
        </is>
      </c>
      <c r="D23" s="8" t="n">
        <v>29</v>
      </c>
      <c r="E23" s="7" t="inlineStr">
        <is>
          <t>LCB</t>
        </is>
      </c>
      <c r="F23" s="8" t="n">
        <v>713</v>
      </c>
      <c r="G23" s="9" t="n">
        <v>23.7</v>
      </c>
      <c r="H23" s="9" t="n">
        <v>-0.5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Heron</t>
        </is>
      </c>
      <c r="C24" s="3" t="inlineStr">
        <is>
          <t>Londrina</t>
        </is>
      </c>
      <c r="D24" s="4" t="n">
        <v>25</v>
      </c>
      <c r="E24" s="3" t="inlineStr">
        <is>
          <t>LCB</t>
        </is>
      </c>
      <c r="F24" s="4" t="n">
        <v>371</v>
      </c>
      <c r="G24" s="5" t="n">
        <v>23.4</v>
      </c>
      <c r="H24" s="5" t="n">
        <v>-0.52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Caio Marcelo</t>
        </is>
      </c>
      <c r="C25" s="7" t="inlineStr">
        <is>
          <t>Vila Nova</t>
        </is>
      </c>
      <c r="D25" s="8" t="n">
        <v>28</v>
      </c>
      <c r="E25" s="7" t="inlineStr">
        <is>
          <t>LCB</t>
        </is>
      </c>
      <c r="F25" s="8" t="n">
        <v>441</v>
      </c>
      <c r="G25" s="9" t="n">
        <v>22.3</v>
      </c>
      <c r="H25" s="9" t="n">
        <v>-0.58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Eric</t>
        </is>
      </c>
      <c r="C26" s="3" t="inlineStr">
        <is>
          <t>Cuiabá</t>
        </is>
      </c>
      <c r="D26" s="4" t="n">
        <v>25</v>
      </c>
      <c r="E26" s="3" t="inlineStr">
        <is>
          <t>LWB, LCB, LB</t>
        </is>
      </c>
      <c r="F26" s="4" t="n">
        <v>292</v>
      </c>
      <c r="G26" s="5" t="n">
        <v>21.5</v>
      </c>
      <c r="H26" s="5" t="n">
        <v>-0.62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B. Baldini</t>
        </is>
      </c>
      <c r="C27" s="7" t="inlineStr">
        <is>
          <t>Avaí</t>
        </is>
      </c>
      <c r="D27" s="8" t="n">
        <v>19</v>
      </c>
      <c r="E27" s="7" t="inlineStr">
        <is>
          <t>LCB</t>
        </is>
      </c>
      <c r="F27" s="8" t="n">
        <v>732</v>
      </c>
      <c r="G27" s="9" t="n">
        <v>17.5</v>
      </c>
      <c r="H27" s="9" t="n">
        <v>-0.83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Marcelo Ajul</t>
        </is>
      </c>
      <c r="C28" s="3" t="inlineStr">
        <is>
          <t>Sport Recife</t>
        </is>
      </c>
      <c r="D28" s="4" t="n">
        <v>23</v>
      </c>
      <c r="E28" s="3" t="inlineStr">
        <is>
          <t>RCB, LCB</t>
        </is>
      </c>
      <c r="F28" s="4" t="n">
        <v>476</v>
      </c>
      <c r="G28" s="5" t="n">
        <v>17.2</v>
      </c>
      <c r="H28" s="5" t="n">
        <v>-0.85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César Martins</t>
        </is>
      </c>
      <c r="C29" s="7" t="inlineStr">
        <is>
          <t>Criciúma</t>
        </is>
      </c>
      <c r="D29" s="8" t="n">
        <v>33</v>
      </c>
      <c r="E29" s="7" t="inlineStr">
        <is>
          <t>CB, LCB, RCB</t>
        </is>
      </c>
      <c r="F29" s="8" t="n">
        <v>408</v>
      </c>
      <c r="G29" s="9" t="n">
        <v>17.1</v>
      </c>
      <c r="H29" s="9" t="n">
        <v>-0.86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Vitor Mendes</t>
        </is>
      </c>
      <c r="C30" s="3" t="inlineStr">
        <is>
          <t>Cuiabá</t>
        </is>
      </c>
      <c r="D30" s="4" t="n">
        <v>27</v>
      </c>
      <c r="E30" s="3" t="inlineStr">
        <is>
          <t>LCB, CB</t>
        </is>
      </c>
      <c r="F30" s="4" t="n">
        <v>287</v>
      </c>
      <c r="G30" s="5" t="n">
        <v>14.4</v>
      </c>
      <c r="H30" s="5" t="n">
        <v>-1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Bruno Alves</t>
        </is>
      </c>
      <c r="C31" s="7" t="inlineStr">
        <is>
          <t>Criciúma</t>
        </is>
      </c>
      <c r="D31" s="8" t="n">
        <v>35</v>
      </c>
      <c r="E31" s="7" t="inlineStr">
        <is>
          <t>CB, RCB, LCB</t>
        </is>
      </c>
      <c r="F31" s="8" t="n">
        <v>468</v>
      </c>
      <c r="G31" s="9" t="n">
        <v>8</v>
      </c>
      <c r="H31" s="9" t="n">
        <v>-1.34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5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Bruno Alves</t>
        </is>
      </c>
      <c r="C2" s="3" t="inlineStr">
        <is>
          <t>Criciúma</t>
        </is>
      </c>
      <c r="D2" s="4" t="n">
        <v>35</v>
      </c>
      <c r="E2" s="3" t="inlineStr">
        <is>
          <t>CB, RCB, LCB</t>
        </is>
      </c>
      <c r="F2" s="4" t="n">
        <v>468</v>
      </c>
      <c r="G2" s="5" t="n">
        <v>86.2</v>
      </c>
      <c r="H2" s="5" t="n">
        <v>2.59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Patrick</t>
        </is>
      </c>
      <c r="C3" s="7" t="inlineStr">
        <is>
          <t>Grêmio Novorizontino</t>
        </is>
      </c>
      <c r="D3" s="8" t="n">
        <v>27</v>
      </c>
      <c r="E3" s="7" t="inlineStr">
        <is>
          <t>LCB, LB</t>
        </is>
      </c>
      <c r="F3" s="8" t="n">
        <v>446</v>
      </c>
      <c r="G3" s="9" t="n">
        <v>69.40000000000001</v>
      </c>
      <c r="H3" s="9" t="n">
        <v>1.49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Caio Marcelo</t>
        </is>
      </c>
      <c r="C4" s="3" t="inlineStr">
        <is>
          <t>Vila Nova</t>
        </is>
      </c>
      <c r="D4" s="4" t="n">
        <v>28</v>
      </c>
      <c r="E4" s="3" t="inlineStr">
        <is>
          <t>LCB</t>
        </is>
      </c>
      <c r="F4" s="4" t="n">
        <v>441</v>
      </c>
      <c r="G4" s="5" t="n">
        <v>63.7</v>
      </c>
      <c r="H4" s="5" t="n">
        <v>1.11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Igor Fernandes</t>
        </is>
      </c>
      <c r="C5" s="7" t="inlineStr">
        <is>
          <t>Náutico</t>
        </is>
      </c>
      <c r="D5" s="8" t="n">
        <v>33</v>
      </c>
      <c r="E5" s="7" t="inlineStr">
        <is>
          <t>LCB, LB</t>
        </is>
      </c>
      <c r="F5" s="8" t="n">
        <v>516</v>
      </c>
      <c r="G5" s="9" t="n">
        <v>63.1</v>
      </c>
      <c r="H5" s="9" t="n">
        <v>1.07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Luciano Castán</t>
        </is>
      </c>
      <c r="C6" s="3" t="inlineStr">
        <is>
          <t>Criciúma</t>
        </is>
      </c>
      <c r="D6" s="4" t="n">
        <v>36</v>
      </c>
      <c r="E6" s="3" t="inlineStr">
        <is>
          <t>LCB, DMF</t>
        </is>
      </c>
      <c r="F6" s="4" t="n">
        <v>447</v>
      </c>
      <c r="G6" s="5" t="n">
        <v>62.7</v>
      </c>
      <c r="H6" s="5" t="n">
        <v>1.05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Eric</t>
        </is>
      </c>
      <c r="C7" s="7" t="inlineStr">
        <is>
          <t>Cuiabá</t>
        </is>
      </c>
      <c r="D7" s="8" t="n">
        <v>25</v>
      </c>
      <c r="E7" s="7" t="inlineStr">
        <is>
          <t>LWB, LCB, LB</t>
        </is>
      </c>
      <c r="F7" s="8" t="n">
        <v>292</v>
      </c>
      <c r="G7" s="9" t="n">
        <v>62</v>
      </c>
      <c r="H7" s="9" t="n">
        <v>1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Heron</t>
        </is>
      </c>
      <c r="C8" s="3" t="inlineStr">
        <is>
          <t>Londrina</t>
        </is>
      </c>
      <c r="D8" s="4" t="n">
        <v>25</v>
      </c>
      <c r="E8" s="3" t="inlineStr">
        <is>
          <t>LCB</t>
        </is>
      </c>
      <c r="F8" s="4" t="n">
        <v>371</v>
      </c>
      <c r="G8" s="5" t="n">
        <v>59.2</v>
      </c>
      <c r="H8" s="5" t="n">
        <v>0.82</v>
      </c>
      <c r="I8" s="5" t="n">
        <v>79.7</v>
      </c>
      <c r="J8" s="3" t="inlineStr">
        <is>
          <t>A</t>
        </is>
      </c>
    </row>
    <row r="9">
      <c r="A9" s="6" t="n">
        <v>8</v>
      </c>
      <c r="B9" s="7" t="inlineStr">
        <is>
          <t>Lucas Gazal</t>
        </is>
      </c>
      <c r="C9" s="7" t="inlineStr">
        <is>
          <t>Fortaleza</t>
        </is>
      </c>
      <c r="D9" s="8" t="n">
        <v>26</v>
      </c>
      <c r="E9" s="7" t="inlineStr">
        <is>
          <t>LCB, LB</t>
        </is>
      </c>
      <c r="F9" s="8" t="n">
        <v>714</v>
      </c>
      <c r="G9" s="9" t="n">
        <v>59.2</v>
      </c>
      <c r="H9" s="9" t="n">
        <v>0.82</v>
      </c>
      <c r="I9" s="9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Marcos Paulo</t>
        </is>
      </c>
      <c r="C10" s="3" t="inlineStr">
        <is>
          <t>Juventude</t>
        </is>
      </c>
      <c r="D10" s="4" t="n">
        <v>23</v>
      </c>
      <c r="E10" s="3" t="inlineStr">
        <is>
          <t>LCB</t>
        </is>
      </c>
      <c r="F10" s="4" t="n">
        <v>685</v>
      </c>
      <c r="G10" s="5" t="n">
        <v>58.6</v>
      </c>
      <c r="H10" s="5" t="n">
        <v>0.78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Rafael Barcelos</t>
        </is>
      </c>
      <c r="C11" s="7" t="inlineStr">
        <is>
          <t>América Mineiro</t>
        </is>
      </c>
      <c r="D11" s="8" t="n">
        <v>22</v>
      </c>
      <c r="E11" s="7" t="inlineStr">
        <is>
          <t>LCB</t>
        </is>
      </c>
      <c r="F11" s="8" t="n">
        <v>503</v>
      </c>
      <c r="G11" s="9" t="n">
        <v>55.5</v>
      </c>
      <c r="H11" s="9" t="n">
        <v>0.57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Carlão</t>
        </is>
      </c>
      <c r="C12" s="3" t="inlineStr">
        <is>
          <t>Botafogo SP</t>
        </is>
      </c>
      <c r="D12" s="4" t="n">
        <v>25</v>
      </c>
      <c r="E12" s="3" t="inlineStr">
        <is>
          <t>LCB</t>
        </is>
      </c>
      <c r="F12" s="4" t="n">
        <v>378</v>
      </c>
      <c r="G12" s="5" t="n">
        <v>53.7</v>
      </c>
      <c r="H12" s="5" t="n">
        <v>0.45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Augusto</t>
        </is>
      </c>
      <c r="C13" s="7" t="inlineStr">
        <is>
          <t>São Bernardo FC</t>
        </is>
      </c>
      <c r="D13" s="8" t="n">
        <v>29</v>
      </c>
      <c r="E13" s="7" t="inlineStr">
        <is>
          <t>LCB</t>
        </is>
      </c>
      <c r="F13" s="8" t="n">
        <v>713</v>
      </c>
      <c r="G13" s="9" t="n">
        <v>50.8</v>
      </c>
      <c r="H13" s="9" t="n">
        <v>0.26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Vitor Mendes</t>
        </is>
      </c>
      <c r="C14" s="3" t="inlineStr">
        <is>
          <t>Cuiabá</t>
        </is>
      </c>
      <c r="D14" s="4" t="n">
        <v>27</v>
      </c>
      <c r="E14" s="3" t="inlineStr">
        <is>
          <t>LCB, CB</t>
        </is>
      </c>
      <c r="F14" s="4" t="n">
        <v>287</v>
      </c>
      <c r="G14" s="5" t="n">
        <v>50.6</v>
      </c>
      <c r="H14" s="5" t="n">
        <v>0.25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Luiz Otávio</t>
        </is>
      </c>
      <c r="C15" s="7" t="inlineStr">
        <is>
          <t>Ceará</t>
        </is>
      </c>
      <c r="D15" s="8" t="n">
        <v>33</v>
      </c>
      <c r="E15" s="7" t="inlineStr">
        <is>
          <t>LCB</t>
        </is>
      </c>
      <c r="F15" s="8" t="n">
        <v>704</v>
      </c>
      <c r="G15" s="9" t="n">
        <v>49.6</v>
      </c>
      <c r="H15" s="9" t="n">
        <v>0.18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Barreto</t>
        </is>
      </c>
      <c r="C16" s="3" t="inlineStr">
        <is>
          <t>Atlético GO</t>
        </is>
      </c>
      <c r="D16" s="4" t="n">
        <v>28</v>
      </c>
      <c r="E16" s="3" t="inlineStr">
        <is>
          <t>LCB</t>
        </is>
      </c>
      <c r="F16" s="4" t="n">
        <v>498</v>
      </c>
      <c r="G16" s="5" t="n">
        <v>48.4</v>
      </c>
      <c r="H16" s="5" t="n">
        <v>0.11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Miranda</t>
        </is>
      </c>
      <c r="C17" s="7" t="inlineStr">
        <is>
          <t>Operário PR</t>
        </is>
      </c>
      <c r="D17" s="8" t="n">
        <v>26</v>
      </c>
      <c r="E17" s="7" t="inlineStr">
        <is>
          <t>LCB</t>
        </is>
      </c>
      <c r="F17" s="8" t="n">
        <v>599</v>
      </c>
      <c r="G17" s="9" t="n">
        <v>48</v>
      </c>
      <c r="H17" s="9" t="n">
        <v>0.08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Marlon</t>
        </is>
      </c>
      <c r="C18" s="3" t="inlineStr">
        <is>
          <t>Cuiabá</t>
        </is>
      </c>
      <c r="D18" s="4" t="n">
        <v>32</v>
      </c>
      <c r="E18" s="3" t="inlineStr">
        <is>
          <t>LCB, LB, LWB</t>
        </is>
      </c>
      <c r="F18" s="4" t="n">
        <v>487</v>
      </c>
      <c r="G18" s="5" t="n">
        <v>46.5</v>
      </c>
      <c r="H18" s="5" t="n">
        <v>-0.02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Lucas Ribeiro</t>
        </is>
      </c>
      <c r="C19" s="7" t="inlineStr">
        <is>
          <t>Goiás</t>
        </is>
      </c>
      <c r="D19" s="8" t="n">
        <v>27</v>
      </c>
      <c r="E19" s="7" t="inlineStr">
        <is>
          <t>LCB, RCB</t>
        </is>
      </c>
      <c r="F19" s="8" t="n">
        <v>287</v>
      </c>
      <c r="G19" s="9" t="n">
        <v>46.4</v>
      </c>
      <c r="H19" s="9" t="n">
        <v>-0.03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Willian Formiga</t>
        </is>
      </c>
      <c r="C20" s="3" t="inlineStr">
        <is>
          <t>Vila Nova</t>
        </is>
      </c>
      <c r="D20" s="4" t="n">
        <v>31</v>
      </c>
      <c r="E20" s="3" t="inlineStr">
        <is>
          <t>LB, LCB</t>
        </is>
      </c>
      <c r="F20" s="4" t="n">
        <v>356</v>
      </c>
      <c r="G20" s="5" t="n">
        <v>44.6</v>
      </c>
      <c r="H20" s="5" t="n">
        <v>-0.14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César Martins</t>
        </is>
      </c>
      <c r="C21" s="7" t="inlineStr">
        <is>
          <t>Criciúma</t>
        </is>
      </c>
      <c r="D21" s="8" t="n">
        <v>33</v>
      </c>
      <c r="E21" s="7" t="inlineStr">
        <is>
          <t>CB, LCB, RCB</t>
        </is>
      </c>
      <c r="F21" s="8" t="n">
        <v>408</v>
      </c>
      <c r="G21" s="9" t="n">
        <v>43.9</v>
      </c>
      <c r="H21" s="9" t="n">
        <v>-0.19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Marcelo Hermes</t>
        </is>
      </c>
      <c r="C22" s="3" t="inlineStr">
        <is>
          <t>Criciúma</t>
        </is>
      </c>
      <c r="D22" s="4" t="n">
        <v>31</v>
      </c>
      <c r="E22" s="3" t="inlineStr">
        <is>
          <t>LWB, LCB, LB</t>
        </is>
      </c>
      <c r="F22" s="4" t="n">
        <v>706</v>
      </c>
      <c r="G22" s="5" t="n">
        <v>43.4</v>
      </c>
      <c r="H22" s="5" t="n">
        <v>-0.22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Emerson Santos</t>
        </is>
      </c>
      <c r="C23" s="7" t="inlineStr">
        <is>
          <t>América Mineiro</t>
        </is>
      </c>
      <c r="D23" s="8" t="n">
        <v>31</v>
      </c>
      <c r="E23" s="7" t="inlineStr">
        <is>
          <t>LCB, RCB, CB</t>
        </is>
      </c>
      <c r="F23" s="8" t="n">
        <v>438</v>
      </c>
      <c r="G23" s="9" t="n">
        <v>42.4</v>
      </c>
      <c r="H23" s="9" t="n">
        <v>-0.29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Márcio</t>
        </is>
      </c>
      <c r="C24" s="3" t="inlineStr">
        <is>
          <t>Ponte Preta</t>
        </is>
      </c>
      <c r="D24" s="4" t="n">
        <v>24</v>
      </c>
      <c r="E24" s="3" t="inlineStr">
        <is>
          <t>LCB</t>
        </is>
      </c>
      <c r="F24" s="4" t="n">
        <v>608</v>
      </c>
      <c r="G24" s="5" t="n">
        <v>41.8</v>
      </c>
      <c r="H24" s="5" t="n">
        <v>-0.33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Kauã Rocha</t>
        </is>
      </c>
      <c r="C25" s="7" t="inlineStr">
        <is>
          <t>Fortaleza</t>
        </is>
      </c>
      <c r="D25" s="8" t="n">
        <v>19</v>
      </c>
      <c r="E25" s="7" t="inlineStr">
        <is>
          <t>CB, LCB</t>
        </is>
      </c>
      <c r="F25" s="8" t="n">
        <v>358</v>
      </c>
      <c r="G25" s="9" t="n">
        <v>32.9</v>
      </c>
      <c r="H25" s="9" t="n">
        <v>-0.91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Fabio Alemão</t>
        </is>
      </c>
      <c r="C26" s="3" t="inlineStr">
        <is>
          <t>CRB</t>
        </is>
      </c>
      <c r="D26" s="4" t="n">
        <v>29</v>
      </c>
      <c r="E26" s="3" t="inlineStr">
        <is>
          <t>LCB</t>
        </is>
      </c>
      <c r="F26" s="4" t="n">
        <v>521</v>
      </c>
      <c r="G26" s="5" t="n">
        <v>32.5</v>
      </c>
      <c r="H26" s="5" t="n">
        <v>-0.9399999999999999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Wallace</t>
        </is>
      </c>
      <c r="C27" s="7" t="inlineStr">
        <is>
          <t>Londrina</t>
        </is>
      </c>
      <c r="D27" s="8" t="n">
        <v>38</v>
      </c>
      <c r="E27" s="7" t="inlineStr">
        <is>
          <t>LCB</t>
        </is>
      </c>
      <c r="F27" s="8" t="n">
        <v>352</v>
      </c>
      <c r="G27" s="9" t="n">
        <v>31.1</v>
      </c>
      <c r="H27" s="9" t="n">
        <v>-1.03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Luisão</t>
        </is>
      </c>
      <c r="C28" s="3" t="inlineStr">
        <is>
          <t>Goiás</t>
        </is>
      </c>
      <c r="D28" s="4" t="n">
        <v>22</v>
      </c>
      <c r="E28" s="3" t="inlineStr">
        <is>
          <t>LCB, RCB, RB</t>
        </is>
      </c>
      <c r="F28" s="4" t="n">
        <v>598</v>
      </c>
      <c r="G28" s="5" t="n">
        <v>29.8</v>
      </c>
      <c r="H28" s="5" t="n">
        <v>-1.12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Zé Marcos</t>
        </is>
      </c>
      <c r="C29" s="7" t="inlineStr">
        <is>
          <t>Sport Recife</t>
        </is>
      </c>
      <c r="D29" s="8" t="n">
        <v>28</v>
      </c>
      <c r="E29" s="7" t="inlineStr">
        <is>
          <t>LCB</t>
        </is>
      </c>
      <c r="F29" s="8" t="n">
        <v>344</v>
      </c>
      <c r="G29" s="9" t="n">
        <v>29.3</v>
      </c>
      <c r="H29" s="9" t="n">
        <v>-1.15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B. Baldini</t>
        </is>
      </c>
      <c r="C30" s="3" t="inlineStr">
        <is>
          <t>Avaí</t>
        </is>
      </c>
      <c r="D30" s="4" t="n">
        <v>19</v>
      </c>
      <c r="E30" s="3" t="inlineStr">
        <is>
          <t>LCB</t>
        </is>
      </c>
      <c r="F30" s="4" t="n">
        <v>732</v>
      </c>
      <c r="G30" s="5" t="n">
        <v>29.2</v>
      </c>
      <c r="H30" s="5" t="n">
        <v>-1.16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Marcelo Ajul</t>
        </is>
      </c>
      <c r="C31" s="7" t="inlineStr">
        <is>
          <t>Sport Recife</t>
        </is>
      </c>
      <c r="D31" s="8" t="n">
        <v>23</v>
      </c>
      <c r="E31" s="7" t="inlineStr">
        <is>
          <t>RCB, LCB</t>
        </is>
      </c>
      <c r="F31" s="8" t="n">
        <v>476</v>
      </c>
      <c r="G31" s="9" t="n">
        <v>27.6</v>
      </c>
      <c r="H31" s="9" t="n">
        <v>-1.26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2026-05-07T14:32:53Z</dcterms:created>
  <dcterms:modified xmlns:dcterms="http://purl.org/dc/terms/" xmlns:xsi="http://www.w3.org/2001/XMLSchema-instance" xsi:type="dcterms:W3CDTF">2026-05-07T14:32:53Z</dcterms:modified>
</cp:coreProperties>
</file>