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Díaz</t>
        </is>
      </c>
      <c r="C2" s="3" t="inlineStr">
        <is>
          <t>Universidad Católica</t>
        </is>
      </c>
      <c r="D2" s="4" t="n">
        <v>27</v>
      </c>
      <c r="E2" s="3" t="inlineStr">
        <is>
          <t>LCB</t>
        </is>
      </c>
      <c r="F2" s="5" t="n">
        <v>905</v>
      </c>
      <c r="G2" s="4" t="n">
        <v>66.7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Delgado</t>
        </is>
      </c>
      <c r="C3" s="7" t="inlineStr">
        <is>
          <t>La Serena</t>
        </is>
      </c>
      <c r="D3" s="8" t="n">
        <v>36</v>
      </c>
      <c r="E3" s="7" t="inlineStr">
        <is>
          <t>LCB</t>
        </is>
      </c>
      <c r="F3" s="9" t="n">
        <v>791</v>
      </c>
      <c r="G3" s="8" t="n">
        <v>59.5</v>
      </c>
      <c r="H3" s="8" t="n">
        <v>1.8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M. Zaldivia</t>
        </is>
      </c>
      <c r="C4" s="3" t="inlineStr">
        <is>
          <t>Universidad de Chile</t>
        </is>
      </c>
      <c r="D4" s="4" t="n">
        <v>35</v>
      </c>
      <c r="E4" s="3" t="inlineStr">
        <is>
          <t>LCB, RCB</t>
        </is>
      </c>
      <c r="F4" s="5" t="n">
        <v>1025</v>
      </c>
      <c r="G4" s="4" t="n">
        <v>57.4</v>
      </c>
      <c r="H4" s="4" t="n">
        <v>1.59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Joaquín Sosa</t>
        </is>
      </c>
      <c r="C5" s="7" t="inlineStr">
        <is>
          <t>Colo Colo</t>
        </is>
      </c>
      <c r="D5" s="8" t="n">
        <v>24</v>
      </c>
      <c r="E5" s="7" t="inlineStr">
        <is>
          <t>LCB</t>
        </is>
      </c>
      <c r="F5" s="9" t="n">
        <v>1021</v>
      </c>
      <c r="G5" s="8" t="n">
        <v>52.1</v>
      </c>
      <c r="H5" s="8" t="n">
        <v>1.07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Benjamín Gazzolo</t>
        </is>
      </c>
      <c r="C6" s="3" t="inlineStr">
        <is>
          <t>Coquimbo Unido</t>
        </is>
      </c>
      <c r="D6" s="4" t="n">
        <v>28</v>
      </c>
      <c r="E6" s="3" t="inlineStr">
        <is>
          <t>RCB, LCB</t>
        </is>
      </c>
      <c r="F6" s="5" t="n">
        <v>1019</v>
      </c>
      <c r="G6" s="4" t="n">
        <v>50.9</v>
      </c>
      <c r="H6" s="4" t="n">
        <v>0.95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Leonel González</t>
        </is>
      </c>
      <c r="C7" s="7" t="inlineStr">
        <is>
          <t>Univ. Concepción</t>
        </is>
      </c>
      <c r="D7" s="8" t="n">
        <v>32</v>
      </c>
      <c r="E7" s="7" t="inlineStr">
        <is>
          <t>LCB</t>
        </is>
      </c>
      <c r="F7" s="9" t="n">
        <v>900</v>
      </c>
      <c r="G7" s="8" t="n">
        <v>50.6</v>
      </c>
      <c r="H7" s="8" t="n">
        <v>0.92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Y. Gonzalez</t>
        </is>
      </c>
      <c r="C8" s="3" t="inlineStr">
        <is>
          <t>Deportes Limache</t>
        </is>
      </c>
      <c r="D8" s="4" t="n">
        <v>24</v>
      </c>
      <c r="E8" s="3" t="inlineStr">
        <is>
          <t>RB, LCB</t>
        </is>
      </c>
      <c r="F8" s="5" t="n">
        <v>1092</v>
      </c>
      <c r="G8" s="4" t="n">
        <v>49.7</v>
      </c>
      <c r="H8" s="4" t="n">
        <v>0.83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 xml:space="preserve"> Renzo Malanca</t>
        </is>
      </c>
      <c r="C9" s="7" t="inlineStr">
        <is>
          <t>Huachipato</t>
        </is>
      </c>
      <c r="D9" s="8" t="n">
        <v>22</v>
      </c>
      <c r="E9" s="7" t="inlineStr">
        <is>
          <t>LCB, RCB</t>
        </is>
      </c>
      <c r="F9" s="9" t="n">
        <v>618</v>
      </c>
      <c r="G9" s="8" t="n">
        <v>49.6</v>
      </c>
      <c r="H9" s="8" t="n">
        <v>0.82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F. Grillo</t>
        </is>
      </c>
      <c r="C10" s="3" t="inlineStr">
        <is>
          <t>Concepción</t>
        </is>
      </c>
      <c r="D10" s="4" t="n">
        <v>33</v>
      </c>
      <c r="E10" s="3" t="inlineStr">
        <is>
          <t>LCB</t>
        </is>
      </c>
      <c r="F10" s="5" t="n">
        <v>626</v>
      </c>
      <c r="G10" s="4" t="n">
        <v>48.7</v>
      </c>
      <c r="H10" s="4" t="n">
        <v>0.73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S. Valencia</t>
        </is>
      </c>
      <c r="C11" s="7" t="inlineStr">
        <is>
          <t>Ñublense</t>
        </is>
      </c>
      <c r="D11" s="8" t="n">
        <v>26</v>
      </c>
      <c r="E11" s="7" t="inlineStr">
        <is>
          <t>LCB</t>
        </is>
      </c>
      <c r="F11" s="9" t="n">
        <v>725</v>
      </c>
      <c r="G11" s="8" t="n">
        <v>47</v>
      </c>
      <c r="H11" s="8" t="n">
        <v>0.5600000000000001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Manuel Fernández</t>
        </is>
      </c>
      <c r="C12" s="3" t="inlineStr">
        <is>
          <t>Coquimbo Unido</t>
        </is>
      </c>
      <c r="D12" s="4" t="n">
        <v>37</v>
      </c>
      <c r="E12" s="3" t="inlineStr">
        <is>
          <t>LCB</t>
        </is>
      </c>
      <c r="F12" s="5" t="n">
        <v>845</v>
      </c>
      <c r="G12" s="4" t="n">
        <v>44.3</v>
      </c>
      <c r="H12" s="4" t="n">
        <v>0.3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David Retamal</t>
        </is>
      </c>
      <c r="C13" s="7" t="inlineStr">
        <is>
          <t>Univ. Concepción</t>
        </is>
      </c>
      <c r="D13" s="8" t="n">
        <v>23</v>
      </c>
      <c r="E13" s="7" t="inlineStr">
        <is>
          <t>RCB, LCB, RB</t>
        </is>
      </c>
      <c r="F13" s="9" t="n">
        <v>512</v>
      </c>
      <c r="G13" s="8" t="n">
        <v>42.6</v>
      </c>
      <c r="H13" s="8" t="n">
        <v>0.13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Meza</t>
        </is>
      </c>
      <c r="C14" s="3" t="inlineStr">
        <is>
          <t>Palestino</t>
        </is>
      </c>
      <c r="D14" s="4" t="n">
        <v>36</v>
      </c>
      <c r="E14" s="3" t="inlineStr">
        <is>
          <t>LCB</t>
        </is>
      </c>
      <c r="F14" s="5" t="n">
        <v>579</v>
      </c>
      <c r="G14" s="4" t="n">
        <v>42.2</v>
      </c>
      <c r="H14" s="4" t="n">
        <v>0.09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N. Garrido</t>
        </is>
      </c>
      <c r="C15" s="7" t="inlineStr">
        <is>
          <t>O'Higgins</t>
        </is>
      </c>
      <c r="D15" s="8" t="n">
        <v>23</v>
      </c>
      <c r="E15" s="7" t="inlineStr">
        <is>
          <t>RCB, LCB</t>
        </is>
      </c>
      <c r="F15" s="9" t="n">
        <v>707</v>
      </c>
      <c r="G15" s="8" t="n">
        <v>42.1</v>
      </c>
      <c r="H15" s="8" t="n">
        <v>0.08</v>
      </c>
      <c r="I15" s="8" t="n">
        <v>57.8</v>
      </c>
      <c r="J15" s="7" t="inlineStr">
        <is>
          <t>B</t>
        </is>
      </c>
    </row>
    <row r="16">
      <c r="A16" s="2" t="n">
        <v>15</v>
      </c>
      <c r="B16" s="3" t="inlineStr">
        <is>
          <t>N. Ramírez</t>
        </is>
      </c>
      <c r="C16" s="3" t="inlineStr">
        <is>
          <t>Universidad de Chile</t>
        </is>
      </c>
      <c r="D16" s="4" t="n">
        <v>29</v>
      </c>
      <c r="E16" s="3" t="inlineStr">
        <is>
          <t>LCB, RCB</t>
        </is>
      </c>
      <c r="F16" s="5" t="n">
        <v>964</v>
      </c>
      <c r="G16" s="4" t="n">
        <v>42.1</v>
      </c>
      <c r="H16" s="4" t="n">
        <v>0.08</v>
      </c>
      <c r="I16" s="4" t="n">
        <v>57.8</v>
      </c>
      <c r="J16" s="3" t="inlineStr">
        <is>
          <t>B</t>
        </is>
      </c>
    </row>
    <row r="17">
      <c r="A17" s="6" t="n">
        <v>16</v>
      </c>
      <c r="B17" s="7" t="inlineStr">
        <is>
          <t>L. Alarcón</t>
        </is>
      </c>
      <c r="C17" s="7" t="inlineStr">
        <is>
          <t>La Serena</t>
        </is>
      </c>
      <c r="D17" s="8" t="n">
        <v>26</v>
      </c>
      <c r="E17" s="7" t="inlineStr">
        <is>
          <t>RCB, LCB, CB</t>
        </is>
      </c>
      <c r="F17" s="9" t="n">
        <v>887</v>
      </c>
      <c r="G17" s="8" t="n">
        <v>41.7</v>
      </c>
      <c r="H17" s="8" t="n">
        <v>0.04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Nicolás Vargas</t>
        </is>
      </c>
      <c r="C18" s="3" t="inlineStr">
        <is>
          <t>Huachipato</t>
        </is>
      </c>
      <c r="D18" s="4" t="n">
        <v>32</v>
      </c>
      <c r="E18" s="3" t="inlineStr">
        <is>
          <t>RCB, LCB</t>
        </is>
      </c>
      <c r="F18" s="5" t="n">
        <v>955</v>
      </c>
      <c r="G18" s="4" t="n">
        <v>41.1</v>
      </c>
      <c r="H18" s="4" t="n">
        <v>-0.02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M. Brizuela</t>
        </is>
      </c>
      <c r="C19" s="7" t="inlineStr">
        <is>
          <t>O'Higgins</t>
        </is>
      </c>
      <c r="D19" s="8" t="n">
        <v>29</v>
      </c>
      <c r="E19" s="7" t="inlineStr">
        <is>
          <t>LCB</t>
        </is>
      </c>
      <c r="F19" s="9" t="n">
        <v>700</v>
      </c>
      <c r="G19" s="8" t="n">
        <v>39.9</v>
      </c>
      <c r="H19" s="8" t="n">
        <v>-0.14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A. Parot</t>
        </is>
      </c>
      <c r="C20" s="3" t="inlineStr">
        <is>
          <t>Deportes Limache</t>
        </is>
      </c>
      <c r="D20" s="4" t="n">
        <v>36</v>
      </c>
      <c r="E20" s="3" t="inlineStr">
        <is>
          <t>LCB, CB</t>
        </is>
      </c>
      <c r="F20" s="5" t="n">
        <v>679</v>
      </c>
      <c r="G20" s="4" t="n">
        <v>39.1</v>
      </c>
      <c r="H20" s="4" t="n">
        <v>-0.22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B. Ampuero</t>
        </is>
      </c>
      <c r="C21" s="7" t="inlineStr">
        <is>
          <t>Universidad Católica</t>
        </is>
      </c>
      <c r="D21" s="8" t="n">
        <v>32</v>
      </c>
      <c r="E21" s="7" t="inlineStr">
        <is>
          <t>RCB, LCB</t>
        </is>
      </c>
      <c r="F21" s="9" t="n">
        <v>1112</v>
      </c>
      <c r="G21" s="8" t="n">
        <v>38.4</v>
      </c>
      <c r="H21" s="8" t="n">
        <v>-0.29</v>
      </c>
      <c r="I21" s="8" t="n">
        <v>39.1</v>
      </c>
      <c r="J21" s="7" t="inlineStr">
        <is>
          <t>C</t>
        </is>
      </c>
    </row>
    <row r="22">
      <c r="A22" s="2" t="n">
        <v>21</v>
      </c>
      <c r="B22" s="3" t="inlineStr">
        <is>
          <t>D. Gutiérrez</t>
        </is>
      </c>
      <c r="C22" s="3" t="inlineStr">
        <is>
          <t>Unión La Calera</t>
        </is>
      </c>
      <c r="D22" s="4" t="n">
        <v>23</v>
      </c>
      <c r="E22" s="3" t="inlineStr">
        <is>
          <t>LB, LCB</t>
        </is>
      </c>
      <c r="F22" s="5" t="n">
        <v>1011</v>
      </c>
      <c r="G22" s="4" t="n">
        <v>38.4</v>
      </c>
      <c r="H22" s="4" t="n">
        <v>-0.29</v>
      </c>
      <c r="I22" s="4" t="n">
        <v>39.1</v>
      </c>
      <c r="J22" s="3" t="inlineStr">
        <is>
          <t>C</t>
        </is>
      </c>
    </row>
    <row r="23">
      <c r="A23" s="6" t="n">
        <v>22</v>
      </c>
      <c r="B23" s="7" t="inlineStr">
        <is>
          <t>N. Palma</t>
        </is>
      </c>
      <c r="C23" s="7" t="inlineStr">
        <is>
          <t>Unión La Calera</t>
        </is>
      </c>
      <c r="D23" s="8" t="n">
        <v>24</v>
      </c>
      <c r="E23" s="7" t="inlineStr">
        <is>
          <t>LCB</t>
        </is>
      </c>
      <c r="F23" s="9" t="n">
        <v>680</v>
      </c>
      <c r="G23" s="8" t="n">
        <v>36.6</v>
      </c>
      <c r="H23" s="8" t="n">
        <v>-0.47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D. Oyarzún</t>
        </is>
      </c>
      <c r="C24" s="3" t="inlineStr">
        <is>
          <t>Everton</t>
        </is>
      </c>
      <c r="D24" s="4" t="n">
        <v>33</v>
      </c>
      <c r="E24" s="3" t="inlineStr">
        <is>
          <t>LCB</t>
        </is>
      </c>
      <c r="F24" s="5" t="n">
        <v>901</v>
      </c>
      <c r="G24" s="4" t="n">
        <v>35.2</v>
      </c>
      <c r="H24" s="4" t="n">
        <v>-0.61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Tiznado</t>
        </is>
      </c>
      <c r="C25" s="7" t="inlineStr">
        <is>
          <t>Cobresal</t>
        </is>
      </c>
      <c r="D25" s="8" t="n">
        <v>31</v>
      </c>
      <c r="E25" s="7" t="inlineStr">
        <is>
          <t>LCB, RCB</t>
        </is>
      </c>
      <c r="F25" s="9" t="n">
        <v>767</v>
      </c>
      <c r="G25" s="8" t="n">
        <v>34.6</v>
      </c>
      <c r="H25" s="8" t="n">
        <v>-0.67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Rafael Caroca</t>
        </is>
      </c>
      <c r="C26" s="3" t="inlineStr">
        <is>
          <t>Huachipato</t>
        </is>
      </c>
      <c r="D26" s="4" t="n">
        <v>36</v>
      </c>
      <c r="E26" s="3" t="inlineStr">
        <is>
          <t>CB, LCB, RCB</t>
        </is>
      </c>
      <c r="F26" s="5" t="n">
        <v>1121</v>
      </c>
      <c r="G26" s="4" t="n">
        <v>34.3</v>
      </c>
      <c r="H26" s="4" t="n">
        <v>-0.7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D. Piña</t>
        </is>
      </c>
      <c r="C27" s="7" t="inlineStr">
        <is>
          <t>Audax Italiano</t>
        </is>
      </c>
      <c r="D27" s="8" t="n">
        <v>24</v>
      </c>
      <c r="E27" s="7" t="inlineStr">
        <is>
          <t>LCB</t>
        </is>
      </c>
      <c r="F27" s="9" t="n">
        <v>1128</v>
      </c>
      <c r="G27" s="8" t="n">
        <v>33.5</v>
      </c>
      <c r="H27" s="8" t="n">
        <v>-0.78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D. Carrasco</t>
        </is>
      </c>
      <c r="C28" s="3" t="inlineStr">
        <is>
          <t>Concepción</t>
        </is>
      </c>
      <c r="D28" s="4" t="n">
        <v>30</v>
      </c>
      <c r="E28" s="3" t="inlineStr">
        <is>
          <t>LCB, LB</t>
        </is>
      </c>
      <c r="F28" s="5" t="n">
        <v>687</v>
      </c>
      <c r="G28" s="4" t="n">
        <v>32</v>
      </c>
      <c r="H28" s="4" t="n">
        <v>-0.92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C. Moreno</t>
        </is>
      </c>
      <c r="C29" s="7" t="inlineStr">
        <is>
          <t>Cobresal</t>
        </is>
      </c>
      <c r="D29" s="8" t="n">
        <v>30</v>
      </c>
      <c r="E29" s="7" t="inlineStr">
        <is>
          <t>CB, LCB</t>
        </is>
      </c>
      <c r="F29" s="9" t="n">
        <v>762</v>
      </c>
      <c r="G29" s="8" t="n">
        <v>31.8</v>
      </c>
      <c r="H29" s="8" t="n">
        <v>-0.9399999999999999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Fuentes</t>
        </is>
      </c>
      <c r="C30" s="3" t="inlineStr">
        <is>
          <t>Cobresal</t>
        </is>
      </c>
      <c r="D30" s="4" t="n">
        <v>31</v>
      </c>
      <c r="E30" s="3" t="inlineStr">
        <is>
          <t>LCMF, CB, LCB</t>
        </is>
      </c>
      <c r="F30" s="5" t="n">
        <v>544</v>
      </c>
      <c r="G30" s="4" t="n">
        <v>27.4</v>
      </c>
      <c r="H30" s="4" t="n">
        <v>-1.38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V. Vidal</t>
        </is>
      </c>
      <c r="C31" s="7" t="inlineStr">
        <is>
          <t>Everton</t>
        </is>
      </c>
      <c r="D31" s="8" t="n">
        <v>21</v>
      </c>
      <c r="E31" s="7" t="inlineStr">
        <is>
          <t>RB, LCB, RCB</t>
        </is>
      </c>
      <c r="F31" s="9" t="n">
        <v>544</v>
      </c>
      <c r="G31" s="8" t="n">
        <v>25.3</v>
      </c>
      <c r="H31" s="8" t="n">
        <v>-1.59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Y. Gonzalez</t>
        </is>
      </c>
      <c r="C2" s="3" t="inlineStr">
        <is>
          <t>Deportes Limache</t>
        </is>
      </c>
      <c r="D2" s="4" t="n">
        <v>24</v>
      </c>
      <c r="E2" s="3" t="inlineStr">
        <is>
          <t>RB, LCB</t>
        </is>
      </c>
      <c r="F2" s="5" t="n">
        <v>1092</v>
      </c>
      <c r="G2" s="4" t="n">
        <v>66.5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Grillo</t>
        </is>
      </c>
      <c r="C3" s="7" t="inlineStr">
        <is>
          <t>Concepción</t>
        </is>
      </c>
      <c r="D3" s="8" t="n">
        <v>33</v>
      </c>
      <c r="E3" s="7" t="inlineStr">
        <is>
          <t>LCB</t>
        </is>
      </c>
      <c r="F3" s="9" t="n">
        <v>626</v>
      </c>
      <c r="G3" s="8" t="n">
        <v>58.1</v>
      </c>
      <c r="H3" s="8" t="n">
        <v>1.69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 xml:space="preserve"> Renzo Malanca</t>
        </is>
      </c>
      <c r="C4" s="3" t="inlineStr">
        <is>
          <t>Huachipato</t>
        </is>
      </c>
      <c r="D4" s="4" t="n">
        <v>22</v>
      </c>
      <c r="E4" s="3" t="inlineStr">
        <is>
          <t>LCB, RCB</t>
        </is>
      </c>
      <c r="F4" s="5" t="n">
        <v>618</v>
      </c>
      <c r="G4" s="4" t="n">
        <v>55.8</v>
      </c>
      <c r="H4" s="4" t="n">
        <v>1.53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M. Brizuela</t>
        </is>
      </c>
      <c r="C5" s="7" t="inlineStr">
        <is>
          <t>O'Higgins</t>
        </is>
      </c>
      <c r="D5" s="8" t="n">
        <v>29</v>
      </c>
      <c r="E5" s="7" t="inlineStr">
        <is>
          <t>LCB</t>
        </is>
      </c>
      <c r="F5" s="9" t="n">
        <v>700</v>
      </c>
      <c r="G5" s="8" t="n">
        <v>53</v>
      </c>
      <c r="H5" s="8" t="n">
        <v>1.33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M. Zaldivia</t>
        </is>
      </c>
      <c r="C6" s="3" t="inlineStr">
        <is>
          <t>Universidad de Chile</t>
        </is>
      </c>
      <c r="D6" s="4" t="n">
        <v>35</v>
      </c>
      <c r="E6" s="3" t="inlineStr">
        <is>
          <t>LCB, RCB</t>
        </is>
      </c>
      <c r="F6" s="5" t="n">
        <v>1025</v>
      </c>
      <c r="G6" s="4" t="n">
        <v>51.3</v>
      </c>
      <c r="H6" s="4" t="n">
        <v>1.21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Díaz</t>
        </is>
      </c>
      <c r="C7" s="7" t="inlineStr">
        <is>
          <t>Universidad Católica</t>
        </is>
      </c>
      <c r="D7" s="8" t="n">
        <v>27</v>
      </c>
      <c r="E7" s="7" t="inlineStr">
        <is>
          <t>LCB</t>
        </is>
      </c>
      <c r="F7" s="9" t="n">
        <v>905</v>
      </c>
      <c r="G7" s="8" t="n">
        <v>50.8</v>
      </c>
      <c r="H7" s="8" t="n">
        <v>1.18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Nicolás Vargas</t>
        </is>
      </c>
      <c r="C8" s="3" t="inlineStr">
        <is>
          <t>Huachipato</t>
        </is>
      </c>
      <c r="D8" s="4" t="n">
        <v>32</v>
      </c>
      <c r="E8" s="3" t="inlineStr">
        <is>
          <t>RCB, LCB</t>
        </is>
      </c>
      <c r="F8" s="5" t="n">
        <v>955</v>
      </c>
      <c r="G8" s="4" t="n">
        <v>47.9</v>
      </c>
      <c r="H8" s="4" t="n">
        <v>0.98</v>
      </c>
      <c r="I8" s="4" t="n">
        <v>79.7</v>
      </c>
      <c r="J8" s="3" t="inlineStr">
        <is>
          <t>A</t>
        </is>
      </c>
    </row>
    <row r="9">
      <c r="A9" s="6" t="n">
        <v>8</v>
      </c>
      <c r="B9" s="7" t="inlineStr">
        <is>
          <t>Joaquín Sosa</t>
        </is>
      </c>
      <c r="C9" s="7" t="inlineStr">
        <is>
          <t>Colo Colo</t>
        </is>
      </c>
      <c r="D9" s="8" t="n">
        <v>24</v>
      </c>
      <c r="E9" s="7" t="inlineStr">
        <is>
          <t>LCB</t>
        </is>
      </c>
      <c r="F9" s="9" t="n">
        <v>1021</v>
      </c>
      <c r="G9" s="8" t="n">
        <v>47.9</v>
      </c>
      <c r="H9" s="8" t="n">
        <v>0.98</v>
      </c>
      <c r="I9" s="8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A. Aguirre</t>
        </is>
      </c>
      <c r="C10" s="3" t="inlineStr">
        <is>
          <t>Deportes Limache</t>
        </is>
      </c>
      <c r="D10" s="4" t="n">
        <v>26</v>
      </c>
      <c r="E10" s="3" t="inlineStr">
        <is>
          <t>LCB, RCB</t>
        </is>
      </c>
      <c r="F10" s="5" t="n">
        <v>1114</v>
      </c>
      <c r="G10" s="4" t="n">
        <v>47.1</v>
      </c>
      <c r="H10" s="4" t="n">
        <v>0.92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Leonel González</t>
        </is>
      </c>
      <c r="C11" s="7" t="inlineStr">
        <is>
          <t>Univ. Concepción</t>
        </is>
      </c>
      <c r="D11" s="8" t="n">
        <v>32</v>
      </c>
      <c r="E11" s="7" t="inlineStr">
        <is>
          <t>LCB</t>
        </is>
      </c>
      <c r="F11" s="9" t="n">
        <v>900</v>
      </c>
      <c r="G11" s="8" t="n">
        <v>42.5</v>
      </c>
      <c r="H11" s="8" t="n">
        <v>0.6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David Retamal</t>
        </is>
      </c>
      <c r="C12" s="3" t="inlineStr">
        <is>
          <t>Univ. Concepción</t>
        </is>
      </c>
      <c r="D12" s="4" t="n">
        <v>23</v>
      </c>
      <c r="E12" s="3" t="inlineStr">
        <is>
          <t>RCB, LCB, RB</t>
        </is>
      </c>
      <c r="F12" s="5" t="n">
        <v>512</v>
      </c>
      <c r="G12" s="4" t="n">
        <v>41.1</v>
      </c>
      <c r="H12" s="4" t="n">
        <v>0.5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D. Gutiérrez</t>
        </is>
      </c>
      <c r="C13" s="7" t="inlineStr">
        <is>
          <t>Unión La Calera</t>
        </is>
      </c>
      <c r="D13" s="8" t="n">
        <v>23</v>
      </c>
      <c r="E13" s="7" t="inlineStr">
        <is>
          <t>LB, LCB</t>
        </is>
      </c>
      <c r="F13" s="9" t="n">
        <v>1011</v>
      </c>
      <c r="G13" s="8" t="n">
        <v>39.9</v>
      </c>
      <c r="H13" s="8" t="n">
        <v>0.41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D. Piña</t>
        </is>
      </c>
      <c r="C14" s="3" t="inlineStr">
        <is>
          <t>Audax Italiano</t>
        </is>
      </c>
      <c r="D14" s="4" t="n">
        <v>24</v>
      </c>
      <c r="E14" s="3" t="inlineStr">
        <is>
          <t>LCB</t>
        </is>
      </c>
      <c r="F14" s="5" t="n">
        <v>1128</v>
      </c>
      <c r="G14" s="4" t="n">
        <v>36.2</v>
      </c>
      <c r="H14" s="4" t="n">
        <v>0.16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R. Delgado</t>
        </is>
      </c>
      <c r="C15" s="7" t="inlineStr">
        <is>
          <t>La Serena</t>
        </is>
      </c>
      <c r="D15" s="8" t="n">
        <v>36</v>
      </c>
      <c r="E15" s="7" t="inlineStr">
        <is>
          <t>LCB</t>
        </is>
      </c>
      <c r="F15" s="9" t="n">
        <v>791</v>
      </c>
      <c r="G15" s="8" t="n">
        <v>34.4</v>
      </c>
      <c r="H15" s="8" t="n">
        <v>0.03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F. Meza</t>
        </is>
      </c>
      <c r="C16" s="3" t="inlineStr">
        <is>
          <t>Palestino</t>
        </is>
      </c>
      <c r="D16" s="4" t="n">
        <v>36</v>
      </c>
      <c r="E16" s="3" t="inlineStr">
        <is>
          <t>LCB</t>
        </is>
      </c>
      <c r="F16" s="5" t="n">
        <v>579</v>
      </c>
      <c r="G16" s="4" t="n">
        <v>31.7</v>
      </c>
      <c r="H16" s="4" t="n">
        <v>-0.16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N. Ramírez</t>
        </is>
      </c>
      <c r="C17" s="7" t="inlineStr">
        <is>
          <t>Universidad de Chile</t>
        </is>
      </c>
      <c r="D17" s="8" t="n">
        <v>29</v>
      </c>
      <c r="E17" s="7" t="inlineStr">
        <is>
          <t>LCB, RCB</t>
        </is>
      </c>
      <c r="F17" s="9" t="n">
        <v>964</v>
      </c>
      <c r="G17" s="8" t="n">
        <v>31.6</v>
      </c>
      <c r="H17" s="8" t="n">
        <v>-0.17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 xml:space="preserve"> Manuel Fernández</t>
        </is>
      </c>
      <c r="C18" s="3" t="inlineStr">
        <is>
          <t>Coquimbo Unido</t>
        </is>
      </c>
      <c r="D18" s="4" t="n">
        <v>37</v>
      </c>
      <c r="E18" s="3" t="inlineStr">
        <is>
          <t>LCB</t>
        </is>
      </c>
      <c r="F18" s="5" t="n">
        <v>845</v>
      </c>
      <c r="G18" s="4" t="n">
        <v>30.7</v>
      </c>
      <c r="H18" s="4" t="n">
        <v>-0.23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B. Ampuero</t>
        </is>
      </c>
      <c r="C19" s="7" t="inlineStr">
        <is>
          <t>Universidad Católica</t>
        </is>
      </c>
      <c r="D19" s="8" t="n">
        <v>32</v>
      </c>
      <c r="E19" s="7" t="inlineStr">
        <is>
          <t>RCB, LCB</t>
        </is>
      </c>
      <c r="F19" s="9" t="n">
        <v>1112</v>
      </c>
      <c r="G19" s="8" t="n">
        <v>28.9</v>
      </c>
      <c r="H19" s="8" t="n">
        <v>-0.36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A. Parot</t>
        </is>
      </c>
      <c r="C20" s="3" t="inlineStr">
        <is>
          <t>Deportes Limache</t>
        </is>
      </c>
      <c r="D20" s="4" t="n">
        <v>36</v>
      </c>
      <c r="E20" s="3" t="inlineStr">
        <is>
          <t>LCB, CB</t>
        </is>
      </c>
      <c r="F20" s="5" t="n">
        <v>679</v>
      </c>
      <c r="G20" s="4" t="n">
        <v>28.7</v>
      </c>
      <c r="H20" s="4" t="n">
        <v>-0.37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Fuentes</t>
        </is>
      </c>
      <c r="C21" s="7" t="inlineStr">
        <is>
          <t>Cobresal</t>
        </is>
      </c>
      <c r="D21" s="8" t="n">
        <v>31</v>
      </c>
      <c r="E21" s="7" t="inlineStr">
        <is>
          <t>LCMF, CB, LCB</t>
        </is>
      </c>
      <c r="F21" s="9" t="n">
        <v>544</v>
      </c>
      <c r="G21" s="8" t="n">
        <v>26.9</v>
      </c>
      <c r="H21" s="8" t="n">
        <v>-0.5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Tiznado</t>
        </is>
      </c>
      <c r="C22" s="3" t="inlineStr">
        <is>
          <t>Cobresal</t>
        </is>
      </c>
      <c r="D22" s="4" t="n">
        <v>31</v>
      </c>
      <c r="E22" s="3" t="inlineStr">
        <is>
          <t>LCB, RCB</t>
        </is>
      </c>
      <c r="F22" s="5" t="n">
        <v>767</v>
      </c>
      <c r="G22" s="4" t="n">
        <v>25.6</v>
      </c>
      <c r="H22" s="4" t="n">
        <v>-0.59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N. Garrido</t>
        </is>
      </c>
      <c r="C23" s="7" t="inlineStr">
        <is>
          <t>O'Higgins</t>
        </is>
      </c>
      <c r="D23" s="8" t="n">
        <v>23</v>
      </c>
      <c r="E23" s="7" t="inlineStr">
        <is>
          <t>RCB, LCB</t>
        </is>
      </c>
      <c r="F23" s="9" t="n">
        <v>707</v>
      </c>
      <c r="G23" s="8" t="n">
        <v>24.7</v>
      </c>
      <c r="H23" s="8" t="n">
        <v>-0.65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S. Valencia</t>
        </is>
      </c>
      <c r="C24" s="3" t="inlineStr">
        <is>
          <t>Ñublense</t>
        </is>
      </c>
      <c r="D24" s="4" t="n">
        <v>26</v>
      </c>
      <c r="E24" s="3" t="inlineStr">
        <is>
          <t>LCB</t>
        </is>
      </c>
      <c r="F24" s="5" t="n">
        <v>725</v>
      </c>
      <c r="G24" s="4" t="n">
        <v>24.3</v>
      </c>
      <c r="H24" s="4" t="n">
        <v>-0.68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L. Alarcón</t>
        </is>
      </c>
      <c r="C25" s="7" t="inlineStr">
        <is>
          <t>La Serena</t>
        </is>
      </c>
      <c r="D25" s="8" t="n">
        <v>26</v>
      </c>
      <c r="E25" s="7" t="inlineStr">
        <is>
          <t>RCB, LCB, CB</t>
        </is>
      </c>
      <c r="F25" s="9" t="n">
        <v>887</v>
      </c>
      <c r="G25" s="8" t="n">
        <v>21.4</v>
      </c>
      <c r="H25" s="8" t="n">
        <v>-0.88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Benjamín Gazzolo</t>
        </is>
      </c>
      <c r="C26" s="3" t="inlineStr">
        <is>
          <t>Coquimbo Unido</t>
        </is>
      </c>
      <c r="D26" s="4" t="n">
        <v>28</v>
      </c>
      <c r="E26" s="3" t="inlineStr">
        <is>
          <t>RCB, LCB</t>
        </is>
      </c>
      <c r="F26" s="5" t="n">
        <v>1019</v>
      </c>
      <c r="G26" s="4" t="n">
        <v>20.6</v>
      </c>
      <c r="H26" s="4" t="n">
        <v>-0.9399999999999999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D. Carrasco</t>
        </is>
      </c>
      <c r="C27" s="7" t="inlineStr">
        <is>
          <t>Concepción</t>
        </is>
      </c>
      <c r="D27" s="8" t="n">
        <v>30</v>
      </c>
      <c r="E27" s="7" t="inlineStr">
        <is>
          <t>LCB, LB</t>
        </is>
      </c>
      <c r="F27" s="9" t="n">
        <v>687</v>
      </c>
      <c r="G27" s="8" t="n">
        <v>20</v>
      </c>
      <c r="H27" s="8" t="n">
        <v>-0.98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V. Vidal</t>
        </is>
      </c>
      <c r="C28" s="3" t="inlineStr">
        <is>
          <t>Everton</t>
        </is>
      </c>
      <c r="D28" s="4" t="n">
        <v>21</v>
      </c>
      <c r="E28" s="3" t="inlineStr">
        <is>
          <t>RB, LCB, RCB</t>
        </is>
      </c>
      <c r="F28" s="5" t="n">
        <v>544</v>
      </c>
      <c r="G28" s="4" t="n">
        <v>19.2</v>
      </c>
      <c r="H28" s="4" t="n">
        <v>-1.04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O. Bosso</t>
        </is>
      </c>
      <c r="C29" s="7" t="inlineStr">
        <is>
          <t>Ñublense</t>
        </is>
      </c>
      <c r="D29" s="8" t="n">
        <v>32</v>
      </c>
      <c r="E29" s="7" t="inlineStr">
        <is>
          <t>CB, LCB</t>
        </is>
      </c>
      <c r="F29" s="9" t="n">
        <v>1128</v>
      </c>
      <c r="G29" s="8" t="n">
        <v>18.1</v>
      </c>
      <c r="H29" s="8" t="n">
        <v>-1.11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Rafael Caroca</t>
        </is>
      </c>
      <c r="C30" s="3" t="inlineStr">
        <is>
          <t>Huachipato</t>
        </is>
      </c>
      <c r="D30" s="4" t="n">
        <v>36</v>
      </c>
      <c r="E30" s="3" t="inlineStr">
        <is>
          <t>CB, LCB, RCB</t>
        </is>
      </c>
      <c r="F30" s="5" t="n">
        <v>1121</v>
      </c>
      <c r="G30" s="4" t="n">
        <v>18</v>
      </c>
      <c r="H30" s="4" t="n">
        <v>-1.12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N. Palma</t>
        </is>
      </c>
      <c r="C31" s="7" t="inlineStr">
        <is>
          <t>Unión La Calera</t>
        </is>
      </c>
      <c r="D31" s="8" t="n">
        <v>24</v>
      </c>
      <c r="E31" s="7" t="inlineStr">
        <is>
          <t>LCB</t>
        </is>
      </c>
      <c r="F31" s="9" t="n">
        <v>680</v>
      </c>
      <c r="G31" s="8" t="n">
        <v>15.7</v>
      </c>
      <c r="H31" s="8" t="n">
        <v>-1.28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Benjamín Gazzolo</t>
        </is>
      </c>
      <c r="C2" s="3" t="inlineStr">
        <is>
          <t>Coquimbo Unido</t>
        </is>
      </c>
      <c r="D2" s="4" t="n">
        <v>28</v>
      </c>
      <c r="E2" s="3" t="inlineStr">
        <is>
          <t>RCB, LCB</t>
        </is>
      </c>
      <c r="F2" s="5" t="n">
        <v>1019</v>
      </c>
      <c r="G2" s="4" t="n">
        <v>76.7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Delgado</t>
        </is>
      </c>
      <c r="C3" s="7" t="inlineStr">
        <is>
          <t>La Serena</t>
        </is>
      </c>
      <c r="D3" s="8" t="n">
        <v>36</v>
      </c>
      <c r="E3" s="7" t="inlineStr">
        <is>
          <t>LCB</t>
        </is>
      </c>
      <c r="F3" s="9" t="n">
        <v>791</v>
      </c>
      <c r="G3" s="8" t="n">
        <v>73.2</v>
      </c>
      <c r="H3" s="8" t="n">
        <v>1.92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Díaz</t>
        </is>
      </c>
      <c r="C4" s="3" t="inlineStr">
        <is>
          <t>Universidad Católica</t>
        </is>
      </c>
      <c r="D4" s="4" t="n">
        <v>27</v>
      </c>
      <c r="E4" s="3" t="inlineStr">
        <is>
          <t>LCB</t>
        </is>
      </c>
      <c r="F4" s="5" t="n">
        <v>905</v>
      </c>
      <c r="G4" s="4" t="n">
        <v>69.90000000000001</v>
      </c>
      <c r="H4" s="4" t="n">
        <v>1.68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C. Moreno</t>
        </is>
      </c>
      <c r="C5" s="7" t="inlineStr">
        <is>
          <t>Cobresal</t>
        </is>
      </c>
      <c r="D5" s="8" t="n">
        <v>30</v>
      </c>
      <c r="E5" s="7" t="inlineStr">
        <is>
          <t>CB, LCB</t>
        </is>
      </c>
      <c r="F5" s="9" t="n">
        <v>762</v>
      </c>
      <c r="G5" s="8" t="n">
        <v>60.8</v>
      </c>
      <c r="H5" s="8" t="n">
        <v>1.01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Parot</t>
        </is>
      </c>
      <c r="C6" s="3" t="inlineStr">
        <is>
          <t>Deportes Limache</t>
        </is>
      </c>
      <c r="D6" s="4" t="n">
        <v>36</v>
      </c>
      <c r="E6" s="3" t="inlineStr">
        <is>
          <t>LCB, CB</t>
        </is>
      </c>
      <c r="F6" s="5" t="n">
        <v>679</v>
      </c>
      <c r="G6" s="4" t="n">
        <v>58.6</v>
      </c>
      <c r="H6" s="4" t="n">
        <v>0.85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Leonel González</t>
        </is>
      </c>
      <c r="C7" s="7" t="inlineStr">
        <is>
          <t>Univ. Concepción</t>
        </is>
      </c>
      <c r="D7" s="8" t="n">
        <v>32</v>
      </c>
      <c r="E7" s="7" t="inlineStr">
        <is>
          <t>LCB</t>
        </is>
      </c>
      <c r="F7" s="9" t="n">
        <v>900</v>
      </c>
      <c r="G7" s="8" t="n">
        <v>58.1</v>
      </c>
      <c r="H7" s="8" t="n">
        <v>0.82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D. Oyarzún</t>
        </is>
      </c>
      <c r="C8" s="3" t="inlineStr">
        <is>
          <t>Everton</t>
        </is>
      </c>
      <c r="D8" s="4" t="n">
        <v>33</v>
      </c>
      <c r="E8" s="3" t="inlineStr">
        <is>
          <t>LCB</t>
        </is>
      </c>
      <c r="F8" s="5" t="n">
        <v>901</v>
      </c>
      <c r="G8" s="4" t="n">
        <v>56.4</v>
      </c>
      <c r="H8" s="4" t="n">
        <v>0.6899999999999999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 xml:space="preserve"> Manuel Fernández</t>
        </is>
      </c>
      <c r="C9" s="7" t="inlineStr">
        <is>
          <t>Coquimbo Unido</t>
        </is>
      </c>
      <c r="D9" s="8" t="n">
        <v>37</v>
      </c>
      <c r="E9" s="7" t="inlineStr">
        <is>
          <t>LCB</t>
        </is>
      </c>
      <c r="F9" s="9" t="n">
        <v>845</v>
      </c>
      <c r="G9" s="8" t="n">
        <v>55.9</v>
      </c>
      <c r="H9" s="8" t="n">
        <v>0.66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Y. Gonzalez</t>
        </is>
      </c>
      <c r="C10" s="3" t="inlineStr">
        <is>
          <t>Deportes Limache</t>
        </is>
      </c>
      <c r="D10" s="4" t="n">
        <v>24</v>
      </c>
      <c r="E10" s="3" t="inlineStr">
        <is>
          <t>RB, LCB</t>
        </is>
      </c>
      <c r="F10" s="5" t="n">
        <v>1092</v>
      </c>
      <c r="G10" s="4" t="n">
        <v>54.7</v>
      </c>
      <c r="H10" s="4" t="n">
        <v>0.57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S. Valencia</t>
        </is>
      </c>
      <c r="C11" s="7" t="inlineStr">
        <is>
          <t>Ñublense</t>
        </is>
      </c>
      <c r="D11" s="8" t="n">
        <v>26</v>
      </c>
      <c r="E11" s="7" t="inlineStr">
        <is>
          <t>LCB</t>
        </is>
      </c>
      <c r="F11" s="9" t="n">
        <v>725</v>
      </c>
      <c r="G11" s="8" t="n">
        <v>54.6</v>
      </c>
      <c r="H11" s="8" t="n">
        <v>0.5600000000000001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L. Alarcón</t>
        </is>
      </c>
      <c r="C12" s="3" t="inlineStr">
        <is>
          <t>La Serena</t>
        </is>
      </c>
      <c r="D12" s="4" t="n">
        <v>26</v>
      </c>
      <c r="E12" s="3" t="inlineStr">
        <is>
          <t>RCB, LCB, CB</t>
        </is>
      </c>
      <c r="F12" s="5" t="n">
        <v>887</v>
      </c>
      <c r="G12" s="4" t="n">
        <v>54.4</v>
      </c>
      <c r="H12" s="4" t="n">
        <v>0.55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Rafael Caroca</t>
        </is>
      </c>
      <c r="C13" s="7" t="inlineStr">
        <is>
          <t>Huachipato</t>
        </is>
      </c>
      <c r="D13" s="8" t="n">
        <v>36</v>
      </c>
      <c r="E13" s="7" t="inlineStr">
        <is>
          <t>CB, LCB, RCB</t>
        </is>
      </c>
      <c r="F13" s="9" t="n">
        <v>1121</v>
      </c>
      <c r="G13" s="8" t="n">
        <v>53.4</v>
      </c>
      <c r="H13" s="8" t="n">
        <v>0.47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Grillo</t>
        </is>
      </c>
      <c r="C14" s="3" t="inlineStr">
        <is>
          <t>Concepción</t>
        </is>
      </c>
      <c r="D14" s="4" t="n">
        <v>33</v>
      </c>
      <c r="E14" s="3" t="inlineStr">
        <is>
          <t>LCB</t>
        </is>
      </c>
      <c r="F14" s="5" t="n">
        <v>626</v>
      </c>
      <c r="G14" s="4" t="n">
        <v>52.7</v>
      </c>
      <c r="H14" s="4" t="n">
        <v>0.42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N. Garrido</t>
        </is>
      </c>
      <c r="C15" s="7" t="inlineStr">
        <is>
          <t>O'Higgins</t>
        </is>
      </c>
      <c r="D15" s="8" t="n">
        <v>23</v>
      </c>
      <c r="E15" s="7" t="inlineStr">
        <is>
          <t>RCB, LCB</t>
        </is>
      </c>
      <c r="F15" s="9" t="n">
        <v>707</v>
      </c>
      <c r="G15" s="8" t="n">
        <v>51.1</v>
      </c>
      <c r="H15" s="8" t="n">
        <v>0.31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David Retamal</t>
        </is>
      </c>
      <c r="C16" s="3" t="inlineStr">
        <is>
          <t>Univ. Concepción</t>
        </is>
      </c>
      <c r="D16" s="4" t="n">
        <v>23</v>
      </c>
      <c r="E16" s="3" t="inlineStr">
        <is>
          <t>RCB, LCB, RB</t>
        </is>
      </c>
      <c r="F16" s="5" t="n">
        <v>512</v>
      </c>
      <c r="G16" s="4" t="n">
        <v>50</v>
      </c>
      <c r="H16" s="4" t="n">
        <v>0.23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M. Zaldivia</t>
        </is>
      </c>
      <c r="C17" s="7" t="inlineStr">
        <is>
          <t>Universidad de Chile</t>
        </is>
      </c>
      <c r="D17" s="8" t="n">
        <v>35</v>
      </c>
      <c r="E17" s="7" t="inlineStr">
        <is>
          <t>LCB, RCB</t>
        </is>
      </c>
      <c r="F17" s="9" t="n">
        <v>1025</v>
      </c>
      <c r="G17" s="8" t="n">
        <v>49.8</v>
      </c>
      <c r="H17" s="8" t="n">
        <v>0.21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N. Palma</t>
        </is>
      </c>
      <c r="C18" s="3" t="inlineStr">
        <is>
          <t>Unión La Calera</t>
        </is>
      </c>
      <c r="D18" s="4" t="n">
        <v>24</v>
      </c>
      <c r="E18" s="3" t="inlineStr">
        <is>
          <t>LCB</t>
        </is>
      </c>
      <c r="F18" s="5" t="n">
        <v>680</v>
      </c>
      <c r="G18" s="4" t="n">
        <v>47.5</v>
      </c>
      <c r="H18" s="4" t="n">
        <v>0.05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 xml:space="preserve"> Renzo Malanca</t>
        </is>
      </c>
      <c r="C19" s="7" t="inlineStr">
        <is>
          <t>Huachipato</t>
        </is>
      </c>
      <c r="D19" s="8" t="n">
        <v>22</v>
      </c>
      <c r="E19" s="7" t="inlineStr">
        <is>
          <t>LCB, RCB</t>
        </is>
      </c>
      <c r="F19" s="9" t="n">
        <v>618</v>
      </c>
      <c r="G19" s="8" t="n">
        <v>46.8</v>
      </c>
      <c r="H19" s="8" t="n">
        <v>-0.01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N. Ramírez</t>
        </is>
      </c>
      <c r="C20" s="3" t="inlineStr">
        <is>
          <t>Universidad de Chile</t>
        </is>
      </c>
      <c r="D20" s="4" t="n">
        <v>29</v>
      </c>
      <c r="E20" s="3" t="inlineStr">
        <is>
          <t>LCB, RCB</t>
        </is>
      </c>
      <c r="F20" s="5" t="n">
        <v>964</v>
      </c>
      <c r="G20" s="4" t="n">
        <v>44.2</v>
      </c>
      <c r="H20" s="4" t="n">
        <v>-0.2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Tiznado</t>
        </is>
      </c>
      <c r="C21" s="7" t="inlineStr">
        <is>
          <t>Cobresal</t>
        </is>
      </c>
      <c r="D21" s="8" t="n">
        <v>31</v>
      </c>
      <c r="E21" s="7" t="inlineStr">
        <is>
          <t>LCB, RCB</t>
        </is>
      </c>
      <c r="F21" s="9" t="n">
        <v>767</v>
      </c>
      <c r="G21" s="8" t="n">
        <v>42.3</v>
      </c>
      <c r="H21" s="8" t="n">
        <v>-0.33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V. Vidal</t>
        </is>
      </c>
      <c r="C22" s="3" t="inlineStr">
        <is>
          <t>Everton</t>
        </is>
      </c>
      <c r="D22" s="4" t="n">
        <v>21</v>
      </c>
      <c r="E22" s="3" t="inlineStr">
        <is>
          <t>RB, LCB, RCB</t>
        </is>
      </c>
      <c r="F22" s="5" t="n">
        <v>544</v>
      </c>
      <c r="G22" s="4" t="n">
        <v>41.4</v>
      </c>
      <c r="H22" s="4" t="n">
        <v>-0.4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Joaquín Sosa</t>
        </is>
      </c>
      <c r="C23" s="7" t="inlineStr">
        <is>
          <t>Colo Colo</t>
        </is>
      </c>
      <c r="D23" s="8" t="n">
        <v>24</v>
      </c>
      <c r="E23" s="7" t="inlineStr">
        <is>
          <t>LCB</t>
        </is>
      </c>
      <c r="F23" s="9" t="n">
        <v>1021</v>
      </c>
      <c r="G23" s="8" t="n">
        <v>40.6</v>
      </c>
      <c r="H23" s="8" t="n">
        <v>-0.46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D. Gutiérrez</t>
        </is>
      </c>
      <c r="C24" s="3" t="inlineStr">
        <is>
          <t>Unión La Calera</t>
        </is>
      </c>
      <c r="D24" s="4" t="n">
        <v>23</v>
      </c>
      <c r="E24" s="3" t="inlineStr">
        <is>
          <t>LB, LCB</t>
        </is>
      </c>
      <c r="F24" s="5" t="n">
        <v>1011</v>
      </c>
      <c r="G24" s="4" t="n">
        <v>38.3</v>
      </c>
      <c r="H24" s="4" t="n">
        <v>-0.62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B. Ampuero</t>
        </is>
      </c>
      <c r="C25" s="7" t="inlineStr">
        <is>
          <t>Universidad Católica</t>
        </is>
      </c>
      <c r="D25" s="8" t="n">
        <v>32</v>
      </c>
      <c r="E25" s="7" t="inlineStr">
        <is>
          <t>RCB, LCB</t>
        </is>
      </c>
      <c r="F25" s="9" t="n">
        <v>1112</v>
      </c>
      <c r="G25" s="8" t="n">
        <v>37.4</v>
      </c>
      <c r="H25" s="8" t="n">
        <v>-0.6899999999999999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D. Carrasco</t>
        </is>
      </c>
      <c r="C26" s="3" t="inlineStr">
        <is>
          <t>Concepción</t>
        </is>
      </c>
      <c r="D26" s="4" t="n">
        <v>30</v>
      </c>
      <c r="E26" s="3" t="inlineStr">
        <is>
          <t>LCB, LB</t>
        </is>
      </c>
      <c r="F26" s="5" t="n">
        <v>687</v>
      </c>
      <c r="G26" s="4" t="n">
        <v>35.4</v>
      </c>
      <c r="H26" s="4" t="n">
        <v>-0.84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F. Meza</t>
        </is>
      </c>
      <c r="C27" s="7" t="inlineStr">
        <is>
          <t>Palestino</t>
        </is>
      </c>
      <c r="D27" s="8" t="n">
        <v>36</v>
      </c>
      <c r="E27" s="7" t="inlineStr">
        <is>
          <t>LCB</t>
        </is>
      </c>
      <c r="F27" s="9" t="n">
        <v>579</v>
      </c>
      <c r="G27" s="8" t="n">
        <v>33</v>
      </c>
      <c r="H27" s="8" t="n">
        <v>-1.01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Fuentes</t>
        </is>
      </c>
      <c r="C28" s="3" t="inlineStr">
        <is>
          <t>Cobresal</t>
        </is>
      </c>
      <c r="D28" s="4" t="n">
        <v>31</v>
      </c>
      <c r="E28" s="3" t="inlineStr">
        <is>
          <t>LCMF, CB, LCB</t>
        </is>
      </c>
      <c r="F28" s="5" t="n">
        <v>544</v>
      </c>
      <c r="G28" s="4" t="n">
        <v>31.1</v>
      </c>
      <c r="H28" s="4" t="n">
        <v>-1.15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D. Piña</t>
        </is>
      </c>
      <c r="C29" s="7" t="inlineStr">
        <is>
          <t>Audax Italiano</t>
        </is>
      </c>
      <c r="D29" s="8" t="n">
        <v>24</v>
      </c>
      <c r="E29" s="7" t="inlineStr">
        <is>
          <t>LCB</t>
        </is>
      </c>
      <c r="F29" s="9" t="n">
        <v>1128</v>
      </c>
      <c r="G29" s="8" t="n">
        <v>30.2</v>
      </c>
      <c r="H29" s="8" t="n">
        <v>-1.21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Nicolás Vargas</t>
        </is>
      </c>
      <c r="C30" s="3" t="inlineStr">
        <is>
          <t>Huachipato</t>
        </is>
      </c>
      <c r="D30" s="4" t="n">
        <v>32</v>
      </c>
      <c r="E30" s="3" t="inlineStr">
        <is>
          <t>RCB, LCB</t>
        </is>
      </c>
      <c r="F30" s="5" t="n">
        <v>955</v>
      </c>
      <c r="G30" s="4" t="n">
        <v>29.2</v>
      </c>
      <c r="H30" s="4" t="n">
        <v>-1.29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M. Brizuela</t>
        </is>
      </c>
      <c r="C31" s="7" t="inlineStr">
        <is>
          <t>O'Higgins</t>
        </is>
      </c>
      <c r="D31" s="8" t="n">
        <v>29</v>
      </c>
      <c r="E31" s="7" t="inlineStr">
        <is>
          <t>LCB</t>
        </is>
      </c>
      <c r="F31" s="9" t="n">
        <v>700</v>
      </c>
      <c r="G31" s="8" t="n">
        <v>29.1</v>
      </c>
      <c r="H31" s="8" t="n">
        <v>-1.29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Nicolás Vargas</t>
        </is>
      </c>
      <c r="C2" s="3" t="inlineStr">
        <is>
          <t>Huachipato</t>
        </is>
      </c>
      <c r="D2" s="4" t="n">
        <v>32</v>
      </c>
      <c r="E2" s="3" t="inlineStr">
        <is>
          <t>RCB, LCB</t>
        </is>
      </c>
      <c r="F2" s="5" t="n">
        <v>955</v>
      </c>
      <c r="G2" s="4" t="n">
        <v>76.7</v>
      </c>
      <c r="H2" s="4" t="n">
        <v>2.11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Zaldivia</t>
        </is>
      </c>
      <c r="C3" s="7" t="inlineStr">
        <is>
          <t>Universidad de Chile</t>
        </is>
      </c>
      <c r="D3" s="8" t="n">
        <v>35</v>
      </c>
      <c r="E3" s="7" t="inlineStr">
        <is>
          <t>LCB, RCB</t>
        </is>
      </c>
      <c r="F3" s="9" t="n">
        <v>1025</v>
      </c>
      <c r="G3" s="8" t="n">
        <v>68.2</v>
      </c>
      <c r="H3" s="8" t="n">
        <v>1.74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F. Meza</t>
        </is>
      </c>
      <c r="C4" s="3" t="inlineStr">
        <is>
          <t>Palestino</t>
        </is>
      </c>
      <c r="D4" s="4" t="n">
        <v>36</v>
      </c>
      <c r="E4" s="3" t="inlineStr">
        <is>
          <t>LCB</t>
        </is>
      </c>
      <c r="F4" s="5" t="n">
        <v>579</v>
      </c>
      <c r="G4" s="4" t="n">
        <v>66.3</v>
      </c>
      <c r="H4" s="4" t="n">
        <v>1.65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Joaquín Sosa</t>
        </is>
      </c>
      <c r="C5" s="7" t="inlineStr">
        <is>
          <t>Colo Colo</t>
        </is>
      </c>
      <c r="D5" s="8" t="n">
        <v>24</v>
      </c>
      <c r="E5" s="7" t="inlineStr">
        <is>
          <t>LCB</t>
        </is>
      </c>
      <c r="F5" s="9" t="n">
        <v>1021</v>
      </c>
      <c r="G5" s="8" t="n">
        <v>62.4</v>
      </c>
      <c r="H5" s="8" t="n">
        <v>1.48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Díaz</t>
        </is>
      </c>
      <c r="C6" s="3" t="inlineStr">
        <is>
          <t>Universidad Católica</t>
        </is>
      </c>
      <c r="D6" s="4" t="n">
        <v>27</v>
      </c>
      <c r="E6" s="3" t="inlineStr">
        <is>
          <t>LCB</t>
        </is>
      </c>
      <c r="F6" s="5" t="n">
        <v>905</v>
      </c>
      <c r="G6" s="4" t="n">
        <v>54.9</v>
      </c>
      <c r="H6" s="4" t="n">
        <v>1.15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Brizuela</t>
        </is>
      </c>
      <c r="C7" s="7" t="inlineStr">
        <is>
          <t>O'Higgins</t>
        </is>
      </c>
      <c r="D7" s="8" t="n">
        <v>29</v>
      </c>
      <c r="E7" s="7" t="inlineStr">
        <is>
          <t>LCB</t>
        </is>
      </c>
      <c r="F7" s="9" t="n">
        <v>700</v>
      </c>
      <c r="G7" s="8" t="n">
        <v>54.5</v>
      </c>
      <c r="H7" s="8" t="n">
        <v>1.13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R. Delgado</t>
        </is>
      </c>
      <c r="C8" s="3" t="inlineStr">
        <is>
          <t>La Serena</t>
        </is>
      </c>
      <c r="D8" s="4" t="n">
        <v>36</v>
      </c>
      <c r="E8" s="3" t="inlineStr">
        <is>
          <t>LCB</t>
        </is>
      </c>
      <c r="F8" s="5" t="n">
        <v>791</v>
      </c>
      <c r="G8" s="4" t="n">
        <v>43.6</v>
      </c>
      <c r="H8" s="4" t="n">
        <v>0.65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 xml:space="preserve"> Renzo Malanca</t>
        </is>
      </c>
      <c r="C9" s="7" t="inlineStr">
        <is>
          <t>Huachipato</t>
        </is>
      </c>
      <c r="D9" s="8" t="n">
        <v>22</v>
      </c>
      <c r="E9" s="7" t="inlineStr">
        <is>
          <t>LCB, RCB</t>
        </is>
      </c>
      <c r="F9" s="9" t="n">
        <v>618</v>
      </c>
      <c r="G9" s="8" t="n">
        <v>42.7</v>
      </c>
      <c r="H9" s="8" t="n">
        <v>0.61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Y. Gonzalez</t>
        </is>
      </c>
      <c r="C10" s="3" t="inlineStr">
        <is>
          <t>Deportes Limache</t>
        </is>
      </c>
      <c r="D10" s="4" t="n">
        <v>24</v>
      </c>
      <c r="E10" s="3" t="inlineStr">
        <is>
          <t>RB, LCB</t>
        </is>
      </c>
      <c r="F10" s="5" t="n">
        <v>1092</v>
      </c>
      <c r="G10" s="4" t="n">
        <v>41.3</v>
      </c>
      <c r="H10" s="4" t="n">
        <v>0.55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N. Ramírez</t>
        </is>
      </c>
      <c r="C11" s="7" t="inlineStr">
        <is>
          <t>Universidad de Chile</t>
        </is>
      </c>
      <c r="D11" s="8" t="n">
        <v>29</v>
      </c>
      <c r="E11" s="7" t="inlineStr">
        <is>
          <t>LCB, RCB</t>
        </is>
      </c>
      <c r="F11" s="9" t="n">
        <v>964</v>
      </c>
      <c r="G11" s="8" t="n">
        <v>40.9</v>
      </c>
      <c r="H11" s="8" t="n">
        <v>0.53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D. Piña</t>
        </is>
      </c>
      <c r="C12" s="3" t="inlineStr">
        <is>
          <t>Audax Italiano</t>
        </is>
      </c>
      <c r="D12" s="4" t="n">
        <v>24</v>
      </c>
      <c r="E12" s="3" t="inlineStr">
        <is>
          <t>LCB</t>
        </is>
      </c>
      <c r="F12" s="5" t="n">
        <v>1128</v>
      </c>
      <c r="G12" s="4" t="n">
        <v>40.8</v>
      </c>
      <c r="H12" s="4" t="n">
        <v>0.52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S. Valencia</t>
        </is>
      </c>
      <c r="C13" s="7" t="inlineStr">
        <is>
          <t>Ñublense</t>
        </is>
      </c>
      <c r="D13" s="8" t="n">
        <v>26</v>
      </c>
      <c r="E13" s="7" t="inlineStr">
        <is>
          <t>LCB</t>
        </is>
      </c>
      <c r="F13" s="9" t="n">
        <v>725</v>
      </c>
      <c r="G13" s="8" t="n">
        <v>40.7</v>
      </c>
      <c r="H13" s="8" t="n">
        <v>0.52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Aguirre</t>
        </is>
      </c>
      <c r="C14" s="3" t="inlineStr">
        <is>
          <t>Deportes Limache</t>
        </is>
      </c>
      <c r="D14" s="4" t="n">
        <v>26</v>
      </c>
      <c r="E14" s="3" t="inlineStr">
        <is>
          <t>LCB, RCB</t>
        </is>
      </c>
      <c r="F14" s="5" t="n">
        <v>1114</v>
      </c>
      <c r="G14" s="4" t="n">
        <v>38.7</v>
      </c>
      <c r="H14" s="4" t="n">
        <v>0.43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F. Grillo</t>
        </is>
      </c>
      <c r="C15" s="7" t="inlineStr">
        <is>
          <t>Concepción</t>
        </is>
      </c>
      <c r="D15" s="8" t="n">
        <v>33</v>
      </c>
      <c r="E15" s="7" t="inlineStr">
        <is>
          <t>LCB</t>
        </is>
      </c>
      <c r="F15" s="9" t="n">
        <v>626</v>
      </c>
      <c r="G15" s="8" t="n">
        <v>37.5</v>
      </c>
      <c r="H15" s="8" t="n">
        <v>0.38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Leonel González</t>
        </is>
      </c>
      <c r="C16" s="3" t="inlineStr">
        <is>
          <t>Univ. Concepción</t>
        </is>
      </c>
      <c r="D16" s="4" t="n">
        <v>32</v>
      </c>
      <c r="E16" s="3" t="inlineStr">
        <is>
          <t>LCB</t>
        </is>
      </c>
      <c r="F16" s="5" t="n">
        <v>900</v>
      </c>
      <c r="G16" s="4" t="n">
        <v>33.7</v>
      </c>
      <c r="H16" s="4" t="n">
        <v>0.21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B. Ampuero</t>
        </is>
      </c>
      <c r="C17" s="7" t="inlineStr">
        <is>
          <t>Universidad Católica</t>
        </is>
      </c>
      <c r="D17" s="8" t="n">
        <v>32</v>
      </c>
      <c r="E17" s="7" t="inlineStr">
        <is>
          <t>RCB, LCB</t>
        </is>
      </c>
      <c r="F17" s="9" t="n">
        <v>1112</v>
      </c>
      <c r="G17" s="8" t="n">
        <v>30.8</v>
      </c>
      <c r="H17" s="8" t="n">
        <v>0.08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N. Palma</t>
        </is>
      </c>
      <c r="C18" s="3" t="inlineStr">
        <is>
          <t>Unión La Calera</t>
        </is>
      </c>
      <c r="D18" s="4" t="n">
        <v>24</v>
      </c>
      <c r="E18" s="3" t="inlineStr">
        <is>
          <t>LCB</t>
        </is>
      </c>
      <c r="F18" s="5" t="n">
        <v>680</v>
      </c>
      <c r="G18" s="4" t="n">
        <v>23.1</v>
      </c>
      <c r="H18" s="4" t="n">
        <v>-0.26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L. Alarcón</t>
        </is>
      </c>
      <c r="C19" s="7" t="inlineStr">
        <is>
          <t>La Serena</t>
        </is>
      </c>
      <c r="D19" s="8" t="n">
        <v>26</v>
      </c>
      <c r="E19" s="7" t="inlineStr">
        <is>
          <t>RCB, LCB, CB</t>
        </is>
      </c>
      <c r="F19" s="9" t="n">
        <v>887</v>
      </c>
      <c r="G19" s="8" t="n">
        <v>22.6</v>
      </c>
      <c r="H19" s="8" t="n">
        <v>-0.28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N. Garrido</t>
        </is>
      </c>
      <c r="C20" s="3" t="inlineStr">
        <is>
          <t>O'Higgins</t>
        </is>
      </c>
      <c r="D20" s="4" t="n">
        <v>23</v>
      </c>
      <c r="E20" s="3" t="inlineStr">
        <is>
          <t>RCB, LCB</t>
        </is>
      </c>
      <c r="F20" s="5" t="n">
        <v>707</v>
      </c>
      <c r="G20" s="4" t="n">
        <v>22.1</v>
      </c>
      <c r="H20" s="4" t="n">
        <v>-0.31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D. Gutiérrez</t>
        </is>
      </c>
      <c r="C21" s="7" t="inlineStr">
        <is>
          <t>Unión La Calera</t>
        </is>
      </c>
      <c r="D21" s="8" t="n">
        <v>23</v>
      </c>
      <c r="E21" s="7" t="inlineStr">
        <is>
          <t>LB, LCB</t>
        </is>
      </c>
      <c r="F21" s="9" t="n">
        <v>1011</v>
      </c>
      <c r="G21" s="8" t="n">
        <v>17.6</v>
      </c>
      <c r="H21" s="8" t="n">
        <v>-0.5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 xml:space="preserve"> Manuel Fernández</t>
        </is>
      </c>
      <c r="C22" s="3" t="inlineStr">
        <is>
          <t>Coquimbo Unido</t>
        </is>
      </c>
      <c r="D22" s="4" t="n">
        <v>37</v>
      </c>
      <c r="E22" s="3" t="inlineStr">
        <is>
          <t>LCB</t>
        </is>
      </c>
      <c r="F22" s="5" t="n">
        <v>845</v>
      </c>
      <c r="G22" s="4" t="n">
        <v>17.4</v>
      </c>
      <c r="H22" s="4" t="n">
        <v>-0.51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O. Bosso</t>
        </is>
      </c>
      <c r="C23" s="7" t="inlineStr">
        <is>
          <t>Ñublense</t>
        </is>
      </c>
      <c r="D23" s="8" t="n">
        <v>32</v>
      </c>
      <c r="E23" s="7" t="inlineStr">
        <is>
          <t>CB, LCB</t>
        </is>
      </c>
      <c r="F23" s="9" t="n">
        <v>1128</v>
      </c>
      <c r="G23" s="8" t="n">
        <v>14.6</v>
      </c>
      <c r="H23" s="8" t="n">
        <v>-0.64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D. Carrasco</t>
        </is>
      </c>
      <c r="C24" s="3" t="inlineStr">
        <is>
          <t>Concepción</t>
        </is>
      </c>
      <c r="D24" s="4" t="n">
        <v>30</v>
      </c>
      <c r="E24" s="3" t="inlineStr">
        <is>
          <t>LCB, LB</t>
        </is>
      </c>
      <c r="F24" s="5" t="n">
        <v>687</v>
      </c>
      <c r="G24" s="4" t="n">
        <v>11.3</v>
      </c>
      <c r="H24" s="4" t="n">
        <v>-0.78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D. Oyarzún</t>
        </is>
      </c>
      <c r="C25" s="7" t="inlineStr">
        <is>
          <t>Everton</t>
        </is>
      </c>
      <c r="D25" s="8" t="n">
        <v>33</v>
      </c>
      <c r="E25" s="7" t="inlineStr">
        <is>
          <t>LCB</t>
        </is>
      </c>
      <c r="F25" s="9" t="n">
        <v>901</v>
      </c>
      <c r="G25" s="8" t="n">
        <v>10.6</v>
      </c>
      <c r="H25" s="8" t="n">
        <v>-0.82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Tiznado</t>
        </is>
      </c>
      <c r="C26" s="3" t="inlineStr">
        <is>
          <t>Cobresal</t>
        </is>
      </c>
      <c r="D26" s="4" t="n">
        <v>31</v>
      </c>
      <c r="E26" s="3" t="inlineStr">
        <is>
          <t>LCB, RCB</t>
        </is>
      </c>
      <c r="F26" s="5" t="n">
        <v>767</v>
      </c>
      <c r="G26" s="4" t="n">
        <v>10.2</v>
      </c>
      <c r="H26" s="4" t="n">
        <v>-0.83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David Retamal</t>
        </is>
      </c>
      <c r="C27" s="7" t="inlineStr">
        <is>
          <t>Univ. Concepción</t>
        </is>
      </c>
      <c r="D27" s="8" t="n">
        <v>23</v>
      </c>
      <c r="E27" s="7" t="inlineStr">
        <is>
          <t>RCB, LCB, RB</t>
        </is>
      </c>
      <c r="F27" s="9" t="n">
        <v>512</v>
      </c>
      <c r="G27" s="8" t="n">
        <v>7.2</v>
      </c>
      <c r="H27" s="8" t="n">
        <v>-0.97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Fuentes</t>
        </is>
      </c>
      <c r="C28" s="3" t="inlineStr">
        <is>
          <t>Cobresal</t>
        </is>
      </c>
      <c r="D28" s="4" t="n">
        <v>31</v>
      </c>
      <c r="E28" s="3" t="inlineStr">
        <is>
          <t>LCMF, CB, LCB</t>
        </is>
      </c>
      <c r="F28" s="5" t="n">
        <v>544</v>
      </c>
      <c r="G28" s="4" t="n">
        <v>7</v>
      </c>
      <c r="H28" s="4" t="n">
        <v>-0.97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A. Parot</t>
        </is>
      </c>
      <c r="C29" s="7" t="inlineStr">
        <is>
          <t>Deportes Limache</t>
        </is>
      </c>
      <c r="D29" s="8" t="n">
        <v>36</v>
      </c>
      <c r="E29" s="7" t="inlineStr">
        <is>
          <t>LCB, CB</t>
        </is>
      </c>
      <c r="F29" s="9" t="n">
        <v>679</v>
      </c>
      <c r="G29" s="8" t="n">
        <v>5.1</v>
      </c>
      <c r="H29" s="8" t="n">
        <v>-1.06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Benjamín Gazzolo</t>
        </is>
      </c>
      <c r="C30" s="3" t="inlineStr">
        <is>
          <t>Coquimbo Unido</t>
        </is>
      </c>
      <c r="D30" s="4" t="n">
        <v>28</v>
      </c>
      <c r="E30" s="3" t="inlineStr">
        <is>
          <t>RCB, LCB</t>
        </is>
      </c>
      <c r="F30" s="5" t="n">
        <v>1019</v>
      </c>
      <c r="G30" s="4" t="n">
        <v>0.9</v>
      </c>
      <c r="H30" s="4" t="n">
        <v>-1.25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Rafael Caroca</t>
        </is>
      </c>
      <c r="C31" s="7" t="inlineStr">
        <is>
          <t>Huachipato</t>
        </is>
      </c>
      <c r="D31" s="8" t="n">
        <v>36</v>
      </c>
      <c r="E31" s="7" t="inlineStr">
        <is>
          <t>CB, LCB, RCB</t>
        </is>
      </c>
      <c r="F31" s="9" t="n">
        <v>1121</v>
      </c>
      <c r="G31" s="8" t="n">
        <v>-1.2</v>
      </c>
      <c r="H31" s="8" t="n">
        <v>-1.34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Díaz</t>
        </is>
      </c>
      <c r="C2" s="3" t="inlineStr">
        <is>
          <t>Universidad Católica</t>
        </is>
      </c>
      <c r="D2" s="4" t="n">
        <v>27</v>
      </c>
      <c r="E2" s="3" t="inlineStr">
        <is>
          <t>LCB</t>
        </is>
      </c>
      <c r="F2" s="5" t="n">
        <v>905</v>
      </c>
      <c r="G2" s="4" t="n">
        <v>79.90000000000001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Benjamín Gazzolo</t>
        </is>
      </c>
      <c r="C3" s="7" t="inlineStr">
        <is>
          <t>Coquimbo Unido</t>
        </is>
      </c>
      <c r="D3" s="8" t="n">
        <v>28</v>
      </c>
      <c r="E3" s="7" t="inlineStr">
        <is>
          <t>RCB, LCB</t>
        </is>
      </c>
      <c r="F3" s="9" t="n">
        <v>1019</v>
      </c>
      <c r="G3" s="8" t="n">
        <v>71.7</v>
      </c>
      <c r="H3" s="8" t="n">
        <v>1.63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David Retamal</t>
        </is>
      </c>
      <c r="C4" s="3" t="inlineStr">
        <is>
          <t>Univ. Concepción</t>
        </is>
      </c>
      <c r="D4" s="4" t="n">
        <v>23</v>
      </c>
      <c r="E4" s="3" t="inlineStr">
        <is>
          <t>RCB, LCB, RB</t>
        </is>
      </c>
      <c r="F4" s="5" t="n">
        <v>512</v>
      </c>
      <c r="G4" s="4" t="n">
        <v>66.8</v>
      </c>
      <c r="H4" s="4" t="n">
        <v>1.3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R. Delgado</t>
        </is>
      </c>
      <c r="C5" s="7" t="inlineStr">
        <is>
          <t>La Serena</t>
        </is>
      </c>
      <c r="D5" s="8" t="n">
        <v>36</v>
      </c>
      <c r="E5" s="7" t="inlineStr">
        <is>
          <t>LCB</t>
        </is>
      </c>
      <c r="F5" s="9" t="n">
        <v>791</v>
      </c>
      <c r="G5" s="8" t="n">
        <v>63.7</v>
      </c>
      <c r="H5" s="8" t="n">
        <v>1.09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Joaquín Sosa</t>
        </is>
      </c>
      <c r="C6" s="3" t="inlineStr">
        <is>
          <t>Colo Colo</t>
        </is>
      </c>
      <c r="D6" s="4" t="n">
        <v>24</v>
      </c>
      <c r="E6" s="3" t="inlineStr">
        <is>
          <t>LCB</t>
        </is>
      </c>
      <c r="F6" s="5" t="n">
        <v>1021</v>
      </c>
      <c r="G6" s="4" t="n">
        <v>61.8</v>
      </c>
      <c r="H6" s="4" t="n">
        <v>0.96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Zaldivia</t>
        </is>
      </c>
      <c r="C7" s="7" t="inlineStr">
        <is>
          <t>Universidad de Chile</t>
        </is>
      </c>
      <c r="D7" s="8" t="n">
        <v>35</v>
      </c>
      <c r="E7" s="7" t="inlineStr">
        <is>
          <t>LCB, RCB</t>
        </is>
      </c>
      <c r="F7" s="9" t="n">
        <v>1025</v>
      </c>
      <c r="G7" s="8" t="n">
        <v>61.2</v>
      </c>
      <c r="H7" s="8" t="n">
        <v>0.92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D. Gutiérrez</t>
        </is>
      </c>
      <c r="C8" s="3" t="inlineStr">
        <is>
          <t>Unión La Calera</t>
        </is>
      </c>
      <c r="D8" s="4" t="n">
        <v>23</v>
      </c>
      <c r="E8" s="3" t="inlineStr">
        <is>
          <t>LB, LCB</t>
        </is>
      </c>
      <c r="F8" s="5" t="n">
        <v>1011</v>
      </c>
      <c r="G8" s="4" t="n">
        <v>58.9</v>
      </c>
      <c r="H8" s="4" t="n">
        <v>0.76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Leonel González</t>
        </is>
      </c>
      <c r="C9" s="7" t="inlineStr">
        <is>
          <t>Univ. Concepción</t>
        </is>
      </c>
      <c r="D9" s="8" t="n">
        <v>32</v>
      </c>
      <c r="E9" s="7" t="inlineStr">
        <is>
          <t>LCB</t>
        </is>
      </c>
      <c r="F9" s="9" t="n">
        <v>900</v>
      </c>
      <c r="G9" s="8" t="n">
        <v>58.6</v>
      </c>
      <c r="H9" s="8" t="n">
        <v>0.74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 xml:space="preserve"> Renzo Malanca</t>
        </is>
      </c>
      <c r="C10" s="3" t="inlineStr">
        <is>
          <t>Huachipato</t>
        </is>
      </c>
      <c r="D10" s="4" t="n">
        <v>22</v>
      </c>
      <c r="E10" s="3" t="inlineStr">
        <is>
          <t>LCB, RCB</t>
        </is>
      </c>
      <c r="F10" s="5" t="n">
        <v>618</v>
      </c>
      <c r="G10" s="4" t="n">
        <v>58.4</v>
      </c>
      <c r="H10" s="4" t="n">
        <v>0.73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 xml:space="preserve"> Manuel Fernández</t>
        </is>
      </c>
      <c r="C11" s="7" t="inlineStr">
        <is>
          <t>Coquimbo Unido</t>
        </is>
      </c>
      <c r="D11" s="8" t="n">
        <v>37</v>
      </c>
      <c r="E11" s="7" t="inlineStr">
        <is>
          <t>LCB</t>
        </is>
      </c>
      <c r="F11" s="9" t="n">
        <v>845</v>
      </c>
      <c r="G11" s="8" t="n">
        <v>57.9</v>
      </c>
      <c r="H11" s="8" t="n">
        <v>0.6899999999999999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N. Garrido</t>
        </is>
      </c>
      <c r="C12" s="3" t="inlineStr">
        <is>
          <t>O'Higgins</t>
        </is>
      </c>
      <c r="D12" s="4" t="n">
        <v>23</v>
      </c>
      <c r="E12" s="3" t="inlineStr">
        <is>
          <t>RCB, LCB</t>
        </is>
      </c>
      <c r="F12" s="5" t="n">
        <v>707</v>
      </c>
      <c r="G12" s="4" t="n">
        <v>54.7</v>
      </c>
      <c r="H12" s="4" t="n">
        <v>0.47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D. Carrasco</t>
        </is>
      </c>
      <c r="C13" s="7" t="inlineStr">
        <is>
          <t>Concepción</t>
        </is>
      </c>
      <c r="D13" s="8" t="n">
        <v>30</v>
      </c>
      <c r="E13" s="7" t="inlineStr">
        <is>
          <t>LCB, LB</t>
        </is>
      </c>
      <c r="F13" s="9" t="n">
        <v>687</v>
      </c>
      <c r="G13" s="8" t="n">
        <v>52.1</v>
      </c>
      <c r="H13" s="8" t="n">
        <v>0.3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B. Ampuero</t>
        </is>
      </c>
      <c r="C14" s="3" t="inlineStr">
        <is>
          <t>Universidad Católica</t>
        </is>
      </c>
      <c r="D14" s="4" t="n">
        <v>32</v>
      </c>
      <c r="E14" s="3" t="inlineStr">
        <is>
          <t>RCB, LCB</t>
        </is>
      </c>
      <c r="F14" s="5" t="n">
        <v>1112</v>
      </c>
      <c r="G14" s="4" t="n">
        <v>51.5</v>
      </c>
      <c r="H14" s="4" t="n">
        <v>0.26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Tiznado</t>
        </is>
      </c>
      <c r="C15" s="7" t="inlineStr">
        <is>
          <t>Cobresal</t>
        </is>
      </c>
      <c r="D15" s="8" t="n">
        <v>31</v>
      </c>
      <c r="E15" s="7" t="inlineStr">
        <is>
          <t>LCB, RCB</t>
        </is>
      </c>
      <c r="F15" s="9" t="n">
        <v>767</v>
      </c>
      <c r="G15" s="8" t="n">
        <v>50.3</v>
      </c>
      <c r="H15" s="8" t="n">
        <v>0.18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S. Valencia</t>
        </is>
      </c>
      <c r="C16" s="3" t="inlineStr">
        <is>
          <t>Ñublense</t>
        </is>
      </c>
      <c r="D16" s="4" t="n">
        <v>26</v>
      </c>
      <c r="E16" s="3" t="inlineStr">
        <is>
          <t>LCB</t>
        </is>
      </c>
      <c r="F16" s="5" t="n">
        <v>725</v>
      </c>
      <c r="G16" s="4" t="n">
        <v>50.2</v>
      </c>
      <c r="H16" s="4" t="n">
        <v>0.17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F. Grillo</t>
        </is>
      </c>
      <c r="C17" s="7" t="inlineStr">
        <is>
          <t>Concepción</t>
        </is>
      </c>
      <c r="D17" s="8" t="n">
        <v>33</v>
      </c>
      <c r="E17" s="7" t="inlineStr">
        <is>
          <t>LCB</t>
        </is>
      </c>
      <c r="F17" s="9" t="n">
        <v>626</v>
      </c>
      <c r="G17" s="8" t="n">
        <v>49.7</v>
      </c>
      <c r="H17" s="8" t="n">
        <v>0.13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Alarcón</t>
        </is>
      </c>
      <c r="C18" s="3" t="inlineStr">
        <is>
          <t>La Serena</t>
        </is>
      </c>
      <c r="D18" s="4" t="n">
        <v>26</v>
      </c>
      <c r="E18" s="3" t="inlineStr">
        <is>
          <t>RCB, LCB, CB</t>
        </is>
      </c>
      <c r="F18" s="5" t="n">
        <v>887</v>
      </c>
      <c r="G18" s="4" t="n">
        <v>48.4</v>
      </c>
      <c r="H18" s="4" t="n">
        <v>0.05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Parot</t>
        </is>
      </c>
      <c r="C19" s="7" t="inlineStr">
        <is>
          <t>Deportes Limache</t>
        </is>
      </c>
      <c r="D19" s="8" t="n">
        <v>36</v>
      </c>
      <c r="E19" s="7" t="inlineStr">
        <is>
          <t>LCB, CB</t>
        </is>
      </c>
      <c r="F19" s="9" t="n">
        <v>679</v>
      </c>
      <c r="G19" s="8" t="n">
        <v>46</v>
      </c>
      <c r="H19" s="8" t="n">
        <v>-0.12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Rafael Caroca</t>
        </is>
      </c>
      <c r="C20" s="3" t="inlineStr">
        <is>
          <t>Huachipato</t>
        </is>
      </c>
      <c r="D20" s="4" t="n">
        <v>36</v>
      </c>
      <c r="E20" s="3" t="inlineStr">
        <is>
          <t>CB, LCB, RCB</t>
        </is>
      </c>
      <c r="F20" s="5" t="n">
        <v>1121</v>
      </c>
      <c r="G20" s="4" t="n">
        <v>45.9</v>
      </c>
      <c r="H20" s="4" t="n">
        <v>-0.12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N. Ramírez</t>
        </is>
      </c>
      <c r="C21" s="7" t="inlineStr">
        <is>
          <t>Universidad de Chile</t>
        </is>
      </c>
      <c r="D21" s="8" t="n">
        <v>29</v>
      </c>
      <c r="E21" s="7" t="inlineStr">
        <is>
          <t>LCB, RCB</t>
        </is>
      </c>
      <c r="F21" s="9" t="n">
        <v>964</v>
      </c>
      <c r="G21" s="8" t="n">
        <v>44.2</v>
      </c>
      <c r="H21" s="8" t="n">
        <v>-0.24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Y. Gonzalez</t>
        </is>
      </c>
      <c r="C22" s="3" t="inlineStr">
        <is>
          <t>Deportes Limache</t>
        </is>
      </c>
      <c r="D22" s="4" t="n">
        <v>24</v>
      </c>
      <c r="E22" s="3" t="inlineStr">
        <is>
          <t>RB, LCB</t>
        </is>
      </c>
      <c r="F22" s="5" t="n">
        <v>1092</v>
      </c>
      <c r="G22" s="4" t="n">
        <v>43.5</v>
      </c>
      <c r="H22" s="4" t="n">
        <v>-0.29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Fuentes</t>
        </is>
      </c>
      <c r="C23" s="7" t="inlineStr">
        <is>
          <t>Cobresal</t>
        </is>
      </c>
      <c r="D23" s="8" t="n">
        <v>31</v>
      </c>
      <c r="E23" s="7" t="inlineStr">
        <is>
          <t>LCMF, CB, LCB</t>
        </is>
      </c>
      <c r="F23" s="9" t="n">
        <v>544</v>
      </c>
      <c r="G23" s="8" t="n">
        <v>42</v>
      </c>
      <c r="H23" s="8" t="n">
        <v>-0.39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N. Palma</t>
        </is>
      </c>
      <c r="C24" s="3" t="inlineStr">
        <is>
          <t>Unión La Calera</t>
        </is>
      </c>
      <c r="D24" s="4" t="n">
        <v>24</v>
      </c>
      <c r="E24" s="3" t="inlineStr">
        <is>
          <t>LCB</t>
        </is>
      </c>
      <c r="F24" s="5" t="n">
        <v>680</v>
      </c>
      <c r="G24" s="4" t="n">
        <v>41.2</v>
      </c>
      <c r="H24" s="4" t="n">
        <v>-0.44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M. Brizuela</t>
        </is>
      </c>
      <c r="C25" s="7" t="inlineStr">
        <is>
          <t>O'Higgins</t>
        </is>
      </c>
      <c r="D25" s="8" t="n">
        <v>29</v>
      </c>
      <c r="E25" s="7" t="inlineStr">
        <is>
          <t>LCB</t>
        </is>
      </c>
      <c r="F25" s="9" t="n">
        <v>700</v>
      </c>
      <c r="G25" s="8" t="n">
        <v>37.4</v>
      </c>
      <c r="H25" s="8" t="n">
        <v>-0.7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F. Meza</t>
        </is>
      </c>
      <c r="C26" s="3" t="inlineStr">
        <is>
          <t>Palestino</t>
        </is>
      </c>
      <c r="D26" s="4" t="n">
        <v>36</v>
      </c>
      <c r="E26" s="3" t="inlineStr">
        <is>
          <t>LCB</t>
        </is>
      </c>
      <c r="F26" s="5" t="n">
        <v>579</v>
      </c>
      <c r="G26" s="4" t="n">
        <v>37.1</v>
      </c>
      <c r="H26" s="4" t="n">
        <v>-0.72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C. Moreno</t>
        </is>
      </c>
      <c r="C27" s="7" t="inlineStr">
        <is>
          <t>Cobresal</t>
        </is>
      </c>
      <c r="D27" s="8" t="n">
        <v>30</v>
      </c>
      <c r="E27" s="7" t="inlineStr">
        <is>
          <t>CB, LCB</t>
        </is>
      </c>
      <c r="F27" s="9" t="n">
        <v>762</v>
      </c>
      <c r="G27" s="8" t="n">
        <v>35.6</v>
      </c>
      <c r="H27" s="8" t="n">
        <v>-0.82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O. Bosso</t>
        </is>
      </c>
      <c r="C28" s="3" t="inlineStr">
        <is>
          <t>Ñublense</t>
        </is>
      </c>
      <c r="D28" s="4" t="n">
        <v>32</v>
      </c>
      <c r="E28" s="3" t="inlineStr">
        <is>
          <t>CB, LCB</t>
        </is>
      </c>
      <c r="F28" s="5" t="n">
        <v>1128</v>
      </c>
      <c r="G28" s="4" t="n">
        <v>34.2</v>
      </c>
      <c r="H28" s="4" t="n">
        <v>-0.92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D. Oyarzún</t>
        </is>
      </c>
      <c r="C29" s="7" t="inlineStr">
        <is>
          <t>Everton</t>
        </is>
      </c>
      <c r="D29" s="8" t="n">
        <v>33</v>
      </c>
      <c r="E29" s="7" t="inlineStr">
        <is>
          <t>LCB</t>
        </is>
      </c>
      <c r="F29" s="9" t="n">
        <v>901</v>
      </c>
      <c r="G29" s="8" t="n">
        <v>33.9</v>
      </c>
      <c r="H29" s="8" t="n">
        <v>-0.9399999999999999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V. Vidal</t>
        </is>
      </c>
      <c r="C30" s="3" t="inlineStr">
        <is>
          <t>Everton</t>
        </is>
      </c>
      <c r="D30" s="4" t="n">
        <v>21</v>
      </c>
      <c r="E30" s="3" t="inlineStr">
        <is>
          <t>RB, LCB, RCB</t>
        </is>
      </c>
      <c r="F30" s="5" t="n">
        <v>544</v>
      </c>
      <c r="G30" s="4" t="n">
        <v>30.9</v>
      </c>
      <c r="H30" s="4" t="n">
        <v>-1.14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D. Piña</t>
        </is>
      </c>
      <c r="C31" s="7" t="inlineStr">
        <is>
          <t>Audax Italiano</t>
        </is>
      </c>
      <c r="D31" s="8" t="n">
        <v>24</v>
      </c>
      <c r="E31" s="7" t="inlineStr">
        <is>
          <t>LCB</t>
        </is>
      </c>
      <c r="F31" s="9" t="n">
        <v>1128</v>
      </c>
      <c r="G31" s="8" t="n">
        <v>30.4</v>
      </c>
      <c r="H31" s="8" t="n">
        <v>-1.18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2026-05-07T14:34:02Z</dcterms:created>
  <dcterms:modified xmlns:dcterms="http://purl.org/dc/terms/" xmlns:xsi="http://www.w3.org/2001/XMLSchema-instance" xsi:type="dcterms:W3CDTF">2026-05-07T14:34:02Z</dcterms:modified>
</cp:coreProperties>
</file>