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Ríos</t>
        </is>
      </c>
      <c r="C2" s="3" t="inlineStr">
        <is>
          <t>Atletico FC</t>
        </is>
      </c>
      <c r="D2" s="4" t="n">
        <v>30</v>
      </c>
      <c r="E2" s="3" t="inlineStr">
        <is>
          <t>LCB</t>
        </is>
      </c>
      <c r="F2" s="5" t="n">
        <v>604</v>
      </c>
      <c r="G2" s="4" t="n">
        <v>52.2</v>
      </c>
      <c r="H2" s="4" t="n">
        <v>1.6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Cortez</t>
        </is>
      </c>
      <c r="C3" s="7" t="inlineStr">
        <is>
          <t>Independiente Juniors</t>
        </is>
      </c>
      <c r="D3" s="8" t="n">
        <v>21</v>
      </c>
      <c r="E3" s="7" t="inlineStr">
        <is>
          <t>LCB, RCB</t>
        </is>
      </c>
      <c r="F3" s="9" t="n">
        <v>148</v>
      </c>
      <c r="G3" s="8" t="n">
        <v>50</v>
      </c>
      <c r="H3" s="8" t="n">
        <v>1.35</v>
      </c>
      <c r="I3" s="8" t="n">
        <v>95.8</v>
      </c>
      <c r="J3" s="7" t="inlineStr">
        <is>
          <t>A</t>
        </is>
      </c>
    </row>
    <row r="4">
      <c r="A4" s="2" t="n">
        <v>3</v>
      </c>
      <c r="B4" s="3" t="inlineStr">
        <is>
          <t>D. Suarez</t>
        </is>
      </c>
      <c r="C4" s="3" t="inlineStr">
        <is>
          <t>Gualaceo</t>
        </is>
      </c>
      <c r="D4" s="4" t="n">
        <v>31</v>
      </c>
      <c r="E4" s="3" t="inlineStr">
        <is>
          <t>LCB</t>
        </is>
      </c>
      <c r="F4" s="5" t="n">
        <v>494</v>
      </c>
      <c r="G4" s="4" t="n">
        <v>48.4</v>
      </c>
      <c r="H4" s="4" t="n">
        <v>1.17</v>
      </c>
      <c r="I4" s="4" t="n">
        <v>91.7</v>
      </c>
      <c r="J4" s="3" t="inlineStr">
        <is>
          <t>A</t>
        </is>
      </c>
    </row>
    <row r="5">
      <c r="A5" s="6" t="n">
        <v>4</v>
      </c>
      <c r="B5" s="7" t="inlineStr">
        <is>
          <t>M. Delpadre</t>
        </is>
      </c>
      <c r="C5" s="7" t="inlineStr">
        <is>
          <t>San Antonio</t>
        </is>
      </c>
      <c r="D5" s="8" t="n">
        <v>34</v>
      </c>
      <c r="E5" s="7" t="inlineStr">
        <is>
          <t>LCB</t>
        </is>
      </c>
      <c r="F5" s="9" t="n">
        <v>689</v>
      </c>
      <c r="G5" s="8" t="n">
        <v>47.4</v>
      </c>
      <c r="H5" s="8" t="n">
        <v>1.06</v>
      </c>
      <c r="I5" s="8" t="n">
        <v>87.5</v>
      </c>
      <c r="J5" s="7" t="inlineStr">
        <is>
          <t>A</t>
        </is>
      </c>
    </row>
    <row r="6">
      <c r="A6" s="2" t="n">
        <v>5</v>
      </c>
      <c r="B6" s="3" t="inlineStr">
        <is>
          <t>Fabián Castro</t>
        </is>
      </c>
      <c r="C6" s="3" t="inlineStr">
        <is>
          <t>Deportivo Santo Domingo</t>
        </is>
      </c>
      <c r="D6" s="4" t="n">
        <v>32</v>
      </c>
      <c r="E6" s="3" t="inlineStr">
        <is>
          <t>CB, RCB, LCB</t>
        </is>
      </c>
      <c r="F6" s="5" t="n">
        <v>351</v>
      </c>
      <c r="G6" s="4" t="n">
        <v>46.6</v>
      </c>
      <c r="H6" s="4" t="n">
        <v>0.97</v>
      </c>
      <c r="I6" s="4" t="n">
        <v>83.3</v>
      </c>
      <c r="J6" s="3" t="inlineStr">
        <is>
          <t>A</t>
        </is>
      </c>
    </row>
    <row r="7">
      <c r="A7" s="6" t="n">
        <v>6</v>
      </c>
      <c r="B7" s="7" t="inlineStr">
        <is>
          <t>R. Cabezas</t>
        </is>
      </c>
      <c r="C7" s="7" t="inlineStr">
        <is>
          <t>El Nacional</t>
        </is>
      </c>
      <c r="D7" s="8" t="n">
        <v>25</v>
      </c>
      <c r="E7" s="7" t="inlineStr">
        <is>
          <t>LCB, RCB</t>
        </is>
      </c>
      <c r="F7" s="9" t="n">
        <v>489</v>
      </c>
      <c r="G7" s="8" t="n">
        <v>46.3</v>
      </c>
      <c r="H7" s="8" t="n">
        <v>0.93</v>
      </c>
      <c r="I7" s="8" t="n">
        <v>79.2</v>
      </c>
      <c r="J7" s="7" t="inlineStr">
        <is>
          <t>A</t>
        </is>
      </c>
    </row>
    <row r="8">
      <c r="A8" s="2" t="n">
        <v>7</v>
      </c>
      <c r="B8" s="3" t="inlineStr">
        <is>
          <t>J. Ponguillo</t>
        </is>
      </c>
      <c r="C8" s="3" t="inlineStr">
        <is>
          <t>LDU Portoviejo</t>
        </is>
      </c>
      <c r="D8" s="4" t="n">
        <v>23</v>
      </c>
      <c r="E8" s="3" t="inlineStr">
        <is>
          <t>LCB, RCB</t>
        </is>
      </c>
      <c r="F8" s="5" t="n">
        <v>354</v>
      </c>
      <c r="G8" s="4" t="n">
        <v>44.9</v>
      </c>
      <c r="H8" s="4" t="n">
        <v>0.78</v>
      </c>
      <c r="I8" s="4" t="n">
        <v>75</v>
      </c>
      <c r="J8" s="3" t="inlineStr">
        <is>
          <t>A</t>
        </is>
      </c>
    </row>
    <row r="9">
      <c r="A9" s="6" t="n">
        <v>8</v>
      </c>
      <c r="B9" s="7" t="inlineStr">
        <is>
          <t>E. Proaño Nazareno</t>
        </is>
      </c>
      <c r="C9" s="7" t="inlineStr">
        <is>
          <t>LDU Portoviejo</t>
        </is>
      </c>
      <c r="D9" s="8" t="n">
        <v>33</v>
      </c>
      <c r="E9" s="7" t="inlineStr">
        <is>
          <t>LCB</t>
        </is>
      </c>
      <c r="F9" s="9" t="n">
        <v>336</v>
      </c>
      <c r="G9" s="8" t="n">
        <v>44.6</v>
      </c>
      <c r="H9" s="8" t="n">
        <v>0.74</v>
      </c>
      <c r="I9" s="8" t="n">
        <v>70.8</v>
      </c>
      <c r="J9" s="7" t="inlineStr">
        <is>
          <t>B</t>
        </is>
      </c>
    </row>
    <row r="10">
      <c r="A10" s="2" t="n">
        <v>9</v>
      </c>
      <c r="B10" s="3" t="inlineStr">
        <is>
          <t>J. Angulo</t>
        </is>
      </c>
      <c r="C10" s="3" t="inlineStr">
        <is>
          <t>Deportivo Santo Domingo</t>
        </is>
      </c>
      <c r="D10" s="4" t="n">
        <v>26</v>
      </c>
      <c r="E10" s="3" t="inlineStr">
        <is>
          <t>LCB, LB</t>
        </is>
      </c>
      <c r="F10" s="5" t="n">
        <v>354</v>
      </c>
      <c r="G10" s="4" t="n">
        <v>42.4</v>
      </c>
      <c r="H10" s="4" t="n">
        <v>0.49</v>
      </c>
      <c r="I10" s="4" t="n">
        <v>66.7</v>
      </c>
      <c r="J10" s="3" t="inlineStr">
        <is>
          <t>B</t>
        </is>
      </c>
    </row>
    <row r="11">
      <c r="A11" s="6" t="n">
        <v>10</v>
      </c>
      <c r="B11" s="7" t="inlineStr">
        <is>
          <t>J. Palacios</t>
        </is>
      </c>
      <c r="C11" s="7" t="inlineStr">
        <is>
          <t>Independiente Juniors</t>
        </is>
      </c>
      <c r="D11" s="8" t="n">
        <v>21</v>
      </c>
      <c r="E11" s="7" t="inlineStr">
        <is>
          <t>LCB, CB</t>
        </is>
      </c>
      <c r="F11" s="9" t="n">
        <v>553</v>
      </c>
      <c r="G11" s="8" t="n">
        <v>41.9</v>
      </c>
      <c r="H11" s="8" t="n">
        <v>0.44</v>
      </c>
      <c r="I11" s="8" t="n">
        <v>62.5</v>
      </c>
      <c r="J11" s="7" t="inlineStr">
        <is>
          <t>B</t>
        </is>
      </c>
    </row>
    <row r="12">
      <c r="A12" s="2" t="n">
        <v>11</v>
      </c>
      <c r="B12" s="3" t="inlineStr">
        <is>
          <t>Logar Ordóñez</t>
        </is>
      </c>
      <c r="C12" s="3" t="inlineStr">
        <is>
          <t>San Antonio</t>
        </is>
      </c>
      <c r="D12" s="4" t="n">
        <v>23</v>
      </c>
      <c r="E12" s="3" t="inlineStr">
        <is>
          <t>LB, LCB</t>
        </is>
      </c>
      <c r="F12" s="5" t="n">
        <v>179</v>
      </c>
      <c r="G12" s="4" t="n">
        <v>41.3</v>
      </c>
      <c r="H12" s="4" t="n">
        <v>0.37</v>
      </c>
      <c r="I12" s="4" t="n">
        <v>58.3</v>
      </c>
      <c r="J12" s="3" t="inlineStr">
        <is>
          <t>B</t>
        </is>
      </c>
    </row>
    <row r="13">
      <c r="A13" s="6" t="n">
        <v>12</v>
      </c>
      <c r="B13" s="7" t="inlineStr">
        <is>
          <t>C. Caicedo</t>
        </is>
      </c>
      <c r="C13" s="7" t="inlineStr">
        <is>
          <t>Deportivo Santo Domingo</t>
        </is>
      </c>
      <c r="D13" s="8" t="n">
        <v>25</v>
      </c>
      <c r="E13" s="7" t="inlineStr">
        <is>
          <t>RCB, LCB</t>
        </is>
      </c>
      <c r="F13" s="9" t="n">
        <v>440</v>
      </c>
      <c r="G13" s="8" t="n">
        <v>41</v>
      </c>
      <c r="H13" s="8" t="n">
        <v>0.34</v>
      </c>
      <c r="I13" s="8" t="n">
        <v>54.2</v>
      </c>
      <c r="J13" s="7" t="inlineStr">
        <is>
          <t>B</t>
        </is>
      </c>
    </row>
    <row r="14">
      <c r="A14" s="2" t="n">
        <v>13</v>
      </c>
      <c r="B14" s="3" t="inlineStr">
        <is>
          <t>J. Estrada</t>
        </is>
      </c>
      <c r="C14" s="3" t="inlineStr">
        <is>
          <t>Atletico FC</t>
        </is>
      </c>
      <c r="D14" s="4" t="n">
        <v>24</v>
      </c>
      <c r="E14" s="3" t="inlineStr">
        <is>
          <t>LB, LCB</t>
        </is>
      </c>
      <c r="F14" s="5" t="n">
        <v>429</v>
      </c>
      <c r="G14" s="4" t="n">
        <v>37.4</v>
      </c>
      <c r="H14" s="4" t="n">
        <v>-0.07000000000000001</v>
      </c>
      <c r="I14" s="4" t="n">
        <v>50</v>
      </c>
      <c r="J14" s="3" t="inlineStr">
        <is>
          <t>B</t>
        </is>
      </c>
    </row>
    <row r="15">
      <c r="A15" s="6" t="n">
        <v>14</v>
      </c>
      <c r="B15" s="7" t="inlineStr">
        <is>
          <t>R. Johnson</t>
        </is>
      </c>
      <c r="C15" s="7" t="inlineStr">
        <is>
          <t>9 de Octubre</t>
        </is>
      </c>
      <c r="D15" s="8" t="n">
        <v>31</v>
      </c>
      <c r="E15" s="7" t="inlineStr">
        <is>
          <t>LCB</t>
        </is>
      </c>
      <c r="F15" s="9" t="n">
        <v>597</v>
      </c>
      <c r="G15" s="8" t="n">
        <v>36.3</v>
      </c>
      <c r="H15" s="8" t="n">
        <v>-0.19</v>
      </c>
      <c r="I15" s="8" t="n">
        <v>45.8</v>
      </c>
      <c r="J15" s="7" t="inlineStr">
        <is>
          <t>C</t>
        </is>
      </c>
    </row>
    <row r="16">
      <c r="A16" s="2" t="n">
        <v>15</v>
      </c>
      <c r="B16" s="3" t="inlineStr">
        <is>
          <t>E. Garcete</t>
        </is>
      </c>
      <c r="C16" s="3" t="inlineStr">
        <is>
          <t>Cuenca Juniors</t>
        </is>
      </c>
      <c r="D16" s="4" t="n">
        <v>25</v>
      </c>
      <c r="E16" s="3" t="inlineStr">
        <is>
          <t>RCB, LCB</t>
        </is>
      </c>
      <c r="F16" s="5" t="n">
        <v>395</v>
      </c>
      <c r="G16" s="4" t="n">
        <v>35.9</v>
      </c>
      <c r="H16" s="4" t="n">
        <v>-0.24</v>
      </c>
      <c r="I16" s="4" t="n">
        <v>41.7</v>
      </c>
      <c r="J16" s="3" t="inlineStr">
        <is>
          <t>C</t>
        </is>
      </c>
    </row>
    <row r="17">
      <c r="A17" s="6" t="n">
        <v>16</v>
      </c>
      <c r="B17" s="7" t="inlineStr">
        <is>
          <t>W. Estupiñan</t>
        </is>
      </c>
      <c r="C17" s="7" t="inlineStr">
        <is>
          <t>El Nacional</t>
        </is>
      </c>
      <c r="D17" s="8" t="n">
        <v>20</v>
      </c>
      <c r="E17" s="7" t="inlineStr">
        <is>
          <t>RCB, LCB</t>
        </is>
      </c>
      <c r="F17" s="9" t="n">
        <v>586</v>
      </c>
      <c r="G17" s="8" t="n">
        <v>33.9</v>
      </c>
      <c r="H17" s="8" t="n">
        <v>-0.46</v>
      </c>
      <c r="I17" s="8" t="n">
        <v>37.5</v>
      </c>
      <c r="J17" s="7" t="inlineStr">
        <is>
          <t>C</t>
        </is>
      </c>
    </row>
    <row r="18">
      <c r="A18" s="2" t="n">
        <v>17</v>
      </c>
      <c r="B18" s="3" t="inlineStr">
        <is>
          <t>M. Gribaudo</t>
        </is>
      </c>
      <c r="C18" s="3" t="inlineStr">
        <is>
          <t>Cumbayá</t>
        </is>
      </c>
      <c r="D18" s="4" t="n">
        <v>26</v>
      </c>
      <c r="E18" s="3" t="inlineStr">
        <is>
          <t>LCB</t>
        </is>
      </c>
      <c r="F18" s="5" t="n">
        <v>570</v>
      </c>
      <c r="G18" s="4" t="n">
        <v>32.8</v>
      </c>
      <c r="H18" s="4" t="n">
        <v>-0.59</v>
      </c>
      <c r="I18" s="4" t="n">
        <v>33.3</v>
      </c>
      <c r="J18" s="3" t="inlineStr">
        <is>
          <t>C</t>
        </is>
      </c>
    </row>
    <row r="19">
      <c r="A19" s="6" t="n">
        <v>18</v>
      </c>
      <c r="B19" s="7" t="inlineStr">
        <is>
          <t>Edison Hernández</t>
        </is>
      </c>
      <c r="C19" s="7" t="inlineStr">
        <is>
          <t>Atlético Vinotinto</t>
        </is>
      </c>
      <c r="D19" s="8" t="n">
        <v>27</v>
      </c>
      <c r="E19" s="7" t="inlineStr">
        <is>
          <t>LCB</t>
        </is>
      </c>
      <c r="F19" s="9" t="n">
        <v>219</v>
      </c>
      <c r="G19" s="8" t="n">
        <v>32</v>
      </c>
      <c r="H19" s="8" t="n">
        <v>-0.68</v>
      </c>
      <c r="I19" s="8" t="n">
        <v>29.2</v>
      </c>
      <c r="J19" s="7" t="inlineStr">
        <is>
          <t>C</t>
        </is>
      </c>
    </row>
    <row r="20">
      <c r="A20" s="2" t="n">
        <v>19</v>
      </c>
      <c r="B20" s="3" t="inlineStr">
        <is>
          <t>Andrés Rizzo</t>
        </is>
      </c>
      <c r="C20" s="3" t="inlineStr">
        <is>
          <t>Deportivo Santo Domingo</t>
        </is>
      </c>
      <c r="D20" s="4" t="n">
        <v>22</v>
      </c>
      <c r="E20" s="3" t="inlineStr">
        <is>
          <t>RB, LCB</t>
        </is>
      </c>
      <c r="F20" s="5" t="n">
        <v>81</v>
      </c>
      <c r="G20" s="4" t="n">
        <v>30.8</v>
      </c>
      <c r="H20" s="4" t="n">
        <v>-0.8100000000000001</v>
      </c>
      <c r="I20" s="4" t="n">
        <v>25</v>
      </c>
      <c r="J20" s="3" t="inlineStr">
        <is>
          <t>C</t>
        </is>
      </c>
    </row>
    <row r="21">
      <c r="A21" s="6" t="n">
        <v>20</v>
      </c>
      <c r="B21" s="7" t="inlineStr">
        <is>
          <t>J. Angulo</t>
        </is>
      </c>
      <c r="C21" s="7" t="inlineStr">
        <is>
          <t>22 de Julio</t>
        </is>
      </c>
      <c r="D21" s="8" t="n">
        <v>33</v>
      </c>
      <c r="E21" s="7" t="inlineStr">
        <is>
          <t>LCB</t>
        </is>
      </c>
      <c r="F21" s="9" t="n">
        <v>538</v>
      </c>
      <c r="G21" s="8" t="n">
        <v>28.9</v>
      </c>
      <c r="H21" s="8" t="n">
        <v>-1.03</v>
      </c>
      <c r="I21" s="8" t="n">
        <v>20.8</v>
      </c>
      <c r="J21" s="7" t="inlineStr">
        <is>
          <t>D</t>
        </is>
      </c>
    </row>
    <row r="22">
      <c r="A22" s="2" t="n">
        <v>21</v>
      </c>
      <c r="B22" s="3" t="inlineStr">
        <is>
          <t>J. Segovia</t>
        </is>
      </c>
      <c r="C22" s="3" t="inlineStr">
        <is>
          <t>Atlético Vinotinto</t>
        </is>
      </c>
      <c r="D22" s="4" t="n">
        <v>37</v>
      </c>
      <c r="E22" s="3" t="inlineStr">
        <is>
          <t>LCB, CB</t>
        </is>
      </c>
      <c r="F22" s="5" t="n">
        <v>492</v>
      </c>
      <c r="G22" s="4" t="n">
        <v>28.8</v>
      </c>
      <c r="H22" s="4" t="n">
        <v>-1.04</v>
      </c>
      <c r="I22" s="4" t="n">
        <v>16.7</v>
      </c>
      <c r="J22" s="3" t="inlineStr">
        <is>
          <t>D</t>
        </is>
      </c>
    </row>
    <row r="23">
      <c r="A23" s="6" t="n">
        <v>22</v>
      </c>
      <c r="B23" s="7" t="inlineStr">
        <is>
          <t>J. Mina</t>
        </is>
      </c>
      <c r="C23" s="7" t="inlineStr">
        <is>
          <t>LDU Portoviejo</t>
        </is>
      </c>
      <c r="D23" s="8" t="n">
        <v>24</v>
      </c>
      <c r="E23" s="7" t="inlineStr">
        <is>
          <t>LCB, RCB, RB</t>
        </is>
      </c>
      <c r="F23" s="9" t="n">
        <v>229</v>
      </c>
      <c r="G23" s="8" t="n">
        <v>28</v>
      </c>
      <c r="H23" s="8" t="n">
        <v>-1.13</v>
      </c>
      <c r="I23" s="8" t="n">
        <v>12.5</v>
      </c>
      <c r="J23" s="7" t="inlineStr">
        <is>
          <t>D</t>
        </is>
      </c>
    </row>
    <row r="24">
      <c r="A24" s="2" t="n">
        <v>23</v>
      </c>
      <c r="B24" s="3" t="inlineStr">
        <is>
          <t>B. Nazareno</t>
        </is>
      </c>
      <c r="C24" s="3" t="inlineStr">
        <is>
          <t>Cumbayá</t>
        </is>
      </c>
      <c r="D24" s="4" t="n">
        <v>26</v>
      </c>
      <c r="E24" s="3" t="inlineStr">
        <is>
          <t>LB, LWB, LCB</t>
        </is>
      </c>
      <c r="F24" s="5" t="n">
        <v>229</v>
      </c>
      <c r="G24" s="4" t="n">
        <v>23.4</v>
      </c>
      <c r="H24" s="4" t="n">
        <v>-1.65</v>
      </c>
      <c r="I24" s="4" t="n">
        <v>8.300000000000001</v>
      </c>
      <c r="J24" s="3" t="inlineStr">
        <is>
          <t>D</t>
        </is>
      </c>
    </row>
    <row r="25">
      <c r="A25" s="6" t="n">
        <v>24</v>
      </c>
      <c r="B25" s="7" t="inlineStr">
        <is>
          <t>K. Nazareno</t>
        </is>
      </c>
      <c r="C25" s="7" t="inlineStr">
        <is>
          <t>Cuenca Juniors</t>
        </is>
      </c>
      <c r="D25" s="8" t="n">
        <v>26</v>
      </c>
      <c r="E25" s="7" t="inlineStr">
        <is>
          <t>LCB</t>
        </is>
      </c>
      <c r="F25" s="9" t="n">
        <v>289</v>
      </c>
      <c r="G25" s="8" t="n">
        <v>17.1</v>
      </c>
      <c r="H25" s="8" t="n">
        <v>-2.36</v>
      </c>
      <c r="I25" s="8" t="n">
        <v>4.2</v>
      </c>
      <c r="J25" s="7" t="inlineStr">
        <is>
          <t>D</t>
        </is>
      </c>
    </row>
  </sheetData>
  <conditionalFormatting sqref="G2:G2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Logar Ordóñez</t>
        </is>
      </c>
      <c r="C2" s="3" t="inlineStr">
        <is>
          <t>San Antonio</t>
        </is>
      </c>
      <c r="D2" s="4" t="n">
        <v>23</v>
      </c>
      <c r="E2" s="3" t="inlineStr">
        <is>
          <t>LB, LCB</t>
        </is>
      </c>
      <c r="F2" s="5" t="n">
        <v>179</v>
      </c>
      <c r="G2" s="4" t="n">
        <v>53.6</v>
      </c>
      <c r="H2" s="4" t="n">
        <v>2.38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Caicedo</t>
        </is>
      </c>
      <c r="C3" s="7" t="inlineStr">
        <is>
          <t>Deportivo Santo Domingo</t>
        </is>
      </c>
      <c r="D3" s="8" t="n">
        <v>25</v>
      </c>
      <c r="E3" s="7" t="inlineStr">
        <is>
          <t>RCB, LCB</t>
        </is>
      </c>
      <c r="F3" s="9" t="n">
        <v>440</v>
      </c>
      <c r="G3" s="8" t="n">
        <v>44.8</v>
      </c>
      <c r="H3" s="8" t="n">
        <v>1.66</v>
      </c>
      <c r="I3" s="8" t="n">
        <v>96</v>
      </c>
      <c r="J3" s="7" t="inlineStr">
        <is>
          <t>A</t>
        </is>
      </c>
    </row>
    <row r="4">
      <c r="A4" s="2" t="n">
        <v>3</v>
      </c>
      <c r="B4" s="3" t="inlineStr">
        <is>
          <t>B. Nazareno</t>
        </is>
      </c>
      <c r="C4" s="3" t="inlineStr">
        <is>
          <t>Cumbayá</t>
        </is>
      </c>
      <c r="D4" s="4" t="n">
        <v>26</v>
      </c>
      <c r="E4" s="3" t="inlineStr">
        <is>
          <t>LB, LWB, LCB</t>
        </is>
      </c>
      <c r="F4" s="5" t="n">
        <v>229</v>
      </c>
      <c r="G4" s="4" t="n">
        <v>36.3</v>
      </c>
      <c r="H4" s="4" t="n">
        <v>0.96</v>
      </c>
      <c r="I4" s="4" t="n">
        <v>92</v>
      </c>
      <c r="J4" s="3" t="inlineStr">
        <is>
          <t>A</t>
        </is>
      </c>
    </row>
    <row r="5">
      <c r="A5" s="6" t="n">
        <v>4</v>
      </c>
      <c r="B5" s="7" t="inlineStr">
        <is>
          <t>R. Ríos</t>
        </is>
      </c>
      <c r="C5" s="7" t="inlineStr">
        <is>
          <t>Atletico FC</t>
        </is>
      </c>
      <c r="D5" s="8" t="n">
        <v>30</v>
      </c>
      <c r="E5" s="7" t="inlineStr">
        <is>
          <t>LCB</t>
        </is>
      </c>
      <c r="F5" s="9" t="n">
        <v>604</v>
      </c>
      <c r="G5" s="8" t="n">
        <v>35.9</v>
      </c>
      <c r="H5" s="8" t="n">
        <v>0.93</v>
      </c>
      <c r="I5" s="8" t="n">
        <v>88</v>
      </c>
      <c r="J5" s="7" t="inlineStr">
        <is>
          <t>A</t>
        </is>
      </c>
    </row>
    <row r="6">
      <c r="A6" s="2" t="n">
        <v>5</v>
      </c>
      <c r="B6" s="3" t="inlineStr">
        <is>
          <t>E. Proaño Nazareno</t>
        </is>
      </c>
      <c r="C6" s="3" t="inlineStr">
        <is>
          <t>LDU Portoviejo</t>
        </is>
      </c>
      <c r="D6" s="4" t="n">
        <v>33</v>
      </c>
      <c r="E6" s="3" t="inlineStr">
        <is>
          <t>LCB</t>
        </is>
      </c>
      <c r="F6" s="5" t="n">
        <v>336</v>
      </c>
      <c r="G6" s="4" t="n">
        <v>34</v>
      </c>
      <c r="H6" s="4" t="n">
        <v>0.78</v>
      </c>
      <c r="I6" s="4" t="n">
        <v>84</v>
      </c>
      <c r="J6" s="3" t="inlineStr">
        <is>
          <t>A</t>
        </is>
      </c>
    </row>
    <row r="7">
      <c r="A7" s="6" t="n">
        <v>6</v>
      </c>
      <c r="B7" s="7" t="inlineStr">
        <is>
          <t>J. Estrada</t>
        </is>
      </c>
      <c r="C7" s="7" t="inlineStr">
        <is>
          <t>Atletico FC</t>
        </is>
      </c>
      <c r="D7" s="8" t="n">
        <v>24</v>
      </c>
      <c r="E7" s="7" t="inlineStr">
        <is>
          <t>LB, LCB</t>
        </is>
      </c>
      <c r="F7" s="9" t="n">
        <v>429</v>
      </c>
      <c r="G7" s="8" t="n">
        <v>33</v>
      </c>
      <c r="H7" s="8" t="n">
        <v>0.6899999999999999</v>
      </c>
      <c r="I7" s="8" t="n">
        <v>80</v>
      </c>
      <c r="J7" s="7" t="inlineStr">
        <is>
          <t>A</t>
        </is>
      </c>
    </row>
    <row r="8">
      <c r="A8" s="2" t="n">
        <v>7</v>
      </c>
      <c r="B8" s="3" t="inlineStr">
        <is>
          <t>D. Suarez</t>
        </is>
      </c>
      <c r="C8" s="3" t="inlineStr">
        <is>
          <t>Gualaceo</t>
        </is>
      </c>
      <c r="D8" s="4" t="n">
        <v>31</v>
      </c>
      <c r="E8" s="3" t="inlineStr">
        <is>
          <t>LCB</t>
        </is>
      </c>
      <c r="F8" s="5" t="n">
        <v>494</v>
      </c>
      <c r="G8" s="4" t="n">
        <v>32.3</v>
      </c>
      <c r="H8" s="4" t="n">
        <v>0.64</v>
      </c>
      <c r="I8" s="4" t="n">
        <v>76</v>
      </c>
      <c r="J8" s="3" t="inlineStr">
        <is>
          <t>A</t>
        </is>
      </c>
    </row>
    <row r="9">
      <c r="A9" s="6" t="n">
        <v>8</v>
      </c>
      <c r="B9" s="7" t="inlineStr">
        <is>
          <t>J. Palacios</t>
        </is>
      </c>
      <c r="C9" s="7" t="inlineStr">
        <is>
          <t>Independiente Juniors</t>
        </is>
      </c>
      <c r="D9" s="8" t="n">
        <v>21</v>
      </c>
      <c r="E9" s="7" t="inlineStr">
        <is>
          <t>LCB, CB</t>
        </is>
      </c>
      <c r="F9" s="9" t="n">
        <v>553</v>
      </c>
      <c r="G9" s="8" t="n">
        <v>32.2</v>
      </c>
      <c r="H9" s="8" t="n">
        <v>0.63</v>
      </c>
      <c r="I9" s="8" t="n">
        <v>72</v>
      </c>
      <c r="J9" s="7" t="inlineStr">
        <is>
          <t>B</t>
        </is>
      </c>
    </row>
    <row r="10">
      <c r="A10" s="2" t="n">
        <v>9</v>
      </c>
      <c r="B10" s="3" t="inlineStr">
        <is>
          <t>J. Ponguillo</t>
        </is>
      </c>
      <c r="C10" s="3" t="inlineStr">
        <is>
          <t>LDU Portoviejo</t>
        </is>
      </c>
      <c r="D10" s="4" t="n">
        <v>23</v>
      </c>
      <c r="E10" s="3" t="inlineStr">
        <is>
          <t>LCB, RCB</t>
        </is>
      </c>
      <c r="F10" s="5" t="n">
        <v>354</v>
      </c>
      <c r="G10" s="4" t="n">
        <v>28.9</v>
      </c>
      <c r="H10" s="4" t="n">
        <v>0.36</v>
      </c>
      <c r="I10" s="4" t="n">
        <v>68</v>
      </c>
      <c r="J10" s="3" t="inlineStr">
        <is>
          <t>B</t>
        </is>
      </c>
    </row>
    <row r="11">
      <c r="A11" s="6" t="n">
        <v>10</v>
      </c>
      <c r="B11" s="7" t="inlineStr">
        <is>
          <t>Fabián Castro</t>
        </is>
      </c>
      <c r="C11" s="7" t="inlineStr">
        <is>
          <t>Deportivo Santo Domingo</t>
        </is>
      </c>
      <c r="D11" s="8" t="n">
        <v>32</v>
      </c>
      <c r="E11" s="7" t="inlineStr">
        <is>
          <t>CB, RCB, LCB</t>
        </is>
      </c>
      <c r="F11" s="9" t="n">
        <v>351</v>
      </c>
      <c r="G11" s="8" t="n">
        <v>28.8</v>
      </c>
      <c r="H11" s="8" t="n">
        <v>0.35</v>
      </c>
      <c r="I11" s="8" t="n">
        <v>64</v>
      </c>
      <c r="J11" s="7" t="inlineStr">
        <is>
          <t>B</t>
        </is>
      </c>
    </row>
    <row r="12">
      <c r="A12" s="2" t="n">
        <v>11</v>
      </c>
      <c r="B12" s="3" t="inlineStr">
        <is>
          <t>J. Angulo</t>
        </is>
      </c>
      <c r="C12" s="3" t="inlineStr">
        <is>
          <t>Deportivo Santo Domingo</t>
        </is>
      </c>
      <c r="D12" s="4" t="n">
        <v>26</v>
      </c>
      <c r="E12" s="3" t="inlineStr">
        <is>
          <t>LCB, LB</t>
        </is>
      </c>
      <c r="F12" s="5" t="n">
        <v>354</v>
      </c>
      <c r="G12" s="4" t="n">
        <v>28.1</v>
      </c>
      <c r="H12" s="4" t="n">
        <v>0.29</v>
      </c>
      <c r="I12" s="4" t="n">
        <v>60</v>
      </c>
      <c r="J12" s="3" t="inlineStr">
        <is>
          <t>B</t>
        </is>
      </c>
    </row>
    <row r="13">
      <c r="A13" s="6" t="n">
        <v>12</v>
      </c>
      <c r="B13" s="7" t="inlineStr">
        <is>
          <t>J. Segovia</t>
        </is>
      </c>
      <c r="C13" s="7" t="inlineStr">
        <is>
          <t>Atlético Vinotinto</t>
        </is>
      </c>
      <c r="D13" s="8" t="n">
        <v>37</v>
      </c>
      <c r="E13" s="7" t="inlineStr">
        <is>
          <t>LCB, CB</t>
        </is>
      </c>
      <c r="F13" s="9" t="n">
        <v>492</v>
      </c>
      <c r="G13" s="8" t="n">
        <v>28</v>
      </c>
      <c r="H13" s="8" t="n">
        <v>0.29</v>
      </c>
      <c r="I13" s="8" t="n">
        <v>56</v>
      </c>
      <c r="J13" s="7" t="inlineStr">
        <is>
          <t>B</t>
        </is>
      </c>
    </row>
    <row r="14">
      <c r="A14" s="2" t="n">
        <v>13</v>
      </c>
      <c r="B14" s="3" t="inlineStr">
        <is>
          <t>S. Cortez</t>
        </is>
      </c>
      <c r="C14" s="3" t="inlineStr">
        <is>
          <t>Independiente Juniors</t>
        </is>
      </c>
      <c r="D14" s="4" t="n">
        <v>21</v>
      </c>
      <c r="E14" s="3" t="inlineStr">
        <is>
          <t>LCB, RCB</t>
        </is>
      </c>
      <c r="F14" s="5" t="n">
        <v>148</v>
      </c>
      <c r="G14" s="4" t="n">
        <v>22.7</v>
      </c>
      <c r="H14" s="4" t="n">
        <v>-0.15</v>
      </c>
      <c r="I14" s="4" t="n">
        <v>52</v>
      </c>
      <c r="J14" s="3" t="inlineStr">
        <is>
          <t>B</t>
        </is>
      </c>
    </row>
    <row r="15">
      <c r="A15" s="6" t="n">
        <v>14</v>
      </c>
      <c r="B15" s="7" t="inlineStr">
        <is>
          <t>R. Johnson</t>
        </is>
      </c>
      <c r="C15" s="7" t="inlineStr">
        <is>
          <t>9 de Octubre</t>
        </is>
      </c>
      <c r="D15" s="8" t="n">
        <v>31</v>
      </c>
      <c r="E15" s="7" t="inlineStr">
        <is>
          <t>LCB</t>
        </is>
      </c>
      <c r="F15" s="9" t="n">
        <v>597</v>
      </c>
      <c r="G15" s="8" t="n">
        <v>22.2</v>
      </c>
      <c r="H15" s="8" t="n">
        <v>-0.19</v>
      </c>
      <c r="I15" s="8" t="n">
        <v>48</v>
      </c>
      <c r="J15" s="7" t="inlineStr">
        <is>
          <t>C</t>
        </is>
      </c>
    </row>
    <row r="16">
      <c r="A16" s="2" t="n">
        <v>15</v>
      </c>
      <c r="B16" s="3" t="inlineStr">
        <is>
          <t>M. Delpadre</t>
        </is>
      </c>
      <c r="C16" s="3" t="inlineStr">
        <is>
          <t>San Antonio</t>
        </is>
      </c>
      <c r="D16" s="4" t="n">
        <v>34</v>
      </c>
      <c r="E16" s="3" t="inlineStr">
        <is>
          <t>LCB</t>
        </is>
      </c>
      <c r="F16" s="5" t="n">
        <v>689</v>
      </c>
      <c r="G16" s="4" t="n">
        <v>21.7</v>
      </c>
      <c r="H16" s="4" t="n">
        <v>-0.23</v>
      </c>
      <c r="I16" s="4" t="n">
        <v>44</v>
      </c>
      <c r="J16" s="3" t="inlineStr">
        <is>
          <t>C</t>
        </is>
      </c>
    </row>
    <row r="17">
      <c r="A17" s="6" t="n">
        <v>16</v>
      </c>
      <c r="B17" s="7" t="inlineStr">
        <is>
          <t>Andrés Rizzo</t>
        </is>
      </c>
      <c r="C17" s="7" t="inlineStr">
        <is>
          <t>Deportivo Santo Domingo</t>
        </is>
      </c>
      <c r="D17" s="8" t="n">
        <v>22</v>
      </c>
      <c r="E17" s="7" t="inlineStr">
        <is>
          <t>RB, LCB</t>
        </is>
      </c>
      <c r="F17" s="9" t="n">
        <v>81</v>
      </c>
      <c r="G17" s="8" t="n">
        <v>21.2</v>
      </c>
      <c r="H17" s="8" t="n">
        <v>-0.27</v>
      </c>
      <c r="I17" s="8" t="n">
        <v>40</v>
      </c>
      <c r="J17" s="7" t="inlineStr">
        <is>
          <t>C</t>
        </is>
      </c>
    </row>
    <row r="18">
      <c r="A18" s="2" t="n">
        <v>17</v>
      </c>
      <c r="B18" s="3" t="inlineStr">
        <is>
          <t>M. Gribaudo</t>
        </is>
      </c>
      <c r="C18" s="3" t="inlineStr">
        <is>
          <t>Cumbayá</t>
        </is>
      </c>
      <c r="D18" s="4" t="n">
        <v>26</v>
      </c>
      <c r="E18" s="3" t="inlineStr">
        <is>
          <t>LCB</t>
        </is>
      </c>
      <c r="F18" s="5" t="n">
        <v>570</v>
      </c>
      <c r="G18" s="4" t="n">
        <v>20.5</v>
      </c>
      <c r="H18" s="4" t="n">
        <v>-0.33</v>
      </c>
      <c r="I18" s="4" t="n">
        <v>36</v>
      </c>
      <c r="J18" s="3" t="inlineStr">
        <is>
          <t>C</t>
        </is>
      </c>
    </row>
    <row r="19">
      <c r="A19" s="6" t="n">
        <v>18</v>
      </c>
      <c r="B19" s="7" t="inlineStr">
        <is>
          <t>R. Cabezas</t>
        </is>
      </c>
      <c r="C19" s="7" t="inlineStr">
        <is>
          <t>El Nacional</t>
        </is>
      </c>
      <c r="D19" s="8" t="n">
        <v>25</v>
      </c>
      <c r="E19" s="7" t="inlineStr">
        <is>
          <t>LCB, RCB</t>
        </is>
      </c>
      <c r="F19" s="9" t="n">
        <v>489</v>
      </c>
      <c r="G19" s="8" t="n">
        <v>20.4</v>
      </c>
      <c r="H19" s="8" t="n">
        <v>-0.34</v>
      </c>
      <c r="I19" s="8" t="n">
        <v>32</v>
      </c>
      <c r="J19" s="7" t="inlineStr">
        <is>
          <t>C</t>
        </is>
      </c>
    </row>
    <row r="20">
      <c r="A20" s="2" t="n">
        <v>19</v>
      </c>
      <c r="B20" s="3" t="inlineStr">
        <is>
          <t>Edison Hernández</t>
        </is>
      </c>
      <c r="C20" s="3" t="inlineStr">
        <is>
          <t>Atlético Vinotinto</t>
        </is>
      </c>
      <c r="D20" s="4" t="n">
        <v>27</v>
      </c>
      <c r="E20" s="3" t="inlineStr">
        <is>
          <t>LCB</t>
        </is>
      </c>
      <c r="F20" s="5" t="n">
        <v>219</v>
      </c>
      <c r="G20" s="4" t="n">
        <v>18.7</v>
      </c>
      <c r="H20" s="4" t="n">
        <v>-0.47</v>
      </c>
      <c r="I20" s="4" t="n">
        <v>28</v>
      </c>
      <c r="J20" s="3" t="inlineStr">
        <is>
          <t>C</t>
        </is>
      </c>
    </row>
    <row r="21">
      <c r="A21" s="6" t="n">
        <v>20</v>
      </c>
      <c r="B21" s="7" t="inlineStr">
        <is>
          <t>J. Mina</t>
        </is>
      </c>
      <c r="C21" s="7" t="inlineStr">
        <is>
          <t>LDU Portoviejo</t>
        </is>
      </c>
      <c r="D21" s="8" t="n">
        <v>24</v>
      </c>
      <c r="E21" s="7" t="inlineStr">
        <is>
          <t>LCB, RCB, RB</t>
        </is>
      </c>
      <c r="F21" s="9" t="n">
        <v>229</v>
      </c>
      <c r="G21" s="8" t="n">
        <v>14.1</v>
      </c>
      <c r="H21" s="8" t="n">
        <v>-0.85</v>
      </c>
      <c r="I21" s="8" t="n">
        <v>24</v>
      </c>
      <c r="J21" s="7" t="inlineStr">
        <is>
          <t>D</t>
        </is>
      </c>
    </row>
    <row r="22">
      <c r="A22" s="2" t="n">
        <v>21</v>
      </c>
      <c r="B22" s="3" t="inlineStr">
        <is>
          <t>E. Garcete</t>
        </is>
      </c>
      <c r="C22" s="3" t="inlineStr">
        <is>
          <t>Cuenca Juniors</t>
        </is>
      </c>
      <c r="D22" s="4" t="n">
        <v>25</v>
      </c>
      <c r="E22" s="3" t="inlineStr">
        <is>
          <t>RCB, LCB</t>
        </is>
      </c>
      <c r="F22" s="5" t="n">
        <v>395</v>
      </c>
      <c r="G22" s="4" t="n">
        <v>13.3</v>
      </c>
      <c r="H22" s="4" t="n">
        <v>-0.92</v>
      </c>
      <c r="I22" s="4" t="n">
        <v>20</v>
      </c>
      <c r="J22" s="3" t="inlineStr">
        <is>
          <t>D</t>
        </is>
      </c>
    </row>
    <row r="23">
      <c r="A23" s="6" t="n">
        <v>22</v>
      </c>
      <c r="B23" s="7" t="inlineStr">
        <is>
          <t>W. Estupiñan</t>
        </is>
      </c>
      <c r="C23" s="7" t="inlineStr">
        <is>
          <t>El Nacional</t>
        </is>
      </c>
      <c r="D23" s="8" t="n">
        <v>20</v>
      </c>
      <c r="E23" s="7" t="inlineStr">
        <is>
          <t>RCB, LCB</t>
        </is>
      </c>
      <c r="F23" s="9" t="n">
        <v>586</v>
      </c>
      <c r="G23" s="8" t="n">
        <v>12.1</v>
      </c>
      <c r="H23" s="8" t="n">
        <v>-1.01</v>
      </c>
      <c r="I23" s="8" t="n">
        <v>16</v>
      </c>
      <c r="J23" s="7" t="inlineStr">
        <is>
          <t>D</t>
        </is>
      </c>
    </row>
    <row r="24">
      <c r="A24" s="2" t="n">
        <v>23</v>
      </c>
      <c r="B24" s="3" t="inlineStr">
        <is>
          <t>K. Nazareno</t>
        </is>
      </c>
      <c r="C24" s="3" t="inlineStr">
        <is>
          <t>Cuenca Juniors</t>
        </is>
      </c>
      <c r="D24" s="4" t="n">
        <v>26</v>
      </c>
      <c r="E24" s="3" t="inlineStr">
        <is>
          <t>LCB</t>
        </is>
      </c>
      <c r="F24" s="5" t="n">
        <v>289</v>
      </c>
      <c r="G24" s="4" t="n">
        <v>7.5</v>
      </c>
      <c r="H24" s="4" t="n">
        <v>-1.39</v>
      </c>
      <c r="I24" s="4" t="n">
        <v>12</v>
      </c>
      <c r="J24" s="3" t="inlineStr">
        <is>
          <t>D</t>
        </is>
      </c>
    </row>
    <row r="25">
      <c r="A25" s="6" t="n">
        <v>24</v>
      </c>
      <c r="B25" s="7" t="inlineStr">
        <is>
          <t>J. Angulo</t>
        </is>
      </c>
      <c r="C25" s="7" t="inlineStr">
        <is>
          <t>22 de Julio</t>
        </is>
      </c>
      <c r="D25" s="8" t="n">
        <v>33</v>
      </c>
      <c r="E25" s="7" t="inlineStr">
        <is>
          <t>LCB</t>
        </is>
      </c>
      <c r="F25" s="9" t="n">
        <v>538</v>
      </c>
      <c r="G25" s="8" t="n">
        <v>2.3</v>
      </c>
      <c r="H25" s="8" t="n">
        <v>-1.82</v>
      </c>
      <c r="I25" s="8" t="n">
        <v>8</v>
      </c>
      <c r="J25" s="7" t="inlineStr">
        <is>
          <t>D</t>
        </is>
      </c>
    </row>
  </sheetData>
  <conditionalFormatting sqref="G2:G2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Delpadre</t>
        </is>
      </c>
      <c r="C2" s="3" t="inlineStr">
        <is>
          <t>San Antonio</t>
        </is>
      </c>
      <c r="D2" s="4" t="n">
        <v>34</v>
      </c>
      <c r="E2" s="3" t="inlineStr">
        <is>
          <t>LCB</t>
        </is>
      </c>
      <c r="F2" s="5" t="n">
        <v>689</v>
      </c>
      <c r="G2" s="4" t="n">
        <v>69.90000000000001</v>
      </c>
      <c r="H2" s="4" t="n">
        <v>1.64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Fabián Castro</t>
        </is>
      </c>
      <c r="C3" s="7" t="inlineStr">
        <is>
          <t>Deportivo Santo Domingo</t>
        </is>
      </c>
      <c r="D3" s="8" t="n">
        <v>32</v>
      </c>
      <c r="E3" s="7" t="inlineStr">
        <is>
          <t>CB, RCB, LCB</t>
        </is>
      </c>
      <c r="F3" s="9" t="n">
        <v>351</v>
      </c>
      <c r="G3" s="8" t="n">
        <v>67.8</v>
      </c>
      <c r="H3" s="8" t="n">
        <v>1.51</v>
      </c>
      <c r="I3" s="8" t="n">
        <v>95.8</v>
      </c>
      <c r="J3" s="7" t="inlineStr">
        <is>
          <t>A</t>
        </is>
      </c>
    </row>
    <row r="4">
      <c r="A4" s="2" t="n">
        <v>3</v>
      </c>
      <c r="B4" s="3" t="inlineStr">
        <is>
          <t>S. Cortez</t>
        </is>
      </c>
      <c r="C4" s="3" t="inlineStr">
        <is>
          <t>Independiente Juniors</t>
        </is>
      </c>
      <c r="D4" s="4" t="n">
        <v>21</v>
      </c>
      <c r="E4" s="3" t="inlineStr">
        <is>
          <t>LCB, RCB</t>
        </is>
      </c>
      <c r="F4" s="5" t="n">
        <v>148</v>
      </c>
      <c r="G4" s="4" t="n">
        <v>66.90000000000001</v>
      </c>
      <c r="H4" s="4" t="n">
        <v>1.46</v>
      </c>
      <c r="I4" s="4" t="n">
        <v>91.7</v>
      </c>
      <c r="J4" s="3" t="inlineStr">
        <is>
          <t>A</t>
        </is>
      </c>
    </row>
    <row r="5">
      <c r="A5" s="6" t="n">
        <v>4</v>
      </c>
      <c r="B5" s="7" t="inlineStr">
        <is>
          <t>E. Proaño Nazareno</t>
        </is>
      </c>
      <c r="C5" s="7" t="inlineStr">
        <is>
          <t>LDU Portoviejo</t>
        </is>
      </c>
      <c r="D5" s="8" t="n">
        <v>33</v>
      </c>
      <c r="E5" s="7" t="inlineStr">
        <is>
          <t>LCB</t>
        </is>
      </c>
      <c r="F5" s="9" t="n">
        <v>336</v>
      </c>
      <c r="G5" s="8" t="n">
        <v>64.90000000000001</v>
      </c>
      <c r="H5" s="8" t="n">
        <v>1.33</v>
      </c>
      <c r="I5" s="8" t="n">
        <v>87.5</v>
      </c>
      <c r="J5" s="7" t="inlineStr">
        <is>
          <t>A</t>
        </is>
      </c>
    </row>
    <row r="6">
      <c r="A6" s="2" t="n">
        <v>5</v>
      </c>
      <c r="B6" s="3" t="inlineStr">
        <is>
          <t>J. Ponguillo</t>
        </is>
      </c>
      <c r="C6" s="3" t="inlineStr">
        <is>
          <t>LDU Portoviejo</t>
        </is>
      </c>
      <c r="D6" s="4" t="n">
        <v>23</v>
      </c>
      <c r="E6" s="3" t="inlineStr">
        <is>
          <t>LCB, RCB</t>
        </is>
      </c>
      <c r="F6" s="5" t="n">
        <v>354</v>
      </c>
      <c r="G6" s="4" t="n">
        <v>62</v>
      </c>
      <c r="H6" s="4" t="n">
        <v>1.16</v>
      </c>
      <c r="I6" s="4" t="n">
        <v>83.3</v>
      </c>
      <c r="J6" s="3" t="inlineStr">
        <is>
          <t>A</t>
        </is>
      </c>
    </row>
    <row r="7">
      <c r="A7" s="6" t="n">
        <v>6</v>
      </c>
      <c r="B7" s="7" t="inlineStr">
        <is>
          <t>R. Cabezas</t>
        </is>
      </c>
      <c r="C7" s="7" t="inlineStr">
        <is>
          <t>El Nacional</t>
        </is>
      </c>
      <c r="D7" s="8" t="n">
        <v>25</v>
      </c>
      <c r="E7" s="7" t="inlineStr">
        <is>
          <t>LCB, RCB</t>
        </is>
      </c>
      <c r="F7" s="9" t="n">
        <v>489</v>
      </c>
      <c r="G7" s="8" t="n">
        <v>60.1</v>
      </c>
      <c r="H7" s="8" t="n">
        <v>1.04</v>
      </c>
      <c r="I7" s="8" t="n">
        <v>79.2</v>
      </c>
      <c r="J7" s="7" t="inlineStr">
        <is>
          <t>A</t>
        </is>
      </c>
    </row>
    <row r="8">
      <c r="A8" s="2" t="n">
        <v>7</v>
      </c>
      <c r="B8" s="3" t="inlineStr">
        <is>
          <t>D. Suarez</t>
        </is>
      </c>
      <c r="C8" s="3" t="inlineStr">
        <is>
          <t>Gualaceo</t>
        </is>
      </c>
      <c r="D8" s="4" t="n">
        <v>31</v>
      </c>
      <c r="E8" s="3" t="inlineStr">
        <is>
          <t>LCB</t>
        </is>
      </c>
      <c r="F8" s="5" t="n">
        <v>494</v>
      </c>
      <c r="G8" s="4" t="n">
        <v>52.8</v>
      </c>
      <c r="H8" s="4" t="n">
        <v>0.59</v>
      </c>
      <c r="I8" s="4" t="n">
        <v>75</v>
      </c>
      <c r="J8" s="3" t="inlineStr">
        <is>
          <t>A</t>
        </is>
      </c>
    </row>
    <row r="9">
      <c r="A9" s="6" t="n">
        <v>8</v>
      </c>
      <c r="B9" s="7" t="inlineStr">
        <is>
          <t>J. Angulo</t>
        </is>
      </c>
      <c r="C9" s="7" t="inlineStr">
        <is>
          <t>22 de Julio</t>
        </is>
      </c>
      <c r="D9" s="8" t="n">
        <v>33</v>
      </c>
      <c r="E9" s="7" t="inlineStr">
        <is>
          <t>LCB</t>
        </is>
      </c>
      <c r="F9" s="9" t="n">
        <v>538</v>
      </c>
      <c r="G9" s="8" t="n">
        <v>51.8</v>
      </c>
      <c r="H9" s="8" t="n">
        <v>0.53</v>
      </c>
      <c r="I9" s="8" t="n">
        <v>70.8</v>
      </c>
      <c r="J9" s="7" t="inlineStr">
        <is>
          <t>B</t>
        </is>
      </c>
    </row>
    <row r="10">
      <c r="A10" s="2" t="n">
        <v>9</v>
      </c>
      <c r="B10" s="3" t="inlineStr">
        <is>
          <t>R. Ríos</t>
        </is>
      </c>
      <c r="C10" s="3" t="inlineStr">
        <is>
          <t>Atletico FC</t>
        </is>
      </c>
      <c r="D10" s="4" t="n">
        <v>30</v>
      </c>
      <c r="E10" s="3" t="inlineStr">
        <is>
          <t>LCB</t>
        </is>
      </c>
      <c r="F10" s="5" t="n">
        <v>604</v>
      </c>
      <c r="G10" s="4" t="n">
        <v>51.5</v>
      </c>
      <c r="H10" s="4" t="n">
        <v>0.52</v>
      </c>
      <c r="I10" s="4" t="n">
        <v>66.7</v>
      </c>
      <c r="J10" s="3" t="inlineStr">
        <is>
          <t>B</t>
        </is>
      </c>
    </row>
    <row r="11">
      <c r="A11" s="6" t="n">
        <v>10</v>
      </c>
      <c r="B11" s="7" t="inlineStr">
        <is>
          <t>W. Estupiñan</t>
        </is>
      </c>
      <c r="C11" s="7" t="inlineStr">
        <is>
          <t>El Nacional</t>
        </is>
      </c>
      <c r="D11" s="8" t="n">
        <v>20</v>
      </c>
      <c r="E11" s="7" t="inlineStr">
        <is>
          <t>RCB, LCB</t>
        </is>
      </c>
      <c r="F11" s="9" t="n">
        <v>586</v>
      </c>
      <c r="G11" s="8" t="n">
        <v>49.1</v>
      </c>
      <c r="H11" s="8" t="n">
        <v>0.37</v>
      </c>
      <c r="I11" s="8" t="n">
        <v>62.5</v>
      </c>
      <c r="J11" s="7" t="inlineStr">
        <is>
          <t>B</t>
        </is>
      </c>
    </row>
    <row r="12">
      <c r="A12" s="2" t="n">
        <v>11</v>
      </c>
      <c r="B12" s="3" t="inlineStr">
        <is>
          <t>J. Angulo</t>
        </is>
      </c>
      <c r="C12" s="3" t="inlineStr">
        <is>
          <t>Deportivo Santo Domingo</t>
        </is>
      </c>
      <c r="D12" s="4" t="n">
        <v>26</v>
      </c>
      <c r="E12" s="3" t="inlineStr">
        <is>
          <t>LCB, LB</t>
        </is>
      </c>
      <c r="F12" s="5" t="n">
        <v>354</v>
      </c>
      <c r="G12" s="4" t="n">
        <v>48.8</v>
      </c>
      <c r="H12" s="4" t="n">
        <v>0.35</v>
      </c>
      <c r="I12" s="4" t="n">
        <v>58.3</v>
      </c>
      <c r="J12" s="3" t="inlineStr">
        <is>
          <t>B</t>
        </is>
      </c>
    </row>
    <row r="13">
      <c r="A13" s="6" t="n">
        <v>12</v>
      </c>
      <c r="B13" s="7" t="inlineStr">
        <is>
          <t>E. Garcete</t>
        </is>
      </c>
      <c r="C13" s="7" t="inlineStr">
        <is>
          <t>Cuenca Juniors</t>
        </is>
      </c>
      <c r="D13" s="8" t="n">
        <v>25</v>
      </c>
      <c r="E13" s="7" t="inlineStr">
        <is>
          <t>RCB, LCB</t>
        </is>
      </c>
      <c r="F13" s="9" t="n">
        <v>395</v>
      </c>
      <c r="G13" s="8" t="n">
        <v>45.6</v>
      </c>
      <c r="H13" s="8" t="n">
        <v>0.15</v>
      </c>
      <c r="I13" s="8" t="n">
        <v>54.2</v>
      </c>
      <c r="J13" s="7" t="inlineStr">
        <is>
          <t>B</t>
        </is>
      </c>
    </row>
    <row r="14">
      <c r="A14" s="2" t="n">
        <v>13</v>
      </c>
      <c r="B14" s="3" t="inlineStr">
        <is>
          <t>J. Estrada</t>
        </is>
      </c>
      <c r="C14" s="3" t="inlineStr">
        <is>
          <t>Atletico FC</t>
        </is>
      </c>
      <c r="D14" s="4" t="n">
        <v>24</v>
      </c>
      <c r="E14" s="3" t="inlineStr">
        <is>
          <t>LB, LCB</t>
        </is>
      </c>
      <c r="F14" s="5" t="n">
        <v>429</v>
      </c>
      <c r="G14" s="4" t="n">
        <v>37</v>
      </c>
      <c r="H14" s="4" t="n">
        <v>-0.37</v>
      </c>
      <c r="I14" s="4" t="n">
        <v>50</v>
      </c>
      <c r="J14" s="3" t="inlineStr">
        <is>
          <t>B</t>
        </is>
      </c>
    </row>
    <row r="15">
      <c r="A15" s="6" t="n">
        <v>14</v>
      </c>
      <c r="B15" s="7" t="inlineStr">
        <is>
          <t>J. Palacios</t>
        </is>
      </c>
      <c r="C15" s="7" t="inlineStr">
        <is>
          <t>Independiente Juniors</t>
        </is>
      </c>
      <c r="D15" s="8" t="n">
        <v>21</v>
      </c>
      <c r="E15" s="7" t="inlineStr">
        <is>
          <t>LCB, CB</t>
        </is>
      </c>
      <c r="F15" s="9" t="n">
        <v>553</v>
      </c>
      <c r="G15" s="8" t="n">
        <v>36.5</v>
      </c>
      <c r="H15" s="8" t="n">
        <v>-0.4</v>
      </c>
      <c r="I15" s="8" t="n">
        <v>45.8</v>
      </c>
      <c r="J15" s="7" t="inlineStr">
        <is>
          <t>C</t>
        </is>
      </c>
    </row>
    <row r="16">
      <c r="A16" s="2" t="n">
        <v>15</v>
      </c>
      <c r="B16" s="3" t="inlineStr">
        <is>
          <t>R. Johnson</t>
        </is>
      </c>
      <c r="C16" s="3" t="inlineStr">
        <is>
          <t>9 de Octubre</t>
        </is>
      </c>
      <c r="D16" s="4" t="n">
        <v>31</v>
      </c>
      <c r="E16" s="3" t="inlineStr">
        <is>
          <t>LCB</t>
        </is>
      </c>
      <c r="F16" s="5" t="n">
        <v>597</v>
      </c>
      <c r="G16" s="4" t="n">
        <v>35.1</v>
      </c>
      <c r="H16" s="4" t="n">
        <v>-0.49</v>
      </c>
      <c r="I16" s="4" t="n">
        <v>41.7</v>
      </c>
      <c r="J16" s="3" t="inlineStr">
        <is>
          <t>C</t>
        </is>
      </c>
    </row>
    <row r="17">
      <c r="A17" s="6" t="n">
        <v>16</v>
      </c>
      <c r="B17" s="7" t="inlineStr">
        <is>
          <t>J. Mina</t>
        </is>
      </c>
      <c r="C17" s="7" t="inlineStr">
        <is>
          <t>LDU Portoviejo</t>
        </is>
      </c>
      <c r="D17" s="8" t="n">
        <v>24</v>
      </c>
      <c r="E17" s="7" t="inlineStr">
        <is>
          <t>LCB, RCB, RB</t>
        </is>
      </c>
      <c r="F17" s="9" t="n">
        <v>229</v>
      </c>
      <c r="G17" s="8" t="n">
        <v>34.1</v>
      </c>
      <c r="H17" s="8" t="n">
        <v>-0.55</v>
      </c>
      <c r="I17" s="8" t="n">
        <v>37.5</v>
      </c>
      <c r="J17" s="7" t="inlineStr">
        <is>
          <t>C</t>
        </is>
      </c>
    </row>
    <row r="18">
      <c r="A18" s="2" t="n">
        <v>17</v>
      </c>
      <c r="B18" s="3" t="inlineStr">
        <is>
          <t>C. Caicedo</t>
        </is>
      </c>
      <c r="C18" s="3" t="inlineStr">
        <is>
          <t>Deportivo Santo Domingo</t>
        </is>
      </c>
      <c r="D18" s="4" t="n">
        <v>25</v>
      </c>
      <c r="E18" s="3" t="inlineStr">
        <is>
          <t>RCB, LCB</t>
        </is>
      </c>
      <c r="F18" s="5" t="n">
        <v>440</v>
      </c>
      <c r="G18" s="4" t="n">
        <v>30.7</v>
      </c>
      <c r="H18" s="4" t="n">
        <v>-0.76</v>
      </c>
      <c r="I18" s="4" t="n">
        <v>33.3</v>
      </c>
      <c r="J18" s="3" t="inlineStr">
        <is>
          <t>C</t>
        </is>
      </c>
    </row>
    <row r="19">
      <c r="A19" s="6" t="n">
        <v>18</v>
      </c>
      <c r="B19" s="7" t="inlineStr">
        <is>
          <t>M. Gribaudo</t>
        </is>
      </c>
      <c r="C19" s="7" t="inlineStr">
        <is>
          <t>Cumbayá</t>
        </is>
      </c>
      <c r="D19" s="8" t="n">
        <v>26</v>
      </c>
      <c r="E19" s="7" t="inlineStr">
        <is>
          <t>LCB</t>
        </is>
      </c>
      <c r="F19" s="9" t="n">
        <v>570</v>
      </c>
      <c r="G19" s="8" t="n">
        <v>30.1</v>
      </c>
      <c r="H19" s="8" t="n">
        <v>-0.79</v>
      </c>
      <c r="I19" s="8" t="n">
        <v>29.2</v>
      </c>
      <c r="J19" s="7" t="inlineStr">
        <is>
          <t>C</t>
        </is>
      </c>
    </row>
    <row r="20">
      <c r="A20" s="2" t="n">
        <v>19</v>
      </c>
      <c r="B20" s="3" t="inlineStr">
        <is>
          <t>Logar Ordóñez</t>
        </is>
      </c>
      <c r="C20" s="3" t="inlineStr">
        <is>
          <t>San Antonio</t>
        </is>
      </c>
      <c r="D20" s="4" t="n">
        <v>23</v>
      </c>
      <c r="E20" s="3" t="inlineStr">
        <is>
          <t>LB, LCB</t>
        </is>
      </c>
      <c r="F20" s="5" t="n">
        <v>179</v>
      </c>
      <c r="G20" s="4" t="n">
        <v>29.6</v>
      </c>
      <c r="H20" s="4" t="n">
        <v>-0.82</v>
      </c>
      <c r="I20" s="4" t="n">
        <v>25</v>
      </c>
      <c r="J20" s="3" t="inlineStr">
        <is>
          <t>C</t>
        </is>
      </c>
    </row>
    <row r="21">
      <c r="A21" s="6" t="n">
        <v>20</v>
      </c>
      <c r="B21" s="7" t="inlineStr">
        <is>
          <t>Andrés Rizzo</t>
        </is>
      </c>
      <c r="C21" s="7" t="inlineStr">
        <is>
          <t>Deportivo Santo Domingo</t>
        </is>
      </c>
      <c r="D21" s="8" t="n">
        <v>22</v>
      </c>
      <c r="E21" s="7" t="inlineStr">
        <is>
          <t>RB, LCB</t>
        </is>
      </c>
      <c r="F21" s="9" t="n">
        <v>81</v>
      </c>
      <c r="G21" s="8" t="n">
        <v>28</v>
      </c>
      <c r="H21" s="8" t="n">
        <v>-0.92</v>
      </c>
      <c r="I21" s="8" t="n">
        <v>20.8</v>
      </c>
      <c r="J21" s="7" t="inlineStr">
        <is>
          <t>D</t>
        </is>
      </c>
    </row>
    <row r="22">
      <c r="A22" s="2" t="n">
        <v>21</v>
      </c>
      <c r="B22" s="3" t="inlineStr">
        <is>
          <t>Edison Hernández</t>
        </is>
      </c>
      <c r="C22" s="3" t="inlineStr">
        <is>
          <t>Atlético Vinotinto</t>
        </is>
      </c>
      <c r="D22" s="4" t="n">
        <v>27</v>
      </c>
      <c r="E22" s="3" t="inlineStr">
        <is>
          <t>LCB</t>
        </is>
      </c>
      <c r="F22" s="5" t="n">
        <v>219</v>
      </c>
      <c r="G22" s="4" t="n">
        <v>26.4</v>
      </c>
      <c r="H22" s="4" t="n">
        <v>-1.02</v>
      </c>
      <c r="I22" s="4" t="n">
        <v>16.7</v>
      </c>
      <c r="J22" s="3" t="inlineStr">
        <is>
          <t>D</t>
        </is>
      </c>
    </row>
    <row r="23">
      <c r="A23" s="6" t="n">
        <v>22</v>
      </c>
      <c r="B23" s="7" t="inlineStr">
        <is>
          <t>K. Nazareno</t>
        </is>
      </c>
      <c r="C23" s="7" t="inlineStr">
        <is>
          <t>Cuenca Juniors</t>
        </is>
      </c>
      <c r="D23" s="8" t="n">
        <v>26</v>
      </c>
      <c r="E23" s="7" t="inlineStr">
        <is>
          <t>LCB</t>
        </is>
      </c>
      <c r="F23" s="9" t="n">
        <v>289</v>
      </c>
      <c r="G23" s="8" t="n">
        <v>20.4</v>
      </c>
      <c r="H23" s="8" t="n">
        <v>-1.39</v>
      </c>
      <c r="I23" s="8" t="n">
        <v>12.5</v>
      </c>
      <c r="J23" s="7" t="inlineStr">
        <is>
          <t>D</t>
        </is>
      </c>
    </row>
    <row r="24">
      <c r="A24" s="2" t="n">
        <v>23</v>
      </c>
      <c r="B24" s="3" t="inlineStr">
        <is>
          <t>J. Segovia</t>
        </is>
      </c>
      <c r="C24" s="3" t="inlineStr">
        <is>
          <t>Atlético Vinotinto</t>
        </is>
      </c>
      <c r="D24" s="4" t="n">
        <v>37</v>
      </c>
      <c r="E24" s="3" t="inlineStr">
        <is>
          <t>LCB, CB</t>
        </is>
      </c>
      <c r="F24" s="5" t="n">
        <v>492</v>
      </c>
      <c r="G24" s="4" t="n">
        <v>19.1</v>
      </c>
      <c r="H24" s="4" t="n">
        <v>-1.46</v>
      </c>
      <c r="I24" s="4" t="n">
        <v>8.300000000000001</v>
      </c>
      <c r="J24" s="3" t="inlineStr">
        <is>
          <t>D</t>
        </is>
      </c>
    </row>
    <row r="25">
      <c r="A25" s="6" t="n">
        <v>24</v>
      </c>
      <c r="B25" s="7" t="inlineStr">
        <is>
          <t>B. Nazareno</t>
        </is>
      </c>
      <c r="C25" s="7" t="inlineStr">
        <is>
          <t>Cumbayá</t>
        </is>
      </c>
      <c r="D25" s="8" t="n">
        <v>26</v>
      </c>
      <c r="E25" s="7" t="inlineStr">
        <is>
          <t>LB, LWB, LCB</t>
        </is>
      </c>
      <c r="F25" s="9" t="n">
        <v>229</v>
      </c>
      <c r="G25" s="8" t="n">
        <v>15.4</v>
      </c>
      <c r="H25" s="8" t="n">
        <v>-1.69</v>
      </c>
      <c r="I25" s="8" t="n">
        <v>4.2</v>
      </c>
      <c r="J25" s="7" t="inlineStr">
        <is>
          <t>D</t>
        </is>
      </c>
    </row>
  </sheetData>
  <conditionalFormatting sqref="G2:G2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Suarez</t>
        </is>
      </c>
      <c r="C2" s="3" t="inlineStr">
        <is>
          <t>Gualaceo</t>
        </is>
      </c>
      <c r="D2" s="4" t="n">
        <v>31</v>
      </c>
      <c r="E2" s="3" t="inlineStr">
        <is>
          <t>LCB</t>
        </is>
      </c>
      <c r="F2" s="5" t="n">
        <v>494</v>
      </c>
      <c r="G2" s="4" t="n">
        <v>65.7</v>
      </c>
      <c r="H2" s="4" t="n">
        <v>1.82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Ríos</t>
        </is>
      </c>
      <c r="C3" s="7" t="inlineStr">
        <is>
          <t>Atletico FC</t>
        </is>
      </c>
      <c r="D3" s="8" t="n">
        <v>30</v>
      </c>
      <c r="E3" s="7" t="inlineStr">
        <is>
          <t>LCB</t>
        </is>
      </c>
      <c r="F3" s="9" t="n">
        <v>604</v>
      </c>
      <c r="G3" s="8" t="n">
        <v>63.8</v>
      </c>
      <c r="H3" s="8" t="n">
        <v>1.72</v>
      </c>
      <c r="I3" s="8" t="n">
        <v>95.8</v>
      </c>
      <c r="J3" s="7" t="inlineStr">
        <is>
          <t>A</t>
        </is>
      </c>
    </row>
    <row r="4">
      <c r="A4" s="2" t="n">
        <v>3</v>
      </c>
      <c r="B4" s="3" t="inlineStr">
        <is>
          <t>Logar Ordóñez</t>
        </is>
      </c>
      <c r="C4" s="3" t="inlineStr">
        <is>
          <t>San Antonio</t>
        </is>
      </c>
      <c r="D4" s="4" t="n">
        <v>23</v>
      </c>
      <c r="E4" s="3" t="inlineStr">
        <is>
          <t>LB, LCB</t>
        </is>
      </c>
      <c r="F4" s="5" t="n">
        <v>179</v>
      </c>
      <c r="G4" s="4" t="n">
        <v>63.2</v>
      </c>
      <c r="H4" s="4" t="n">
        <v>1.69</v>
      </c>
      <c r="I4" s="4" t="n">
        <v>91.7</v>
      </c>
      <c r="J4" s="3" t="inlineStr">
        <is>
          <t>A</t>
        </is>
      </c>
    </row>
    <row r="5">
      <c r="A5" s="6" t="n">
        <v>4</v>
      </c>
      <c r="B5" s="7" t="inlineStr">
        <is>
          <t>C. Caicedo</t>
        </is>
      </c>
      <c r="C5" s="7" t="inlineStr">
        <is>
          <t>Deportivo Santo Domingo</t>
        </is>
      </c>
      <c r="D5" s="8" t="n">
        <v>25</v>
      </c>
      <c r="E5" s="7" t="inlineStr">
        <is>
          <t>RCB, LCB</t>
        </is>
      </c>
      <c r="F5" s="9" t="n">
        <v>440</v>
      </c>
      <c r="G5" s="8" t="n">
        <v>55.5</v>
      </c>
      <c r="H5" s="8" t="n">
        <v>1.29</v>
      </c>
      <c r="I5" s="8" t="n">
        <v>87.5</v>
      </c>
      <c r="J5" s="7" t="inlineStr">
        <is>
          <t>A</t>
        </is>
      </c>
    </row>
    <row r="6">
      <c r="A6" s="2" t="n">
        <v>5</v>
      </c>
      <c r="B6" s="3" t="inlineStr">
        <is>
          <t>J. Palacios</t>
        </is>
      </c>
      <c r="C6" s="3" t="inlineStr">
        <is>
          <t>Independiente Juniors</t>
        </is>
      </c>
      <c r="D6" s="4" t="n">
        <v>21</v>
      </c>
      <c r="E6" s="3" t="inlineStr">
        <is>
          <t>LCB, CB</t>
        </is>
      </c>
      <c r="F6" s="5" t="n">
        <v>553</v>
      </c>
      <c r="G6" s="4" t="n">
        <v>51.1</v>
      </c>
      <c r="H6" s="4" t="n">
        <v>1.06</v>
      </c>
      <c r="I6" s="4" t="n">
        <v>83.3</v>
      </c>
      <c r="J6" s="3" t="inlineStr">
        <is>
          <t>A</t>
        </is>
      </c>
    </row>
    <row r="7">
      <c r="A7" s="6" t="n">
        <v>6</v>
      </c>
      <c r="B7" s="7" t="inlineStr">
        <is>
          <t>J. Segovia</t>
        </is>
      </c>
      <c r="C7" s="7" t="inlineStr">
        <is>
          <t>Atlético Vinotinto</t>
        </is>
      </c>
      <c r="D7" s="8" t="n">
        <v>37</v>
      </c>
      <c r="E7" s="7" t="inlineStr">
        <is>
          <t>LCB, CB</t>
        </is>
      </c>
      <c r="F7" s="9" t="n">
        <v>492</v>
      </c>
      <c r="G7" s="8" t="n">
        <v>41.6</v>
      </c>
      <c r="H7" s="8" t="n">
        <v>0.57</v>
      </c>
      <c r="I7" s="8" t="n">
        <v>79.2</v>
      </c>
      <c r="J7" s="7" t="inlineStr">
        <is>
          <t>A</t>
        </is>
      </c>
    </row>
    <row r="8">
      <c r="A8" s="2" t="n">
        <v>7</v>
      </c>
      <c r="B8" s="3" t="inlineStr">
        <is>
          <t>Edison Hernández</t>
        </is>
      </c>
      <c r="C8" s="3" t="inlineStr">
        <is>
          <t>Atlético Vinotinto</t>
        </is>
      </c>
      <c r="D8" s="4" t="n">
        <v>27</v>
      </c>
      <c r="E8" s="3" t="inlineStr">
        <is>
          <t>LCB</t>
        </is>
      </c>
      <c r="F8" s="5" t="n">
        <v>219</v>
      </c>
      <c r="G8" s="4" t="n">
        <v>41.5</v>
      </c>
      <c r="H8" s="4" t="n">
        <v>0.5600000000000001</v>
      </c>
      <c r="I8" s="4" t="n">
        <v>75</v>
      </c>
      <c r="J8" s="3" t="inlineStr">
        <is>
          <t>A</t>
        </is>
      </c>
    </row>
    <row r="9">
      <c r="A9" s="6" t="n">
        <v>8</v>
      </c>
      <c r="B9" s="7" t="inlineStr">
        <is>
          <t>M. Gribaudo</t>
        </is>
      </c>
      <c r="C9" s="7" t="inlineStr">
        <is>
          <t>Cumbayá</t>
        </is>
      </c>
      <c r="D9" s="8" t="n">
        <v>26</v>
      </c>
      <c r="E9" s="7" t="inlineStr">
        <is>
          <t>LCB</t>
        </is>
      </c>
      <c r="F9" s="9" t="n">
        <v>570</v>
      </c>
      <c r="G9" s="8" t="n">
        <v>38.2</v>
      </c>
      <c r="H9" s="8" t="n">
        <v>0.39</v>
      </c>
      <c r="I9" s="8" t="n">
        <v>70.8</v>
      </c>
      <c r="J9" s="7" t="inlineStr">
        <is>
          <t>B</t>
        </is>
      </c>
    </row>
    <row r="10">
      <c r="A10" s="2" t="n">
        <v>9</v>
      </c>
      <c r="B10" s="3" t="inlineStr">
        <is>
          <t>R. Johnson</t>
        </is>
      </c>
      <c r="C10" s="3" t="inlineStr">
        <is>
          <t>9 de Octubre</t>
        </is>
      </c>
      <c r="D10" s="4" t="n">
        <v>31</v>
      </c>
      <c r="E10" s="3" t="inlineStr">
        <is>
          <t>LCB</t>
        </is>
      </c>
      <c r="F10" s="5" t="n">
        <v>597</v>
      </c>
      <c r="G10" s="4" t="n">
        <v>35</v>
      </c>
      <c r="H10" s="4" t="n">
        <v>0.22</v>
      </c>
      <c r="I10" s="4" t="n">
        <v>66.7</v>
      </c>
      <c r="J10" s="3" t="inlineStr">
        <is>
          <t>B</t>
        </is>
      </c>
    </row>
    <row r="11">
      <c r="A11" s="6" t="n">
        <v>10</v>
      </c>
      <c r="B11" s="7" t="inlineStr">
        <is>
          <t>J. Estrada</t>
        </is>
      </c>
      <c r="C11" s="7" t="inlineStr">
        <is>
          <t>Atletico FC</t>
        </is>
      </c>
      <c r="D11" s="8" t="n">
        <v>24</v>
      </c>
      <c r="E11" s="7" t="inlineStr">
        <is>
          <t>LB, LCB</t>
        </is>
      </c>
      <c r="F11" s="9" t="n">
        <v>429</v>
      </c>
      <c r="G11" s="8" t="n">
        <v>33.9</v>
      </c>
      <c r="H11" s="8" t="n">
        <v>0.17</v>
      </c>
      <c r="I11" s="8" t="n">
        <v>62.5</v>
      </c>
      <c r="J11" s="7" t="inlineStr">
        <is>
          <t>B</t>
        </is>
      </c>
    </row>
    <row r="12">
      <c r="A12" s="2" t="n">
        <v>11</v>
      </c>
      <c r="B12" s="3" t="inlineStr">
        <is>
          <t>R. Cabezas</t>
        </is>
      </c>
      <c r="C12" s="3" t="inlineStr">
        <is>
          <t>El Nacional</t>
        </is>
      </c>
      <c r="D12" s="4" t="n">
        <v>25</v>
      </c>
      <c r="E12" s="3" t="inlineStr">
        <is>
          <t>LCB, RCB</t>
        </is>
      </c>
      <c r="F12" s="5" t="n">
        <v>489</v>
      </c>
      <c r="G12" s="4" t="n">
        <v>30.5</v>
      </c>
      <c r="H12" s="4" t="n">
        <v>-0.01</v>
      </c>
      <c r="I12" s="4" t="n">
        <v>58.3</v>
      </c>
      <c r="J12" s="3" t="inlineStr">
        <is>
          <t>B</t>
        </is>
      </c>
    </row>
    <row r="13">
      <c r="A13" s="6" t="n">
        <v>12</v>
      </c>
      <c r="B13" s="7" t="inlineStr">
        <is>
          <t>B. Nazareno</t>
        </is>
      </c>
      <c r="C13" s="7" t="inlineStr">
        <is>
          <t>Cumbayá</t>
        </is>
      </c>
      <c r="D13" s="8" t="n">
        <v>26</v>
      </c>
      <c r="E13" s="7" t="inlineStr">
        <is>
          <t>LB, LWB, LCB</t>
        </is>
      </c>
      <c r="F13" s="9" t="n">
        <v>229</v>
      </c>
      <c r="G13" s="8" t="n">
        <v>30.4</v>
      </c>
      <c r="H13" s="8" t="n">
        <v>-0.02</v>
      </c>
      <c r="I13" s="8" t="n">
        <v>54.2</v>
      </c>
      <c r="J13" s="7" t="inlineStr">
        <is>
          <t>B</t>
        </is>
      </c>
    </row>
    <row r="14">
      <c r="A14" s="2" t="n">
        <v>13</v>
      </c>
      <c r="B14" s="3" t="inlineStr">
        <is>
          <t>Andrés Rizzo</t>
        </is>
      </c>
      <c r="C14" s="3" t="inlineStr">
        <is>
          <t>Deportivo Santo Domingo</t>
        </is>
      </c>
      <c r="D14" s="4" t="n">
        <v>22</v>
      </c>
      <c r="E14" s="3" t="inlineStr">
        <is>
          <t>RB, LCB</t>
        </is>
      </c>
      <c r="F14" s="5" t="n">
        <v>81</v>
      </c>
      <c r="G14" s="4" t="n">
        <v>30.3</v>
      </c>
      <c r="H14" s="4" t="n">
        <v>-0.02</v>
      </c>
      <c r="I14" s="4" t="n">
        <v>50</v>
      </c>
      <c r="J14" s="3" t="inlineStr">
        <is>
          <t>B</t>
        </is>
      </c>
    </row>
    <row r="15">
      <c r="A15" s="6" t="n">
        <v>14</v>
      </c>
      <c r="B15" s="7" t="inlineStr">
        <is>
          <t>M. Delpadre</t>
        </is>
      </c>
      <c r="C15" s="7" t="inlineStr">
        <is>
          <t>San Antonio</t>
        </is>
      </c>
      <c r="D15" s="8" t="n">
        <v>34</v>
      </c>
      <c r="E15" s="7" t="inlineStr">
        <is>
          <t>LCB</t>
        </is>
      </c>
      <c r="F15" s="9" t="n">
        <v>689</v>
      </c>
      <c r="G15" s="8" t="n">
        <v>27.9</v>
      </c>
      <c r="H15" s="8" t="n">
        <v>-0.15</v>
      </c>
      <c r="I15" s="8" t="n">
        <v>45.8</v>
      </c>
      <c r="J15" s="7" t="inlineStr">
        <is>
          <t>C</t>
        </is>
      </c>
    </row>
    <row r="16">
      <c r="A16" s="2" t="n">
        <v>15</v>
      </c>
      <c r="B16" s="3" t="inlineStr">
        <is>
          <t>J. Angulo</t>
        </is>
      </c>
      <c r="C16" s="3" t="inlineStr">
        <is>
          <t>Deportivo Santo Domingo</t>
        </is>
      </c>
      <c r="D16" s="4" t="n">
        <v>26</v>
      </c>
      <c r="E16" s="3" t="inlineStr">
        <is>
          <t>LCB, LB</t>
        </is>
      </c>
      <c r="F16" s="5" t="n">
        <v>354</v>
      </c>
      <c r="G16" s="4" t="n">
        <v>26.1</v>
      </c>
      <c r="H16" s="4" t="n">
        <v>-0.24</v>
      </c>
      <c r="I16" s="4" t="n">
        <v>41.7</v>
      </c>
      <c r="J16" s="3" t="inlineStr">
        <is>
          <t>C</t>
        </is>
      </c>
    </row>
    <row r="17">
      <c r="A17" s="6" t="n">
        <v>16</v>
      </c>
      <c r="B17" s="7" t="inlineStr">
        <is>
          <t>E. Garcete</t>
        </is>
      </c>
      <c r="C17" s="7" t="inlineStr">
        <is>
          <t>Cuenca Juniors</t>
        </is>
      </c>
      <c r="D17" s="8" t="n">
        <v>25</v>
      </c>
      <c r="E17" s="7" t="inlineStr">
        <is>
          <t>RCB, LCB</t>
        </is>
      </c>
      <c r="F17" s="9" t="n">
        <v>395</v>
      </c>
      <c r="G17" s="8" t="n">
        <v>20.3</v>
      </c>
      <c r="H17" s="8" t="n">
        <v>-0.54</v>
      </c>
      <c r="I17" s="8" t="n">
        <v>37.5</v>
      </c>
      <c r="J17" s="7" t="inlineStr">
        <is>
          <t>C</t>
        </is>
      </c>
    </row>
    <row r="18">
      <c r="A18" s="2" t="n">
        <v>17</v>
      </c>
      <c r="B18" s="3" t="inlineStr">
        <is>
          <t>E. Proaño Nazareno</t>
        </is>
      </c>
      <c r="C18" s="3" t="inlineStr">
        <is>
          <t>LDU Portoviejo</t>
        </is>
      </c>
      <c r="D18" s="4" t="n">
        <v>33</v>
      </c>
      <c r="E18" s="3" t="inlineStr">
        <is>
          <t>LCB</t>
        </is>
      </c>
      <c r="F18" s="5" t="n">
        <v>336</v>
      </c>
      <c r="G18" s="4" t="n">
        <v>19.2</v>
      </c>
      <c r="H18" s="4" t="n">
        <v>-0.6</v>
      </c>
      <c r="I18" s="4" t="n">
        <v>33.3</v>
      </c>
      <c r="J18" s="3" t="inlineStr">
        <is>
          <t>C</t>
        </is>
      </c>
    </row>
    <row r="19">
      <c r="A19" s="6" t="n">
        <v>18</v>
      </c>
      <c r="B19" s="7" t="inlineStr">
        <is>
          <t>J. Ponguillo</t>
        </is>
      </c>
      <c r="C19" s="7" t="inlineStr">
        <is>
          <t>LDU Portoviejo</t>
        </is>
      </c>
      <c r="D19" s="8" t="n">
        <v>23</v>
      </c>
      <c r="E19" s="7" t="inlineStr">
        <is>
          <t>LCB, RCB</t>
        </is>
      </c>
      <c r="F19" s="9" t="n">
        <v>354</v>
      </c>
      <c r="G19" s="8" t="n">
        <v>18.4</v>
      </c>
      <c r="H19" s="8" t="n">
        <v>-0.64</v>
      </c>
      <c r="I19" s="8" t="n">
        <v>29.2</v>
      </c>
      <c r="J19" s="7" t="inlineStr">
        <is>
          <t>C</t>
        </is>
      </c>
    </row>
    <row r="20">
      <c r="A20" s="2" t="n">
        <v>19</v>
      </c>
      <c r="B20" s="3" t="inlineStr">
        <is>
          <t>S. Cortez</t>
        </is>
      </c>
      <c r="C20" s="3" t="inlineStr">
        <is>
          <t>Independiente Juniors</t>
        </is>
      </c>
      <c r="D20" s="4" t="n">
        <v>21</v>
      </c>
      <c r="E20" s="3" t="inlineStr">
        <is>
          <t>LCB, RCB</t>
        </is>
      </c>
      <c r="F20" s="5" t="n">
        <v>148</v>
      </c>
      <c r="G20" s="4" t="n">
        <v>17.2</v>
      </c>
      <c r="H20" s="4" t="n">
        <v>-0.7</v>
      </c>
      <c r="I20" s="4" t="n">
        <v>25</v>
      </c>
      <c r="J20" s="3" t="inlineStr">
        <is>
          <t>C</t>
        </is>
      </c>
    </row>
    <row r="21">
      <c r="A21" s="6" t="n">
        <v>20</v>
      </c>
      <c r="B21" s="7" t="inlineStr">
        <is>
          <t>W. Estupiñan</t>
        </is>
      </c>
      <c r="C21" s="7" t="inlineStr">
        <is>
          <t>El Nacional</t>
        </is>
      </c>
      <c r="D21" s="8" t="n">
        <v>20</v>
      </c>
      <c r="E21" s="7" t="inlineStr">
        <is>
          <t>RCB, LCB</t>
        </is>
      </c>
      <c r="F21" s="9" t="n">
        <v>586</v>
      </c>
      <c r="G21" s="8" t="n">
        <v>14</v>
      </c>
      <c r="H21" s="8" t="n">
        <v>-0.87</v>
      </c>
      <c r="I21" s="8" t="n">
        <v>20.8</v>
      </c>
      <c r="J21" s="7" t="inlineStr">
        <is>
          <t>D</t>
        </is>
      </c>
    </row>
    <row r="22">
      <c r="A22" s="2" t="n">
        <v>21</v>
      </c>
      <c r="B22" s="3" t="inlineStr">
        <is>
          <t>K. Nazareno</t>
        </is>
      </c>
      <c r="C22" s="3" t="inlineStr">
        <is>
          <t>Cuenca Juniors</t>
        </is>
      </c>
      <c r="D22" s="4" t="n">
        <v>26</v>
      </c>
      <c r="E22" s="3" t="inlineStr">
        <is>
          <t>LCB</t>
        </is>
      </c>
      <c r="F22" s="5" t="n">
        <v>289</v>
      </c>
      <c r="G22" s="4" t="n">
        <v>12</v>
      </c>
      <c r="H22" s="4" t="n">
        <v>-0.97</v>
      </c>
      <c r="I22" s="4" t="n">
        <v>16.7</v>
      </c>
      <c r="J22" s="3" t="inlineStr">
        <is>
          <t>D</t>
        </is>
      </c>
    </row>
    <row r="23">
      <c r="A23" s="6" t="n">
        <v>22</v>
      </c>
      <c r="B23" s="7" t="inlineStr">
        <is>
          <t>Fabián Castro</t>
        </is>
      </c>
      <c r="C23" s="7" t="inlineStr">
        <is>
          <t>Deportivo Santo Domingo</t>
        </is>
      </c>
      <c r="D23" s="8" t="n">
        <v>32</v>
      </c>
      <c r="E23" s="7" t="inlineStr">
        <is>
          <t>CB, RCB, LCB</t>
        </is>
      </c>
      <c r="F23" s="9" t="n">
        <v>351</v>
      </c>
      <c r="G23" s="8" t="n">
        <v>6</v>
      </c>
      <c r="H23" s="8" t="n">
        <v>-1.28</v>
      </c>
      <c r="I23" s="8" t="n">
        <v>12.5</v>
      </c>
      <c r="J23" s="7" t="inlineStr">
        <is>
          <t>D</t>
        </is>
      </c>
    </row>
    <row r="24">
      <c r="A24" s="2" t="n">
        <v>23</v>
      </c>
      <c r="B24" s="3" t="inlineStr">
        <is>
          <t>J. Mina</t>
        </is>
      </c>
      <c r="C24" s="3" t="inlineStr">
        <is>
          <t>LDU Portoviejo</t>
        </is>
      </c>
      <c r="D24" s="4" t="n">
        <v>24</v>
      </c>
      <c r="E24" s="3" t="inlineStr">
        <is>
          <t>LCB, RCB, RB</t>
        </is>
      </c>
      <c r="F24" s="5" t="n">
        <v>229</v>
      </c>
      <c r="G24" s="4" t="n">
        <v>4.9</v>
      </c>
      <c r="H24" s="4" t="n">
        <v>-1.34</v>
      </c>
      <c r="I24" s="4" t="n">
        <v>8.300000000000001</v>
      </c>
      <c r="J24" s="3" t="inlineStr">
        <is>
          <t>D</t>
        </is>
      </c>
    </row>
    <row r="25">
      <c r="A25" s="6" t="n">
        <v>24</v>
      </c>
      <c r="B25" s="7" t="inlineStr">
        <is>
          <t>J. Angulo</t>
        </is>
      </c>
      <c r="C25" s="7" t="inlineStr">
        <is>
          <t>22 de Julio</t>
        </is>
      </c>
      <c r="D25" s="8" t="n">
        <v>33</v>
      </c>
      <c r="E25" s="7" t="inlineStr">
        <is>
          <t>LCB</t>
        </is>
      </c>
      <c r="F25" s="9" t="n">
        <v>538</v>
      </c>
      <c r="G25" s="8" t="n">
        <v>-9.9</v>
      </c>
      <c r="H25" s="8" t="n">
        <v>-2.11</v>
      </c>
      <c r="I25" s="8" t="n">
        <v>4.2</v>
      </c>
      <c r="J25" s="7" t="inlineStr">
        <is>
          <t>D</t>
        </is>
      </c>
    </row>
  </sheetData>
  <conditionalFormatting sqref="G2:G2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S. Cortez</t>
        </is>
      </c>
      <c r="C2" s="3" t="inlineStr">
        <is>
          <t>Independiente Juniors</t>
        </is>
      </c>
      <c r="D2" s="4" t="n">
        <v>21</v>
      </c>
      <c r="E2" s="3" t="inlineStr">
        <is>
          <t>LCB, RCB</t>
        </is>
      </c>
      <c r="F2" s="5" t="n">
        <v>148</v>
      </c>
      <c r="G2" s="4" t="n">
        <v>66.59999999999999</v>
      </c>
      <c r="H2" s="4" t="n">
        <v>2.38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Fabián Castro</t>
        </is>
      </c>
      <c r="C3" s="7" t="inlineStr">
        <is>
          <t>Deportivo Santo Domingo</t>
        </is>
      </c>
      <c r="D3" s="8" t="n">
        <v>32</v>
      </c>
      <c r="E3" s="7" t="inlineStr">
        <is>
          <t>CB, RCB, LCB</t>
        </is>
      </c>
      <c r="F3" s="9" t="n">
        <v>351</v>
      </c>
      <c r="G3" s="8" t="n">
        <v>60.6</v>
      </c>
      <c r="H3" s="8" t="n">
        <v>1.79</v>
      </c>
      <c r="I3" s="8" t="n">
        <v>95.8</v>
      </c>
      <c r="J3" s="7" t="inlineStr">
        <is>
          <t>A</t>
        </is>
      </c>
    </row>
    <row r="4">
      <c r="A4" s="2" t="n">
        <v>3</v>
      </c>
      <c r="B4" s="3" t="inlineStr">
        <is>
          <t>J. Angulo</t>
        </is>
      </c>
      <c r="C4" s="3" t="inlineStr">
        <is>
          <t>Deportivo Santo Domingo</t>
        </is>
      </c>
      <c r="D4" s="4" t="n">
        <v>26</v>
      </c>
      <c r="E4" s="3" t="inlineStr">
        <is>
          <t>LCB, LB</t>
        </is>
      </c>
      <c r="F4" s="5" t="n">
        <v>354</v>
      </c>
      <c r="G4" s="4" t="n">
        <v>54.3</v>
      </c>
      <c r="H4" s="4" t="n">
        <v>1.18</v>
      </c>
      <c r="I4" s="4" t="n">
        <v>91.7</v>
      </c>
      <c r="J4" s="3" t="inlineStr">
        <is>
          <t>A</t>
        </is>
      </c>
    </row>
    <row r="5">
      <c r="A5" s="6" t="n">
        <v>4</v>
      </c>
      <c r="B5" s="7" t="inlineStr">
        <is>
          <t>J. Ponguillo</t>
        </is>
      </c>
      <c r="C5" s="7" t="inlineStr">
        <is>
          <t>LDU Portoviejo</t>
        </is>
      </c>
      <c r="D5" s="8" t="n">
        <v>23</v>
      </c>
      <c r="E5" s="7" t="inlineStr">
        <is>
          <t>LCB, RCB</t>
        </is>
      </c>
      <c r="F5" s="9" t="n">
        <v>354</v>
      </c>
      <c r="G5" s="8" t="n">
        <v>50.5</v>
      </c>
      <c r="H5" s="8" t="n">
        <v>0.8</v>
      </c>
      <c r="I5" s="8" t="n">
        <v>87.5</v>
      </c>
      <c r="J5" s="7" t="inlineStr">
        <is>
          <t>A</t>
        </is>
      </c>
    </row>
    <row r="6">
      <c r="A6" s="2" t="n">
        <v>5</v>
      </c>
      <c r="B6" s="3" t="inlineStr">
        <is>
          <t>R. Cabezas</t>
        </is>
      </c>
      <c r="C6" s="3" t="inlineStr">
        <is>
          <t>El Nacional</t>
        </is>
      </c>
      <c r="D6" s="4" t="n">
        <v>25</v>
      </c>
      <c r="E6" s="3" t="inlineStr">
        <is>
          <t>LCB, RCB</t>
        </is>
      </c>
      <c r="F6" s="5" t="n">
        <v>489</v>
      </c>
      <c r="G6" s="4" t="n">
        <v>50.4</v>
      </c>
      <c r="H6" s="4" t="n">
        <v>0.8</v>
      </c>
      <c r="I6" s="4" t="n">
        <v>83.3</v>
      </c>
      <c r="J6" s="3" t="inlineStr">
        <is>
          <t>A</t>
        </is>
      </c>
    </row>
    <row r="7">
      <c r="A7" s="6" t="n">
        <v>6</v>
      </c>
      <c r="B7" s="7" t="inlineStr">
        <is>
          <t>R. Ríos</t>
        </is>
      </c>
      <c r="C7" s="7" t="inlineStr">
        <is>
          <t>Atletico FC</t>
        </is>
      </c>
      <c r="D7" s="8" t="n">
        <v>30</v>
      </c>
      <c r="E7" s="7" t="inlineStr">
        <is>
          <t>LCB</t>
        </is>
      </c>
      <c r="F7" s="9" t="n">
        <v>604</v>
      </c>
      <c r="G7" s="8" t="n">
        <v>48.4</v>
      </c>
      <c r="H7" s="8" t="n">
        <v>0.6</v>
      </c>
      <c r="I7" s="8" t="n">
        <v>79.2</v>
      </c>
      <c r="J7" s="7" t="inlineStr">
        <is>
          <t>A</t>
        </is>
      </c>
    </row>
    <row r="8">
      <c r="A8" s="2" t="n">
        <v>7</v>
      </c>
      <c r="B8" s="3" t="inlineStr">
        <is>
          <t>J. Mina</t>
        </is>
      </c>
      <c r="C8" s="3" t="inlineStr">
        <is>
          <t>LDU Portoviejo</t>
        </is>
      </c>
      <c r="D8" s="4" t="n">
        <v>24</v>
      </c>
      <c r="E8" s="3" t="inlineStr">
        <is>
          <t>LCB, RCB, RB</t>
        </is>
      </c>
      <c r="F8" s="5" t="n">
        <v>229</v>
      </c>
      <c r="G8" s="4" t="n">
        <v>46.9</v>
      </c>
      <c r="H8" s="4" t="n">
        <v>0.45</v>
      </c>
      <c r="I8" s="4" t="n">
        <v>75</v>
      </c>
      <c r="J8" s="3" t="inlineStr">
        <is>
          <t>A</t>
        </is>
      </c>
    </row>
    <row r="9">
      <c r="A9" s="6" t="n">
        <v>8</v>
      </c>
      <c r="B9" s="7" t="inlineStr">
        <is>
          <t>R. Johnson</t>
        </is>
      </c>
      <c r="C9" s="7" t="inlineStr">
        <is>
          <t>9 de Octubre</t>
        </is>
      </c>
      <c r="D9" s="8" t="n">
        <v>31</v>
      </c>
      <c r="E9" s="7" t="inlineStr">
        <is>
          <t>LCB</t>
        </is>
      </c>
      <c r="F9" s="9" t="n">
        <v>597</v>
      </c>
      <c r="G9" s="8" t="n">
        <v>45.3</v>
      </c>
      <c r="H9" s="8" t="n">
        <v>0.3</v>
      </c>
      <c r="I9" s="8" t="n">
        <v>70.8</v>
      </c>
      <c r="J9" s="7" t="inlineStr">
        <is>
          <t>B</t>
        </is>
      </c>
    </row>
    <row r="10">
      <c r="A10" s="2" t="n">
        <v>9</v>
      </c>
      <c r="B10" s="3" t="inlineStr">
        <is>
          <t>E. Garcete</t>
        </is>
      </c>
      <c r="C10" s="3" t="inlineStr">
        <is>
          <t>Cuenca Juniors</t>
        </is>
      </c>
      <c r="D10" s="4" t="n">
        <v>25</v>
      </c>
      <c r="E10" s="3" t="inlineStr">
        <is>
          <t>RCB, LCB</t>
        </is>
      </c>
      <c r="F10" s="5" t="n">
        <v>395</v>
      </c>
      <c r="G10" s="4" t="n">
        <v>45.2</v>
      </c>
      <c r="H10" s="4" t="n">
        <v>0.29</v>
      </c>
      <c r="I10" s="4" t="n">
        <v>64.59999999999999</v>
      </c>
      <c r="J10" s="3" t="inlineStr">
        <is>
          <t>B</t>
        </is>
      </c>
    </row>
    <row r="11">
      <c r="A11" s="6" t="n">
        <v>10</v>
      </c>
      <c r="B11" s="7" t="inlineStr">
        <is>
          <t>J. Palacios</t>
        </is>
      </c>
      <c r="C11" s="7" t="inlineStr">
        <is>
          <t>Independiente Juniors</t>
        </is>
      </c>
      <c r="D11" s="8" t="n">
        <v>21</v>
      </c>
      <c r="E11" s="7" t="inlineStr">
        <is>
          <t>LCB, CB</t>
        </is>
      </c>
      <c r="F11" s="9" t="n">
        <v>553</v>
      </c>
      <c r="G11" s="8" t="n">
        <v>45.2</v>
      </c>
      <c r="H11" s="8" t="n">
        <v>0.29</v>
      </c>
      <c r="I11" s="8" t="n">
        <v>64.59999999999999</v>
      </c>
      <c r="J11" s="7" t="inlineStr">
        <is>
          <t>B</t>
        </is>
      </c>
    </row>
    <row r="12">
      <c r="A12" s="2" t="n">
        <v>11</v>
      </c>
      <c r="B12" s="3" t="inlineStr">
        <is>
          <t>J. Estrada</t>
        </is>
      </c>
      <c r="C12" s="3" t="inlineStr">
        <is>
          <t>Atletico FC</t>
        </is>
      </c>
      <c r="D12" s="4" t="n">
        <v>24</v>
      </c>
      <c r="E12" s="3" t="inlineStr">
        <is>
          <t>LB, LCB</t>
        </is>
      </c>
      <c r="F12" s="5" t="n">
        <v>429</v>
      </c>
      <c r="G12" s="4" t="n">
        <v>43.2</v>
      </c>
      <c r="H12" s="4" t="n">
        <v>0.09</v>
      </c>
      <c r="I12" s="4" t="n">
        <v>58.3</v>
      </c>
      <c r="J12" s="3" t="inlineStr">
        <is>
          <t>B</t>
        </is>
      </c>
    </row>
    <row r="13">
      <c r="A13" s="6" t="n">
        <v>12</v>
      </c>
      <c r="B13" s="7" t="inlineStr">
        <is>
          <t>E. Proaño Nazareno</t>
        </is>
      </c>
      <c r="C13" s="7" t="inlineStr">
        <is>
          <t>LDU Portoviejo</t>
        </is>
      </c>
      <c r="D13" s="8" t="n">
        <v>33</v>
      </c>
      <c r="E13" s="7" t="inlineStr">
        <is>
          <t>LCB</t>
        </is>
      </c>
      <c r="F13" s="9" t="n">
        <v>336</v>
      </c>
      <c r="G13" s="8" t="n">
        <v>41.9</v>
      </c>
      <c r="H13" s="8" t="n">
        <v>-0.04</v>
      </c>
      <c r="I13" s="8" t="n">
        <v>54.2</v>
      </c>
      <c r="J13" s="7" t="inlineStr">
        <is>
          <t>B</t>
        </is>
      </c>
    </row>
    <row r="14">
      <c r="A14" s="2" t="n">
        <v>13</v>
      </c>
      <c r="B14" s="3" t="inlineStr">
        <is>
          <t>J. Angulo</t>
        </is>
      </c>
      <c r="C14" s="3" t="inlineStr">
        <is>
          <t>22 de Julio</t>
        </is>
      </c>
      <c r="D14" s="4" t="n">
        <v>33</v>
      </c>
      <c r="E14" s="3" t="inlineStr">
        <is>
          <t>LCB</t>
        </is>
      </c>
      <c r="F14" s="5" t="n">
        <v>538</v>
      </c>
      <c r="G14" s="4" t="n">
        <v>41.8</v>
      </c>
      <c r="H14" s="4" t="n">
        <v>-0.05</v>
      </c>
      <c r="I14" s="4" t="n">
        <v>50</v>
      </c>
      <c r="J14" s="3" t="inlineStr">
        <is>
          <t>B</t>
        </is>
      </c>
    </row>
    <row r="15">
      <c r="A15" s="6" t="n">
        <v>14</v>
      </c>
      <c r="B15" s="7" t="inlineStr">
        <is>
          <t>C. Caicedo</t>
        </is>
      </c>
      <c r="C15" s="7" t="inlineStr">
        <is>
          <t>Deportivo Santo Domingo</t>
        </is>
      </c>
      <c r="D15" s="8" t="n">
        <v>25</v>
      </c>
      <c r="E15" s="7" t="inlineStr">
        <is>
          <t>RCB, LCB</t>
        </is>
      </c>
      <c r="F15" s="9" t="n">
        <v>440</v>
      </c>
      <c r="G15" s="8" t="n">
        <v>41.3</v>
      </c>
      <c r="H15" s="8" t="n">
        <v>-0.1</v>
      </c>
      <c r="I15" s="8" t="n">
        <v>43.8</v>
      </c>
      <c r="J15" s="7" t="inlineStr">
        <is>
          <t>C</t>
        </is>
      </c>
    </row>
    <row r="16">
      <c r="A16" s="2" t="n">
        <v>15</v>
      </c>
      <c r="B16" s="3" t="inlineStr">
        <is>
          <t>M. Delpadre</t>
        </is>
      </c>
      <c r="C16" s="3" t="inlineStr">
        <is>
          <t>San Antonio</t>
        </is>
      </c>
      <c r="D16" s="4" t="n">
        <v>34</v>
      </c>
      <c r="E16" s="3" t="inlineStr">
        <is>
          <t>LCB</t>
        </is>
      </c>
      <c r="F16" s="5" t="n">
        <v>689</v>
      </c>
      <c r="G16" s="4" t="n">
        <v>41.3</v>
      </c>
      <c r="H16" s="4" t="n">
        <v>-0.1</v>
      </c>
      <c r="I16" s="4" t="n">
        <v>43.8</v>
      </c>
      <c r="J16" s="3" t="inlineStr">
        <is>
          <t>C</t>
        </is>
      </c>
    </row>
    <row r="17">
      <c r="A17" s="6" t="n">
        <v>16</v>
      </c>
      <c r="B17" s="7" t="inlineStr">
        <is>
          <t>Andrés Rizzo</t>
        </is>
      </c>
      <c r="C17" s="7" t="inlineStr">
        <is>
          <t>Deportivo Santo Domingo</t>
        </is>
      </c>
      <c r="D17" s="8" t="n">
        <v>22</v>
      </c>
      <c r="E17" s="7" t="inlineStr">
        <is>
          <t>RB, LCB</t>
        </is>
      </c>
      <c r="F17" s="9" t="n">
        <v>81</v>
      </c>
      <c r="G17" s="8" t="n">
        <v>39.8</v>
      </c>
      <c r="H17" s="8" t="n">
        <v>-0.24</v>
      </c>
      <c r="I17" s="8" t="n">
        <v>37.5</v>
      </c>
      <c r="J17" s="7" t="inlineStr">
        <is>
          <t>C</t>
        </is>
      </c>
    </row>
    <row r="18">
      <c r="A18" s="2" t="n">
        <v>17</v>
      </c>
      <c r="B18" s="3" t="inlineStr">
        <is>
          <t>W. Estupiñan</t>
        </is>
      </c>
      <c r="C18" s="3" t="inlineStr">
        <is>
          <t>El Nacional</t>
        </is>
      </c>
      <c r="D18" s="4" t="n">
        <v>20</v>
      </c>
      <c r="E18" s="3" t="inlineStr">
        <is>
          <t>RCB, LCB</t>
        </is>
      </c>
      <c r="F18" s="5" t="n">
        <v>586</v>
      </c>
      <c r="G18" s="4" t="n">
        <v>38.3</v>
      </c>
      <c r="H18" s="4" t="n">
        <v>-0.39</v>
      </c>
      <c r="I18" s="4" t="n">
        <v>33.3</v>
      </c>
      <c r="J18" s="3" t="inlineStr">
        <is>
          <t>C</t>
        </is>
      </c>
    </row>
    <row r="19">
      <c r="A19" s="6" t="n">
        <v>18</v>
      </c>
      <c r="B19" s="7" t="inlineStr">
        <is>
          <t>Edison Hernández</t>
        </is>
      </c>
      <c r="C19" s="7" t="inlineStr">
        <is>
          <t>Atlético Vinotinto</t>
        </is>
      </c>
      <c r="D19" s="8" t="n">
        <v>27</v>
      </c>
      <c r="E19" s="7" t="inlineStr">
        <is>
          <t>LCB</t>
        </is>
      </c>
      <c r="F19" s="9" t="n">
        <v>219</v>
      </c>
      <c r="G19" s="8" t="n">
        <v>36.8</v>
      </c>
      <c r="H19" s="8" t="n">
        <v>-0.54</v>
      </c>
      <c r="I19" s="8" t="n">
        <v>29.2</v>
      </c>
      <c r="J19" s="7" t="inlineStr">
        <is>
          <t>C</t>
        </is>
      </c>
    </row>
    <row r="20">
      <c r="A20" s="2" t="n">
        <v>19</v>
      </c>
      <c r="B20" s="3" t="inlineStr">
        <is>
          <t>M. Gribaudo</t>
        </is>
      </c>
      <c r="C20" s="3" t="inlineStr">
        <is>
          <t>Cumbayá</t>
        </is>
      </c>
      <c r="D20" s="4" t="n">
        <v>26</v>
      </c>
      <c r="E20" s="3" t="inlineStr">
        <is>
          <t>LCB</t>
        </is>
      </c>
      <c r="F20" s="5" t="n">
        <v>570</v>
      </c>
      <c r="G20" s="4" t="n">
        <v>36.5</v>
      </c>
      <c r="H20" s="4" t="n">
        <v>-0.57</v>
      </c>
      <c r="I20" s="4" t="n">
        <v>25</v>
      </c>
      <c r="J20" s="3" t="inlineStr">
        <is>
          <t>C</t>
        </is>
      </c>
    </row>
    <row r="21">
      <c r="A21" s="6" t="n">
        <v>20</v>
      </c>
      <c r="B21" s="7" t="inlineStr">
        <is>
          <t>Logar Ordóñez</t>
        </is>
      </c>
      <c r="C21" s="7" t="inlineStr">
        <is>
          <t>San Antonio</t>
        </is>
      </c>
      <c r="D21" s="8" t="n">
        <v>23</v>
      </c>
      <c r="E21" s="7" t="inlineStr">
        <is>
          <t>LB, LCB</t>
        </is>
      </c>
      <c r="F21" s="9" t="n">
        <v>179</v>
      </c>
      <c r="G21" s="8" t="n">
        <v>33.1</v>
      </c>
      <c r="H21" s="8" t="n">
        <v>-0.9</v>
      </c>
      <c r="I21" s="8" t="n">
        <v>20.8</v>
      </c>
      <c r="J21" s="7" t="inlineStr">
        <is>
          <t>D</t>
        </is>
      </c>
    </row>
    <row r="22">
      <c r="A22" s="2" t="n">
        <v>21</v>
      </c>
      <c r="B22" s="3" t="inlineStr">
        <is>
          <t>J. Segovia</t>
        </is>
      </c>
      <c r="C22" s="3" t="inlineStr">
        <is>
          <t>Atlético Vinotinto</t>
        </is>
      </c>
      <c r="D22" s="4" t="n">
        <v>37</v>
      </c>
      <c r="E22" s="3" t="inlineStr">
        <is>
          <t>LCB, CB</t>
        </is>
      </c>
      <c r="F22" s="5" t="n">
        <v>492</v>
      </c>
      <c r="G22" s="4" t="n">
        <v>31.8</v>
      </c>
      <c r="H22" s="4" t="n">
        <v>-1.02</v>
      </c>
      <c r="I22" s="4" t="n">
        <v>16.7</v>
      </c>
      <c r="J22" s="3" t="inlineStr">
        <is>
          <t>D</t>
        </is>
      </c>
    </row>
    <row r="23">
      <c r="A23" s="6" t="n">
        <v>22</v>
      </c>
      <c r="B23" s="7" t="inlineStr">
        <is>
          <t>D. Suarez</t>
        </is>
      </c>
      <c r="C23" s="7" t="inlineStr">
        <is>
          <t>Gualaceo</t>
        </is>
      </c>
      <c r="D23" s="8" t="n">
        <v>31</v>
      </c>
      <c r="E23" s="7" t="inlineStr">
        <is>
          <t>LCB</t>
        </is>
      </c>
      <c r="F23" s="9" t="n">
        <v>494</v>
      </c>
      <c r="G23" s="8" t="n">
        <v>30.7</v>
      </c>
      <c r="H23" s="8" t="n">
        <v>-1.13</v>
      </c>
      <c r="I23" s="8" t="n">
        <v>12.5</v>
      </c>
      <c r="J23" s="7" t="inlineStr">
        <is>
          <t>D</t>
        </is>
      </c>
    </row>
    <row r="24">
      <c r="A24" s="2" t="n">
        <v>23</v>
      </c>
      <c r="B24" s="3" t="inlineStr">
        <is>
          <t>B. Nazareno</t>
        </is>
      </c>
      <c r="C24" s="3" t="inlineStr">
        <is>
          <t>Cumbayá</t>
        </is>
      </c>
      <c r="D24" s="4" t="n">
        <v>26</v>
      </c>
      <c r="E24" s="3" t="inlineStr">
        <is>
          <t>LB, LWB, LCB</t>
        </is>
      </c>
      <c r="F24" s="5" t="n">
        <v>229</v>
      </c>
      <c r="G24" s="4" t="n">
        <v>24</v>
      </c>
      <c r="H24" s="4" t="n">
        <v>-1.79</v>
      </c>
      <c r="I24" s="4" t="n">
        <v>8.300000000000001</v>
      </c>
      <c r="J24" s="3" t="inlineStr">
        <is>
          <t>D</t>
        </is>
      </c>
    </row>
    <row r="25">
      <c r="A25" s="6" t="n">
        <v>24</v>
      </c>
      <c r="B25" s="7" t="inlineStr">
        <is>
          <t>K. Nazareno</t>
        </is>
      </c>
      <c r="C25" s="7" t="inlineStr">
        <is>
          <t>Cuenca Juniors</t>
        </is>
      </c>
      <c r="D25" s="8" t="n">
        <v>26</v>
      </c>
      <c r="E25" s="7" t="inlineStr">
        <is>
          <t>LCB</t>
        </is>
      </c>
      <c r="F25" s="9" t="n">
        <v>289</v>
      </c>
      <c r="G25" s="8" t="n">
        <v>20.7</v>
      </c>
      <c r="H25" s="8" t="n">
        <v>-2.11</v>
      </c>
      <c r="I25" s="8" t="n">
        <v>4.2</v>
      </c>
      <c r="J25" s="7" t="inlineStr">
        <is>
          <t>D</t>
        </is>
      </c>
    </row>
  </sheetData>
  <conditionalFormatting sqref="G2:G2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2026-05-07T14:37:41Z</dcterms:created>
  <dcterms:modified xmlns:dcterms="http://purl.org/dc/terms/" xmlns:xsi="http://www.w3.org/2001/XMLSchema-instance" xsi:type="dcterms:W3CDTF">2026-05-07T14:37:42Z</dcterms:modified>
</cp:coreProperties>
</file>