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Alexander Barboza</t>
        </is>
      </c>
      <c r="C2" s="3" t="inlineStr">
        <is>
          <t>Botafogo</t>
        </is>
      </c>
      <c r="D2" s="4" t="n">
        <v>30</v>
      </c>
      <c r="E2" s="3" t="inlineStr">
        <is>
          <t>LCB</t>
        </is>
      </c>
      <c r="F2" s="5" t="n">
        <v>402</v>
      </c>
      <c r="G2" s="4" t="n">
        <v>65.2</v>
      </c>
      <c r="H2" s="4" t="n">
        <v>2.96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Murilo</t>
        </is>
      </c>
      <c r="C3" s="7" t="inlineStr">
        <is>
          <t>Palmeiras</t>
        </is>
      </c>
      <c r="D3" s="8" t="n">
        <v>29</v>
      </c>
      <c r="E3" s="7" t="inlineStr">
        <is>
          <t>LCB</t>
        </is>
      </c>
      <c r="F3" s="9" t="n">
        <v>302</v>
      </c>
      <c r="G3" s="8" t="n">
        <v>56.7</v>
      </c>
      <c r="H3" s="8" t="n">
        <v>2.05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Manuel Fernández</t>
        </is>
      </c>
      <c r="C4" s="3" t="inlineStr">
        <is>
          <t>Coquimbo Unido</t>
        </is>
      </c>
      <c r="D4" s="4" t="n">
        <v>37</v>
      </c>
      <c r="E4" s="3" t="inlineStr">
        <is>
          <t>LCB</t>
        </is>
      </c>
      <c r="F4" s="5" t="n">
        <v>302</v>
      </c>
      <c r="G4" s="4" t="n">
        <v>52.5</v>
      </c>
      <c r="H4" s="4" t="n">
        <v>1.6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M. Lemos</t>
        </is>
      </c>
      <c r="C5" s="7" t="inlineStr">
        <is>
          <t>Peñarol</t>
        </is>
      </c>
      <c r="D5" s="8" t="n">
        <v>30</v>
      </c>
      <c r="E5" s="7" t="inlineStr">
        <is>
          <t>RCB, LCB</t>
        </is>
      </c>
      <c r="F5" s="9" t="n">
        <v>284</v>
      </c>
      <c r="G5" s="8" t="n">
        <v>49.7</v>
      </c>
      <c r="H5" s="8" t="n">
        <v>1.3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J. Canale</t>
        </is>
      </c>
      <c r="C6" s="3" t="inlineStr">
        <is>
          <t>Lanús</t>
        </is>
      </c>
      <c r="D6" s="4" t="n">
        <v>29</v>
      </c>
      <c r="E6" s="3" t="inlineStr">
        <is>
          <t>LCB</t>
        </is>
      </c>
      <c r="F6" s="5" t="n">
        <v>286</v>
      </c>
      <c r="G6" s="4" t="n">
        <v>49.3</v>
      </c>
      <c r="H6" s="4" t="n">
        <v>1.26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Gustavo Henrique</t>
        </is>
      </c>
      <c r="C7" s="7" t="inlineStr">
        <is>
          <t>Corinthians</t>
        </is>
      </c>
      <c r="D7" s="8" t="n">
        <v>33</v>
      </c>
      <c r="E7" s="7" t="inlineStr">
        <is>
          <t>LCB</t>
        </is>
      </c>
      <c r="F7" s="9" t="n">
        <v>290</v>
      </c>
      <c r="G7" s="8" t="n">
        <v>47.8</v>
      </c>
      <c r="H7" s="8" t="n">
        <v>1.1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G. Ávila</t>
        </is>
      </c>
      <c r="C8" s="3" t="inlineStr">
        <is>
          <t>Rosario Central</t>
        </is>
      </c>
      <c r="D8" s="4" t="n">
        <v>24</v>
      </c>
      <c r="E8" s="3" t="inlineStr">
        <is>
          <t>LCB</t>
        </is>
      </c>
      <c r="F8" s="5" t="n">
        <v>300</v>
      </c>
      <c r="G8" s="4" t="n">
        <v>47.7</v>
      </c>
      <c r="H8" s="4" t="n">
        <v>1.09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A. Rambal</t>
        </is>
      </c>
      <c r="C9" s="7" t="inlineStr">
        <is>
          <t>Always Ready</t>
        </is>
      </c>
      <c r="D9" s="8" t="n">
        <v>33</v>
      </c>
      <c r="E9" s="7" t="inlineStr">
        <is>
          <t>LCB</t>
        </is>
      </c>
      <c r="F9" s="9" t="n">
        <v>279</v>
      </c>
      <c r="G9" s="8" t="n">
        <v>43.3</v>
      </c>
      <c r="H9" s="8" t="n">
        <v>0.62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R. Lutiger</t>
        </is>
      </c>
      <c r="C10" s="3" t="inlineStr">
        <is>
          <t>Sporting Cristal</t>
        </is>
      </c>
      <c r="D10" s="4" t="n">
        <v>24</v>
      </c>
      <c r="E10" s="3" t="inlineStr">
        <is>
          <t>LCB</t>
        </is>
      </c>
      <c r="F10" s="5" t="n">
        <v>683</v>
      </c>
      <c r="G10" s="4" t="n">
        <v>42.3</v>
      </c>
      <c r="H10" s="4" t="n">
        <v>0.51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Pérez</t>
        </is>
      </c>
      <c r="C11" s="7" t="inlineStr">
        <is>
          <t>Carabobo</t>
        </is>
      </c>
      <c r="D11" s="8" t="n">
        <v>27</v>
      </c>
      <c r="E11" s="7" t="inlineStr">
        <is>
          <t>LB, LWB, LCB</t>
        </is>
      </c>
      <c r="F11" s="9" t="n">
        <v>290</v>
      </c>
      <c r="G11" s="8" t="n">
        <v>40.7</v>
      </c>
      <c r="H11" s="8" t="n">
        <v>0.34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A. Angulo</t>
        </is>
      </c>
      <c r="C12" s="3" t="inlineStr">
        <is>
          <t>Tolima</t>
        </is>
      </c>
      <c r="D12" s="4" t="n">
        <v>29</v>
      </c>
      <c r="E12" s="3" t="inlineStr">
        <is>
          <t>LCB, CB</t>
        </is>
      </c>
      <c r="F12" s="5" t="n">
        <v>602</v>
      </c>
      <c r="G12" s="4" t="n">
        <v>39.7</v>
      </c>
      <c r="H12" s="4" t="n">
        <v>0.23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J. Fuentes</t>
        </is>
      </c>
      <c r="C13" s="7" t="inlineStr">
        <is>
          <t>Carabobo</t>
        </is>
      </c>
      <c r="D13" s="8" t="n">
        <v>29</v>
      </c>
      <c r="E13" s="7" t="inlineStr">
        <is>
          <t>LCB, CB</t>
        </is>
      </c>
      <c r="F13" s="9" t="n">
        <v>404</v>
      </c>
      <c r="G13" s="8" t="n">
        <v>39</v>
      </c>
      <c r="H13" s="8" t="n">
        <v>0.16</v>
      </c>
      <c r="I13" s="8" t="n">
        <v>68.90000000000001</v>
      </c>
      <c r="J13" s="7" t="inlineStr">
        <is>
          <t>B</t>
        </is>
      </c>
    </row>
    <row r="14">
      <c r="A14" s="2" t="n">
        <v>13</v>
      </c>
      <c r="B14" s="3" t="inlineStr">
        <is>
          <t>C. Fara</t>
        </is>
      </c>
      <c r="C14" s="3" t="inlineStr">
        <is>
          <t>Universitario</t>
        </is>
      </c>
      <c r="D14" s="4" t="n">
        <v>32</v>
      </c>
      <c r="E14" s="3" t="inlineStr">
        <is>
          <t>RCB, LCB</t>
        </is>
      </c>
      <c r="F14" s="5" t="n">
        <v>300</v>
      </c>
      <c r="G14" s="4" t="n">
        <v>39</v>
      </c>
      <c r="H14" s="4" t="n">
        <v>0.16</v>
      </c>
      <c r="I14" s="4" t="n">
        <v>68.90000000000001</v>
      </c>
      <c r="J14" s="3" t="inlineStr">
        <is>
          <t>B</t>
        </is>
      </c>
    </row>
    <row r="15">
      <c r="A15" s="6" t="n">
        <v>14</v>
      </c>
      <c r="B15" s="7" t="inlineStr">
        <is>
          <t>J. Morel</t>
        </is>
      </c>
      <c r="C15" s="7" t="inlineStr">
        <is>
          <t>Cerro Porteño</t>
        </is>
      </c>
      <c r="D15" s="8" t="n">
        <v>28</v>
      </c>
      <c r="E15" s="7" t="inlineStr">
        <is>
          <t>LCMF, DMF, LCB</t>
        </is>
      </c>
      <c r="F15" s="9" t="n">
        <v>295</v>
      </c>
      <c r="G15" s="8" t="n">
        <v>38.7</v>
      </c>
      <c r="H15" s="8" t="n">
        <v>0.13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D. Londoño</t>
        </is>
      </c>
      <c r="C16" s="3" t="inlineStr">
        <is>
          <t>Medellín</t>
        </is>
      </c>
      <c r="D16" s="4" t="n">
        <v>31</v>
      </c>
      <c r="E16" s="3" t="inlineStr">
        <is>
          <t>LCB</t>
        </is>
      </c>
      <c r="F16" s="5" t="n">
        <v>351</v>
      </c>
      <c r="G16" s="4" t="n">
        <v>38.6</v>
      </c>
      <c r="H16" s="4" t="n">
        <v>0.11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D. Osio</t>
        </is>
      </c>
      <c r="C17" s="7" t="inlineStr">
        <is>
          <t>Deportivo La Guaira</t>
        </is>
      </c>
      <c r="D17" s="8" t="n">
        <v>29</v>
      </c>
      <c r="E17" s="7" t="inlineStr">
        <is>
          <t>LCB</t>
        </is>
      </c>
      <c r="F17" s="9" t="n">
        <v>293</v>
      </c>
      <c r="G17" s="8" t="n">
        <v>38.3</v>
      </c>
      <c r="H17" s="8" t="n">
        <v>0.08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L. Sosa</t>
        </is>
      </c>
      <c r="C18" s="3" t="inlineStr">
        <is>
          <t>Barcelona</t>
        </is>
      </c>
      <c r="D18" s="4" t="n">
        <v>31</v>
      </c>
      <c r="E18" s="3" t="inlineStr">
        <is>
          <t>LCB</t>
        </is>
      </c>
      <c r="F18" s="5" t="n">
        <v>347</v>
      </c>
      <c r="G18" s="4" t="n">
        <v>37.2</v>
      </c>
      <c r="H18" s="4" t="n">
        <v>-0.04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C. Arrieta</t>
        </is>
      </c>
      <c r="C19" s="7" t="inlineStr">
        <is>
          <t>Tolima</t>
        </is>
      </c>
      <c r="D19" s="8" t="n">
        <v>30</v>
      </c>
      <c r="E19" s="7" t="inlineStr">
        <is>
          <t>RB, LCB</t>
        </is>
      </c>
      <c r="F19" s="9" t="n">
        <v>668</v>
      </c>
      <c r="G19" s="8" t="n">
        <v>37</v>
      </c>
      <c r="H19" s="8" t="n">
        <v>-0.06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J. Freytes</t>
        </is>
      </c>
      <c r="C20" s="3" t="inlineStr">
        <is>
          <t>Fluminense</t>
        </is>
      </c>
      <c r="D20" s="4" t="n">
        <v>26</v>
      </c>
      <c r="E20" s="3" t="inlineStr">
        <is>
          <t>LCB</t>
        </is>
      </c>
      <c r="F20" s="5" t="n">
        <v>296</v>
      </c>
      <c r="G20" s="4" t="n">
        <v>36.6</v>
      </c>
      <c r="H20" s="4" t="n">
        <v>-0.1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Agustín Rogel</t>
        </is>
      </c>
      <c r="C21" s="7" t="inlineStr">
        <is>
          <t>Nacional</t>
        </is>
      </c>
      <c r="D21" s="8" t="n">
        <v>28</v>
      </c>
      <c r="E21" s="7" t="inlineStr">
        <is>
          <t>LCB, RCB</t>
        </is>
      </c>
      <c r="F21" s="9" t="n">
        <v>302</v>
      </c>
      <c r="G21" s="8" t="n">
        <v>35.8</v>
      </c>
      <c r="H21" s="8" t="n">
        <v>-0.19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A. Rangel</t>
        </is>
      </c>
      <c r="C22" s="3" t="inlineStr">
        <is>
          <t>Barcelona</t>
        </is>
      </c>
      <c r="D22" s="4" t="n">
        <v>24</v>
      </c>
      <c r="E22" s="3" t="inlineStr">
        <is>
          <t>LCB, RCB</t>
        </is>
      </c>
      <c r="F22" s="5" t="n">
        <v>598</v>
      </c>
      <c r="G22" s="4" t="n">
        <v>35.2</v>
      </c>
      <c r="H22" s="4" t="n">
        <v>-0.25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J. Ortiz</t>
        </is>
      </c>
      <c r="C23" s="7" t="inlineStr">
        <is>
          <t>Medellín</t>
        </is>
      </c>
      <c r="D23" s="8" t="n">
        <v>27</v>
      </c>
      <c r="E23" s="7" t="inlineStr">
        <is>
          <t>RCB, LCB</t>
        </is>
      </c>
      <c r="F23" s="9" t="n">
        <v>708</v>
      </c>
      <c r="G23" s="8" t="n">
        <v>34.5</v>
      </c>
      <c r="H23" s="8" t="n">
        <v>-0.32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D. Viera</t>
        </is>
      </c>
      <c r="C24" s="3" t="inlineStr">
        <is>
          <t>Club Libertad</t>
        </is>
      </c>
      <c r="D24" s="4" t="n">
        <v>35</v>
      </c>
      <c r="E24" s="3" t="inlineStr">
        <is>
          <t>LCB, RCB, CB</t>
        </is>
      </c>
      <c r="F24" s="5" t="n">
        <v>297</v>
      </c>
      <c r="G24" s="4" t="n">
        <v>34.1</v>
      </c>
      <c r="H24" s="4" t="n">
        <v>-0.37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P. Pernicone</t>
        </is>
      </c>
      <c r="C25" s="7" t="inlineStr">
        <is>
          <t>Juventud</t>
        </is>
      </c>
      <c r="D25" s="8" t="n">
        <v>24</v>
      </c>
      <c r="E25" s="7" t="inlineStr">
        <is>
          <t>LCB</t>
        </is>
      </c>
      <c r="F25" s="9" t="n">
        <v>456</v>
      </c>
      <c r="G25" s="8" t="n">
        <v>33.8</v>
      </c>
      <c r="H25" s="8" t="n">
        <v>-0.4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C. Saiz</t>
        </is>
      </c>
      <c r="C26" s="3" t="inlineStr">
        <is>
          <t>2 de Mayo</t>
        </is>
      </c>
      <c r="D26" s="4" t="n">
        <v>33</v>
      </c>
      <c r="E26" s="3" t="inlineStr">
        <is>
          <t>LCB</t>
        </is>
      </c>
      <c r="F26" s="5" t="n">
        <v>408</v>
      </c>
      <c r="G26" s="4" t="n">
        <v>33.7</v>
      </c>
      <c r="H26" s="4" t="n">
        <v>-0.41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Á. Ampuero</t>
        </is>
      </c>
      <c r="C27" s="7" t="inlineStr">
        <is>
          <t>Cusco</t>
        </is>
      </c>
      <c r="D27" s="8" t="n">
        <v>33</v>
      </c>
      <c r="E27" s="7" t="inlineStr">
        <is>
          <t>LCB</t>
        </is>
      </c>
      <c r="F27" s="9" t="n">
        <v>295</v>
      </c>
      <c r="G27" s="8" t="n">
        <v>33.5</v>
      </c>
      <c r="H27" s="8" t="n">
        <v>-0.43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M. Brizuela</t>
        </is>
      </c>
      <c r="C28" s="3" t="inlineStr">
        <is>
          <t>O'Higgins</t>
        </is>
      </c>
      <c r="D28" s="4" t="n">
        <v>29</v>
      </c>
      <c r="E28" s="3" t="inlineStr">
        <is>
          <t>LCB</t>
        </is>
      </c>
      <c r="F28" s="5" t="n">
        <v>418</v>
      </c>
      <c r="G28" s="4" t="n">
        <v>33.2</v>
      </c>
      <c r="H28" s="4" t="n">
        <v>-0.46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L. Quiñónez</t>
        </is>
      </c>
      <c r="C29" s="7" t="inlineStr">
        <is>
          <t>LDU Quito</t>
        </is>
      </c>
      <c r="D29" s="8" t="n">
        <v>32</v>
      </c>
      <c r="E29" s="7" t="inlineStr">
        <is>
          <t>LCB</t>
        </is>
      </c>
      <c r="F29" s="9" t="n">
        <v>300</v>
      </c>
      <c r="G29" s="8" t="n">
        <v>31.4</v>
      </c>
      <c r="H29" s="8" t="n">
        <v>-0.66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J. Sánchez</t>
        </is>
      </c>
      <c r="C30" s="3" t="inlineStr">
        <is>
          <t>Deportivo Táchira</t>
        </is>
      </c>
      <c r="D30" s="4" t="n">
        <v>20</v>
      </c>
      <c r="E30" s="3" t="inlineStr">
        <is>
          <t>LCB, LB</t>
        </is>
      </c>
      <c r="F30" s="5" t="n">
        <v>381</v>
      </c>
      <c r="G30" s="4" t="n">
        <v>31</v>
      </c>
      <c r="H30" s="4" t="n">
        <v>-0.7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T. Palacios</t>
        </is>
      </c>
      <c r="C31" s="7" t="inlineStr">
        <is>
          <t>Estudiantes</t>
        </is>
      </c>
      <c r="D31" s="8" t="n">
        <v>23</v>
      </c>
      <c r="E31" s="7" t="inlineStr">
        <is>
          <t>LCB</t>
        </is>
      </c>
      <c r="F31" s="9" t="n">
        <v>297</v>
      </c>
      <c r="G31" s="8" t="n">
        <v>30.5</v>
      </c>
      <c r="H31" s="8" t="n">
        <v>-0.75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Gustavo Henrique</t>
        </is>
      </c>
      <c r="C2" s="3" t="inlineStr">
        <is>
          <t>Corinthians</t>
        </is>
      </c>
      <c r="D2" s="4" t="n">
        <v>33</v>
      </c>
      <c r="E2" s="3" t="inlineStr">
        <is>
          <t>LCB</t>
        </is>
      </c>
      <c r="F2" s="5" t="n">
        <v>290</v>
      </c>
      <c r="G2" s="4" t="n">
        <v>58.8</v>
      </c>
      <c r="H2" s="4" t="n">
        <v>2.8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Murilo</t>
        </is>
      </c>
      <c r="C3" s="7" t="inlineStr">
        <is>
          <t>Palmeiras</t>
        </is>
      </c>
      <c r="D3" s="8" t="n">
        <v>29</v>
      </c>
      <c r="E3" s="7" t="inlineStr">
        <is>
          <t>LCB</t>
        </is>
      </c>
      <c r="F3" s="9" t="n">
        <v>302</v>
      </c>
      <c r="G3" s="8" t="n">
        <v>48.9</v>
      </c>
      <c r="H3" s="8" t="n">
        <v>2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C. Fara</t>
        </is>
      </c>
      <c r="C4" s="3" t="inlineStr">
        <is>
          <t>Universitario</t>
        </is>
      </c>
      <c r="D4" s="4" t="n">
        <v>32</v>
      </c>
      <c r="E4" s="3" t="inlineStr">
        <is>
          <t>RCB, LCB</t>
        </is>
      </c>
      <c r="F4" s="5" t="n">
        <v>300</v>
      </c>
      <c r="G4" s="4" t="n">
        <v>43.9</v>
      </c>
      <c r="H4" s="4" t="n">
        <v>1.6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L. Quiñónez</t>
        </is>
      </c>
      <c r="C5" s="7" t="inlineStr">
        <is>
          <t>LDU Quito</t>
        </is>
      </c>
      <c r="D5" s="8" t="n">
        <v>32</v>
      </c>
      <c r="E5" s="7" t="inlineStr">
        <is>
          <t>LCB</t>
        </is>
      </c>
      <c r="F5" s="9" t="n">
        <v>300</v>
      </c>
      <c r="G5" s="8" t="n">
        <v>43.6</v>
      </c>
      <c r="H5" s="8" t="n">
        <v>1.57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J. Pérez</t>
        </is>
      </c>
      <c r="C6" s="3" t="inlineStr">
        <is>
          <t>Carabobo</t>
        </is>
      </c>
      <c r="D6" s="4" t="n">
        <v>27</v>
      </c>
      <c r="E6" s="3" t="inlineStr">
        <is>
          <t>LB, LWB, LCB</t>
        </is>
      </c>
      <c r="F6" s="5" t="n">
        <v>290</v>
      </c>
      <c r="G6" s="4" t="n">
        <v>43.1</v>
      </c>
      <c r="H6" s="4" t="n">
        <v>1.53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Alexander Barboza</t>
        </is>
      </c>
      <c r="C7" s="7" t="inlineStr">
        <is>
          <t>Botafogo</t>
        </is>
      </c>
      <c r="D7" s="8" t="n">
        <v>30</v>
      </c>
      <c r="E7" s="7" t="inlineStr">
        <is>
          <t>LCB</t>
        </is>
      </c>
      <c r="F7" s="9" t="n">
        <v>402</v>
      </c>
      <c r="G7" s="8" t="n">
        <v>42.6</v>
      </c>
      <c r="H7" s="8" t="n">
        <v>1.49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J. Freytes</t>
        </is>
      </c>
      <c r="C8" s="3" t="inlineStr">
        <is>
          <t>Fluminense</t>
        </is>
      </c>
      <c r="D8" s="4" t="n">
        <v>26</v>
      </c>
      <c r="E8" s="3" t="inlineStr">
        <is>
          <t>LCB</t>
        </is>
      </c>
      <c r="F8" s="5" t="n">
        <v>296</v>
      </c>
      <c r="G8" s="4" t="n">
        <v>39.5</v>
      </c>
      <c r="H8" s="4" t="n">
        <v>1.24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M. Lemos</t>
        </is>
      </c>
      <c r="C9" s="7" t="inlineStr">
        <is>
          <t>Peñarol</t>
        </is>
      </c>
      <c r="D9" s="8" t="n">
        <v>30</v>
      </c>
      <c r="E9" s="7" t="inlineStr">
        <is>
          <t>RCB, LCB</t>
        </is>
      </c>
      <c r="F9" s="9" t="n">
        <v>284</v>
      </c>
      <c r="G9" s="8" t="n">
        <v>33.1</v>
      </c>
      <c r="H9" s="8" t="n">
        <v>0.72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G. Ávila</t>
        </is>
      </c>
      <c r="C10" s="3" t="inlineStr">
        <is>
          <t>Rosario Central</t>
        </is>
      </c>
      <c r="D10" s="4" t="n">
        <v>24</v>
      </c>
      <c r="E10" s="3" t="inlineStr">
        <is>
          <t>LCB</t>
        </is>
      </c>
      <c r="F10" s="5" t="n">
        <v>300</v>
      </c>
      <c r="G10" s="4" t="n">
        <v>32.2</v>
      </c>
      <c r="H10" s="4" t="n">
        <v>0.65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D. Londoño</t>
        </is>
      </c>
      <c r="C11" s="7" t="inlineStr">
        <is>
          <t>Medellín</t>
        </is>
      </c>
      <c r="D11" s="8" t="n">
        <v>31</v>
      </c>
      <c r="E11" s="7" t="inlineStr">
        <is>
          <t>LCB</t>
        </is>
      </c>
      <c r="F11" s="9" t="n">
        <v>351</v>
      </c>
      <c r="G11" s="8" t="n">
        <v>29.2</v>
      </c>
      <c r="H11" s="8" t="n">
        <v>0.41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J. Sánchez</t>
        </is>
      </c>
      <c r="C12" s="3" t="inlineStr">
        <is>
          <t>Deportivo Táchira</t>
        </is>
      </c>
      <c r="D12" s="4" t="n">
        <v>20</v>
      </c>
      <c r="E12" s="3" t="inlineStr">
        <is>
          <t>LCB, LB</t>
        </is>
      </c>
      <c r="F12" s="5" t="n">
        <v>381</v>
      </c>
      <c r="G12" s="4" t="n">
        <v>28.1</v>
      </c>
      <c r="H12" s="4" t="n">
        <v>0.32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Manuel Fernández</t>
        </is>
      </c>
      <c r="C13" s="7" t="inlineStr">
        <is>
          <t>Coquimbo Unido</t>
        </is>
      </c>
      <c r="D13" s="8" t="n">
        <v>37</v>
      </c>
      <c r="E13" s="7" t="inlineStr">
        <is>
          <t>LCB</t>
        </is>
      </c>
      <c r="F13" s="9" t="n">
        <v>302</v>
      </c>
      <c r="G13" s="8" t="n">
        <v>27.4</v>
      </c>
      <c r="H13" s="8" t="n">
        <v>0.26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Víctor Moreno</t>
        </is>
      </c>
      <c r="C14" s="3" t="inlineStr">
        <is>
          <t>Santa Fe</t>
        </is>
      </c>
      <c r="D14" s="4" t="n">
        <v>31</v>
      </c>
      <c r="E14" s="3" t="inlineStr">
        <is>
          <t>LCB</t>
        </is>
      </c>
      <c r="F14" s="5" t="n">
        <v>247</v>
      </c>
      <c r="G14" s="4" t="n">
        <v>27.2</v>
      </c>
      <c r="H14" s="4" t="n">
        <v>0.25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T. Palacios</t>
        </is>
      </c>
      <c r="C15" s="7" t="inlineStr">
        <is>
          <t>Estudiantes</t>
        </is>
      </c>
      <c r="D15" s="8" t="n">
        <v>23</v>
      </c>
      <c r="E15" s="7" t="inlineStr">
        <is>
          <t>LCB</t>
        </is>
      </c>
      <c r="F15" s="9" t="n">
        <v>297</v>
      </c>
      <c r="G15" s="8" t="n">
        <v>25.7</v>
      </c>
      <c r="H15" s="8" t="n">
        <v>0.13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C. Arrieta</t>
        </is>
      </c>
      <c r="C16" s="3" t="inlineStr">
        <is>
          <t>Tolima</t>
        </is>
      </c>
      <c r="D16" s="4" t="n">
        <v>30</v>
      </c>
      <c r="E16" s="3" t="inlineStr">
        <is>
          <t>RB, LCB</t>
        </is>
      </c>
      <c r="F16" s="5" t="n">
        <v>668</v>
      </c>
      <c r="G16" s="4" t="n">
        <v>24.6</v>
      </c>
      <c r="H16" s="4" t="n">
        <v>0.04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P. Pernicone</t>
        </is>
      </c>
      <c r="C17" s="7" t="inlineStr">
        <is>
          <t>Juventud</t>
        </is>
      </c>
      <c r="D17" s="8" t="n">
        <v>24</v>
      </c>
      <c r="E17" s="7" t="inlineStr">
        <is>
          <t>LCB</t>
        </is>
      </c>
      <c r="F17" s="9" t="n">
        <v>456</v>
      </c>
      <c r="G17" s="8" t="n">
        <v>24.1</v>
      </c>
      <c r="H17" s="8" t="n">
        <v>-0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D. Viera</t>
        </is>
      </c>
      <c r="C18" s="3" t="inlineStr">
        <is>
          <t>Club Libertad</t>
        </is>
      </c>
      <c r="D18" s="4" t="n">
        <v>35</v>
      </c>
      <c r="E18" s="3" t="inlineStr">
        <is>
          <t>LCB, RCB, CB</t>
        </is>
      </c>
      <c r="F18" s="5" t="n">
        <v>297</v>
      </c>
      <c r="G18" s="4" t="n">
        <v>22.4</v>
      </c>
      <c r="H18" s="4" t="n">
        <v>-0.14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Á. Ampuero</t>
        </is>
      </c>
      <c r="C19" s="7" t="inlineStr">
        <is>
          <t>Cusco</t>
        </is>
      </c>
      <c r="D19" s="8" t="n">
        <v>33</v>
      </c>
      <c r="E19" s="7" t="inlineStr">
        <is>
          <t>LCB</t>
        </is>
      </c>
      <c r="F19" s="9" t="n">
        <v>295</v>
      </c>
      <c r="G19" s="8" t="n">
        <v>21.8</v>
      </c>
      <c r="H19" s="8" t="n">
        <v>-0.19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J. Canale</t>
        </is>
      </c>
      <c r="C20" s="3" t="inlineStr">
        <is>
          <t>Lanús</t>
        </is>
      </c>
      <c r="D20" s="4" t="n">
        <v>29</v>
      </c>
      <c r="E20" s="3" t="inlineStr">
        <is>
          <t>LCB</t>
        </is>
      </c>
      <c r="F20" s="5" t="n">
        <v>286</v>
      </c>
      <c r="G20" s="4" t="n">
        <v>20.2</v>
      </c>
      <c r="H20" s="4" t="n">
        <v>-0.32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R. Lutiger</t>
        </is>
      </c>
      <c r="C21" s="7" t="inlineStr">
        <is>
          <t>Sporting Cristal</t>
        </is>
      </c>
      <c r="D21" s="8" t="n">
        <v>24</v>
      </c>
      <c r="E21" s="7" t="inlineStr">
        <is>
          <t>LCB</t>
        </is>
      </c>
      <c r="F21" s="9" t="n">
        <v>683</v>
      </c>
      <c r="G21" s="8" t="n">
        <v>19.3</v>
      </c>
      <c r="H21" s="8" t="n">
        <v>-0.39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A. Angulo</t>
        </is>
      </c>
      <c r="C22" s="3" t="inlineStr">
        <is>
          <t>Tolima</t>
        </is>
      </c>
      <c r="D22" s="4" t="n">
        <v>29</v>
      </c>
      <c r="E22" s="3" t="inlineStr">
        <is>
          <t>LCB, CB</t>
        </is>
      </c>
      <c r="F22" s="5" t="n">
        <v>602</v>
      </c>
      <c r="G22" s="4" t="n">
        <v>18</v>
      </c>
      <c r="H22" s="4" t="n">
        <v>-0.49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J. Ortiz</t>
        </is>
      </c>
      <c r="C23" s="7" t="inlineStr">
        <is>
          <t>Medellín</t>
        </is>
      </c>
      <c r="D23" s="8" t="n">
        <v>27</v>
      </c>
      <c r="E23" s="7" t="inlineStr">
        <is>
          <t>RCB, LCB</t>
        </is>
      </c>
      <c r="F23" s="9" t="n">
        <v>708</v>
      </c>
      <c r="G23" s="8" t="n">
        <v>17.2</v>
      </c>
      <c r="H23" s="8" t="n">
        <v>-0.5600000000000001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D. Osio</t>
        </is>
      </c>
      <c r="C24" s="3" t="inlineStr">
        <is>
          <t>Deportivo La Guaira</t>
        </is>
      </c>
      <c r="D24" s="4" t="n">
        <v>29</v>
      </c>
      <c r="E24" s="3" t="inlineStr">
        <is>
          <t>LCB</t>
        </is>
      </c>
      <c r="F24" s="5" t="n">
        <v>293</v>
      </c>
      <c r="G24" s="4" t="n">
        <v>16.7</v>
      </c>
      <c r="H24" s="4" t="n">
        <v>-0.6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J. Morel</t>
        </is>
      </c>
      <c r="C25" s="7" t="inlineStr">
        <is>
          <t>Cerro Porteño</t>
        </is>
      </c>
      <c r="D25" s="8" t="n">
        <v>28</v>
      </c>
      <c r="E25" s="7" t="inlineStr">
        <is>
          <t>LCMF, DMF, LCB</t>
        </is>
      </c>
      <c r="F25" s="9" t="n">
        <v>295</v>
      </c>
      <c r="G25" s="8" t="n">
        <v>16.5</v>
      </c>
      <c r="H25" s="8" t="n">
        <v>-0.62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J. Díaz</t>
        </is>
      </c>
      <c r="C26" s="3" t="inlineStr">
        <is>
          <t>Universidad Católica</t>
        </is>
      </c>
      <c r="D26" s="4" t="n">
        <v>27</v>
      </c>
      <c r="E26" s="3" t="inlineStr">
        <is>
          <t>LCB</t>
        </is>
      </c>
      <c r="F26" s="5" t="n">
        <v>317</v>
      </c>
      <c r="G26" s="4" t="n">
        <v>15.9</v>
      </c>
      <c r="H26" s="4" t="n">
        <v>-0.66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A. Costa</t>
        </is>
      </c>
      <c r="C27" s="7" t="inlineStr">
        <is>
          <t>Boca Juniors</t>
        </is>
      </c>
      <c r="D27" s="8" t="n">
        <v>26</v>
      </c>
      <c r="E27" s="7" t="inlineStr">
        <is>
          <t>LCB</t>
        </is>
      </c>
      <c r="F27" s="9" t="n">
        <v>316</v>
      </c>
      <c r="G27" s="8" t="n">
        <v>15.6</v>
      </c>
      <c r="H27" s="8" t="n">
        <v>-0.6899999999999999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M. Brizuela</t>
        </is>
      </c>
      <c r="C28" s="3" t="inlineStr">
        <is>
          <t>O'Higgins</t>
        </is>
      </c>
      <c r="D28" s="4" t="n">
        <v>29</v>
      </c>
      <c r="E28" s="3" t="inlineStr">
        <is>
          <t>LCB</t>
        </is>
      </c>
      <c r="F28" s="5" t="n">
        <v>418</v>
      </c>
      <c r="G28" s="4" t="n">
        <v>15.5</v>
      </c>
      <c r="H28" s="4" t="n">
        <v>-0.7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V. Cuesta</t>
        </is>
      </c>
      <c r="C29" s="7" t="inlineStr">
        <is>
          <t>Platense</t>
        </is>
      </c>
      <c r="D29" s="8" t="n">
        <v>37</v>
      </c>
      <c r="E29" s="7" t="inlineStr">
        <is>
          <t>LCB</t>
        </is>
      </c>
      <c r="F29" s="9" t="n">
        <v>302</v>
      </c>
      <c r="G29" s="8" t="n">
        <v>15.3</v>
      </c>
      <c r="H29" s="8" t="n">
        <v>-0.71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C. Saiz</t>
        </is>
      </c>
      <c r="C30" s="3" t="inlineStr">
        <is>
          <t>2 de Mayo</t>
        </is>
      </c>
      <c r="D30" s="4" t="n">
        <v>33</v>
      </c>
      <c r="E30" s="3" t="inlineStr">
        <is>
          <t>LCB</t>
        </is>
      </c>
      <c r="F30" s="5" t="n">
        <v>408</v>
      </c>
      <c r="G30" s="4" t="n">
        <v>14.4</v>
      </c>
      <c r="H30" s="4" t="n">
        <v>-0.79</v>
      </c>
      <c r="I30" s="4" t="n">
        <v>23</v>
      </c>
      <c r="J30" s="3" t="inlineStr">
        <is>
          <t>D</t>
        </is>
      </c>
    </row>
    <row r="31">
      <c r="A31" s="6" t="n">
        <v>30</v>
      </c>
      <c r="B31" s="7" t="inlineStr">
        <is>
          <t>L. Segovia</t>
        </is>
      </c>
      <c r="C31" s="7" t="inlineStr">
        <is>
          <t>LDU Quito</t>
        </is>
      </c>
      <c r="D31" s="8" t="n">
        <v>28</v>
      </c>
      <c r="E31" s="7" t="inlineStr">
        <is>
          <t>CB, LCB</t>
        </is>
      </c>
      <c r="F31" s="9" t="n">
        <v>300</v>
      </c>
      <c r="G31" s="8" t="n">
        <v>14.4</v>
      </c>
      <c r="H31" s="8" t="n">
        <v>-0.79</v>
      </c>
      <c r="I31" s="8" t="n">
        <v>23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Manuel Fernández</t>
        </is>
      </c>
      <c r="C2" s="3" t="inlineStr">
        <is>
          <t>Coquimbo Unido</t>
        </is>
      </c>
      <c r="D2" s="4" t="n">
        <v>37</v>
      </c>
      <c r="E2" s="3" t="inlineStr">
        <is>
          <t>LCB</t>
        </is>
      </c>
      <c r="F2" s="5" t="n">
        <v>302</v>
      </c>
      <c r="G2" s="4" t="n">
        <v>76.59999999999999</v>
      </c>
      <c r="H2" s="4" t="n">
        <v>2.43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Osio</t>
        </is>
      </c>
      <c r="C3" s="7" t="inlineStr">
        <is>
          <t>Deportivo La Guaira</t>
        </is>
      </c>
      <c r="D3" s="8" t="n">
        <v>29</v>
      </c>
      <c r="E3" s="7" t="inlineStr">
        <is>
          <t>LCB</t>
        </is>
      </c>
      <c r="F3" s="9" t="n">
        <v>293</v>
      </c>
      <c r="G3" s="8" t="n">
        <v>63.5</v>
      </c>
      <c r="H3" s="8" t="n">
        <v>1.48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Alexander Barboza</t>
        </is>
      </c>
      <c r="C4" s="3" t="inlineStr">
        <is>
          <t>Botafogo</t>
        </is>
      </c>
      <c r="D4" s="4" t="n">
        <v>30</v>
      </c>
      <c r="E4" s="3" t="inlineStr">
        <is>
          <t>LCB</t>
        </is>
      </c>
      <c r="F4" s="5" t="n">
        <v>402</v>
      </c>
      <c r="G4" s="4" t="n">
        <v>63.4</v>
      </c>
      <c r="H4" s="4" t="n">
        <v>1.47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R. Lutiger</t>
        </is>
      </c>
      <c r="C5" s="7" t="inlineStr">
        <is>
          <t>Sporting Cristal</t>
        </is>
      </c>
      <c r="D5" s="8" t="n">
        <v>24</v>
      </c>
      <c r="E5" s="7" t="inlineStr">
        <is>
          <t>LCB</t>
        </is>
      </c>
      <c r="F5" s="9" t="n">
        <v>683</v>
      </c>
      <c r="G5" s="8" t="n">
        <v>59.9</v>
      </c>
      <c r="H5" s="8" t="n">
        <v>1.22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J. Fuentes</t>
        </is>
      </c>
      <c r="C6" s="3" t="inlineStr">
        <is>
          <t>Carabobo</t>
        </is>
      </c>
      <c r="D6" s="4" t="n">
        <v>29</v>
      </c>
      <c r="E6" s="3" t="inlineStr">
        <is>
          <t>LCB, CB</t>
        </is>
      </c>
      <c r="F6" s="5" t="n">
        <v>404</v>
      </c>
      <c r="G6" s="4" t="n">
        <v>59.5</v>
      </c>
      <c r="H6" s="4" t="n">
        <v>1.19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J. Canale</t>
        </is>
      </c>
      <c r="C7" s="7" t="inlineStr">
        <is>
          <t>Lanús</t>
        </is>
      </c>
      <c r="D7" s="8" t="n">
        <v>29</v>
      </c>
      <c r="E7" s="7" t="inlineStr">
        <is>
          <t>LCB</t>
        </is>
      </c>
      <c r="F7" s="9" t="n">
        <v>286</v>
      </c>
      <c r="G7" s="8" t="n">
        <v>59.1</v>
      </c>
      <c r="H7" s="8" t="n">
        <v>1.16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A. Rambal</t>
        </is>
      </c>
      <c r="C8" s="3" t="inlineStr">
        <is>
          <t>Always Ready</t>
        </is>
      </c>
      <c r="D8" s="4" t="n">
        <v>33</v>
      </c>
      <c r="E8" s="3" t="inlineStr">
        <is>
          <t>LCB</t>
        </is>
      </c>
      <c r="F8" s="5" t="n">
        <v>279</v>
      </c>
      <c r="G8" s="4" t="n">
        <v>58.6</v>
      </c>
      <c r="H8" s="4" t="n">
        <v>1.12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A. Rangel</t>
        </is>
      </c>
      <c r="C9" s="7" t="inlineStr">
        <is>
          <t>Barcelona</t>
        </is>
      </c>
      <c r="D9" s="8" t="n">
        <v>24</v>
      </c>
      <c r="E9" s="7" t="inlineStr">
        <is>
          <t>LCB, RCB</t>
        </is>
      </c>
      <c r="F9" s="9" t="n">
        <v>598</v>
      </c>
      <c r="G9" s="8" t="n">
        <v>57.4</v>
      </c>
      <c r="H9" s="8" t="n">
        <v>1.03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Murilo</t>
        </is>
      </c>
      <c r="C10" s="3" t="inlineStr">
        <is>
          <t>Palmeiras</t>
        </is>
      </c>
      <c r="D10" s="4" t="n">
        <v>29</v>
      </c>
      <c r="E10" s="3" t="inlineStr">
        <is>
          <t>LCB</t>
        </is>
      </c>
      <c r="F10" s="5" t="n">
        <v>302</v>
      </c>
      <c r="G10" s="4" t="n">
        <v>55.4</v>
      </c>
      <c r="H10" s="4" t="n">
        <v>0.89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M. Lemos</t>
        </is>
      </c>
      <c r="C11" s="7" t="inlineStr">
        <is>
          <t>Peñarol</t>
        </is>
      </c>
      <c r="D11" s="8" t="n">
        <v>30</v>
      </c>
      <c r="E11" s="7" t="inlineStr">
        <is>
          <t>RCB, LCB</t>
        </is>
      </c>
      <c r="F11" s="9" t="n">
        <v>284</v>
      </c>
      <c r="G11" s="8" t="n">
        <v>55.1</v>
      </c>
      <c r="H11" s="8" t="n">
        <v>0.87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Gustavo Henrique</t>
        </is>
      </c>
      <c r="C12" s="3" t="inlineStr">
        <is>
          <t>Corinthians</t>
        </is>
      </c>
      <c r="D12" s="4" t="n">
        <v>33</v>
      </c>
      <c r="E12" s="3" t="inlineStr">
        <is>
          <t>LCB</t>
        </is>
      </c>
      <c r="F12" s="5" t="n">
        <v>290</v>
      </c>
      <c r="G12" s="4" t="n">
        <v>51.3</v>
      </c>
      <c r="H12" s="4" t="n">
        <v>0.59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L. Sosa</t>
        </is>
      </c>
      <c r="C13" s="7" t="inlineStr">
        <is>
          <t>Barcelona</t>
        </is>
      </c>
      <c r="D13" s="8" t="n">
        <v>31</v>
      </c>
      <c r="E13" s="7" t="inlineStr">
        <is>
          <t>LCB</t>
        </is>
      </c>
      <c r="F13" s="9" t="n">
        <v>347</v>
      </c>
      <c r="G13" s="8" t="n">
        <v>49.3</v>
      </c>
      <c r="H13" s="8" t="n">
        <v>0.45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Á. Ampuero</t>
        </is>
      </c>
      <c r="C14" s="3" t="inlineStr">
        <is>
          <t>Cusco</t>
        </is>
      </c>
      <c r="D14" s="4" t="n">
        <v>33</v>
      </c>
      <c r="E14" s="3" t="inlineStr">
        <is>
          <t>LCB</t>
        </is>
      </c>
      <c r="F14" s="5" t="n">
        <v>295</v>
      </c>
      <c r="G14" s="4" t="n">
        <v>47.5</v>
      </c>
      <c r="H14" s="4" t="n">
        <v>0.31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J. Ortiz</t>
        </is>
      </c>
      <c r="C15" s="7" t="inlineStr">
        <is>
          <t>Medellín</t>
        </is>
      </c>
      <c r="D15" s="8" t="n">
        <v>27</v>
      </c>
      <c r="E15" s="7" t="inlineStr">
        <is>
          <t>RCB, LCB</t>
        </is>
      </c>
      <c r="F15" s="9" t="n">
        <v>708</v>
      </c>
      <c r="G15" s="8" t="n">
        <v>47.2</v>
      </c>
      <c r="H15" s="8" t="n">
        <v>0.29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D. Viera</t>
        </is>
      </c>
      <c r="C16" s="3" t="inlineStr">
        <is>
          <t>Club Libertad</t>
        </is>
      </c>
      <c r="D16" s="4" t="n">
        <v>35</v>
      </c>
      <c r="E16" s="3" t="inlineStr">
        <is>
          <t>LCB, RCB, CB</t>
        </is>
      </c>
      <c r="F16" s="5" t="n">
        <v>297</v>
      </c>
      <c r="G16" s="4" t="n">
        <v>46.4</v>
      </c>
      <c r="H16" s="4" t="n">
        <v>0.23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Agustín Rogel</t>
        </is>
      </c>
      <c r="C17" s="7" t="inlineStr">
        <is>
          <t>Nacional</t>
        </is>
      </c>
      <c r="D17" s="8" t="n">
        <v>28</v>
      </c>
      <c r="E17" s="7" t="inlineStr">
        <is>
          <t>LCB, RCB</t>
        </is>
      </c>
      <c r="F17" s="9" t="n">
        <v>302</v>
      </c>
      <c r="G17" s="8" t="n">
        <v>44.7</v>
      </c>
      <c r="H17" s="8" t="n">
        <v>0.11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G. Ávila</t>
        </is>
      </c>
      <c r="C18" s="3" t="inlineStr">
        <is>
          <t>Rosario Central</t>
        </is>
      </c>
      <c r="D18" s="4" t="n">
        <v>24</v>
      </c>
      <c r="E18" s="3" t="inlineStr">
        <is>
          <t>LCB</t>
        </is>
      </c>
      <c r="F18" s="5" t="n">
        <v>300</v>
      </c>
      <c r="G18" s="4" t="n">
        <v>44.1</v>
      </c>
      <c r="H18" s="4" t="n">
        <v>0.07000000000000001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A. Angulo</t>
        </is>
      </c>
      <c r="C19" s="7" t="inlineStr">
        <is>
          <t>Tolima</t>
        </is>
      </c>
      <c r="D19" s="8" t="n">
        <v>29</v>
      </c>
      <c r="E19" s="7" t="inlineStr">
        <is>
          <t>LCB, CB</t>
        </is>
      </c>
      <c r="F19" s="9" t="n">
        <v>602</v>
      </c>
      <c r="G19" s="8" t="n">
        <v>44</v>
      </c>
      <c r="H19" s="8" t="n">
        <v>0.06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C. Arrieta</t>
        </is>
      </c>
      <c r="C20" s="3" t="inlineStr">
        <is>
          <t>Tolima</t>
        </is>
      </c>
      <c r="D20" s="4" t="n">
        <v>30</v>
      </c>
      <c r="E20" s="3" t="inlineStr">
        <is>
          <t>RB, LCB</t>
        </is>
      </c>
      <c r="F20" s="5" t="n">
        <v>668</v>
      </c>
      <c r="G20" s="4" t="n">
        <v>42.8</v>
      </c>
      <c r="H20" s="4" t="n">
        <v>-0.03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C. Saiz</t>
        </is>
      </c>
      <c r="C21" s="7" t="inlineStr">
        <is>
          <t>2 de Mayo</t>
        </is>
      </c>
      <c r="D21" s="8" t="n">
        <v>33</v>
      </c>
      <c r="E21" s="7" t="inlineStr">
        <is>
          <t>LCB</t>
        </is>
      </c>
      <c r="F21" s="9" t="n">
        <v>408</v>
      </c>
      <c r="G21" s="8" t="n">
        <v>41.1</v>
      </c>
      <c r="H21" s="8" t="n">
        <v>-0.15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Lucas Monzón</t>
        </is>
      </c>
      <c r="C22" s="3" t="inlineStr">
        <is>
          <t>Junior</t>
        </is>
      </c>
      <c r="D22" s="4" t="n">
        <v>24</v>
      </c>
      <c r="E22" s="3" t="inlineStr">
        <is>
          <t>LCB</t>
        </is>
      </c>
      <c r="F22" s="5" t="n">
        <v>304</v>
      </c>
      <c r="G22" s="4" t="n">
        <v>40.2</v>
      </c>
      <c r="H22" s="4" t="n">
        <v>-0.22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J. Pérez</t>
        </is>
      </c>
      <c r="C23" s="7" t="inlineStr">
        <is>
          <t>Carabobo</t>
        </is>
      </c>
      <c r="D23" s="8" t="n">
        <v>27</v>
      </c>
      <c r="E23" s="7" t="inlineStr">
        <is>
          <t>LB, LWB, LCB</t>
        </is>
      </c>
      <c r="F23" s="9" t="n">
        <v>290</v>
      </c>
      <c r="G23" s="8" t="n">
        <v>40.1</v>
      </c>
      <c r="H23" s="8" t="n">
        <v>-0.22</v>
      </c>
      <c r="I23" s="8" t="n">
        <v>41.9</v>
      </c>
      <c r="J23" s="7" t="inlineStr">
        <is>
          <t>C</t>
        </is>
      </c>
    </row>
    <row r="24">
      <c r="A24" s="2" t="n">
        <v>23</v>
      </c>
      <c r="B24" s="3" t="inlineStr">
        <is>
          <t>P. Pernicone</t>
        </is>
      </c>
      <c r="C24" s="3" t="inlineStr">
        <is>
          <t>Juventud</t>
        </is>
      </c>
      <c r="D24" s="4" t="n">
        <v>24</v>
      </c>
      <c r="E24" s="3" t="inlineStr">
        <is>
          <t>LCB</t>
        </is>
      </c>
      <c r="F24" s="5" t="n">
        <v>456</v>
      </c>
      <c r="G24" s="4" t="n">
        <v>40.1</v>
      </c>
      <c r="H24" s="4" t="n">
        <v>-0.22</v>
      </c>
      <c r="I24" s="4" t="n">
        <v>41.9</v>
      </c>
      <c r="J24" s="3" t="inlineStr">
        <is>
          <t>C</t>
        </is>
      </c>
    </row>
    <row r="25">
      <c r="A25" s="6" t="n">
        <v>24</v>
      </c>
      <c r="B25" s="7" t="inlineStr">
        <is>
          <t>M. Brizuela</t>
        </is>
      </c>
      <c r="C25" s="7" t="inlineStr">
        <is>
          <t>O'Higgins</t>
        </is>
      </c>
      <c r="D25" s="8" t="n">
        <v>29</v>
      </c>
      <c r="E25" s="7" t="inlineStr">
        <is>
          <t>LCB</t>
        </is>
      </c>
      <c r="F25" s="9" t="n">
        <v>418</v>
      </c>
      <c r="G25" s="8" t="n">
        <v>39.3</v>
      </c>
      <c r="H25" s="8" t="n">
        <v>-0.28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A. Costa</t>
        </is>
      </c>
      <c r="C26" s="3" t="inlineStr">
        <is>
          <t>Boca Juniors</t>
        </is>
      </c>
      <c r="D26" s="4" t="n">
        <v>26</v>
      </c>
      <c r="E26" s="3" t="inlineStr">
        <is>
          <t>LCB</t>
        </is>
      </c>
      <c r="F26" s="5" t="n">
        <v>316</v>
      </c>
      <c r="G26" s="4" t="n">
        <v>39.2</v>
      </c>
      <c r="H26" s="4" t="n">
        <v>-0.29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J. Morel</t>
        </is>
      </c>
      <c r="C27" s="7" t="inlineStr">
        <is>
          <t>Cerro Porteño</t>
        </is>
      </c>
      <c r="D27" s="8" t="n">
        <v>28</v>
      </c>
      <c r="E27" s="7" t="inlineStr">
        <is>
          <t>LCMF, DMF, LCB</t>
        </is>
      </c>
      <c r="F27" s="9" t="n">
        <v>295</v>
      </c>
      <c r="G27" s="8" t="n">
        <v>35.4</v>
      </c>
      <c r="H27" s="8" t="n">
        <v>-0.57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L. Segovia</t>
        </is>
      </c>
      <c r="C28" s="3" t="inlineStr">
        <is>
          <t>LDU Quito</t>
        </is>
      </c>
      <c r="D28" s="4" t="n">
        <v>28</v>
      </c>
      <c r="E28" s="3" t="inlineStr">
        <is>
          <t>CB, LCB</t>
        </is>
      </c>
      <c r="F28" s="5" t="n">
        <v>300</v>
      </c>
      <c r="G28" s="4" t="n">
        <v>34.2</v>
      </c>
      <c r="H28" s="4" t="n">
        <v>-0.65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V. Cuesta</t>
        </is>
      </c>
      <c r="C29" s="7" t="inlineStr">
        <is>
          <t>Platense</t>
        </is>
      </c>
      <c r="D29" s="8" t="n">
        <v>37</v>
      </c>
      <c r="E29" s="7" t="inlineStr">
        <is>
          <t>LCB</t>
        </is>
      </c>
      <c r="F29" s="9" t="n">
        <v>302</v>
      </c>
      <c r="G29" s="8" t="n">
        <v>33.3</v>
      </c>
      <c r="H29" s="8" t="n">
        <v>-0.72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J. Sánchez</t>
        </is>
      </c>
      <c r="C30" s="3" t="inlineStr">
        <is>
          <t>Deportivo Táchira</t>
        </is>
      </c>
      <c r="D30" s="4" t="n">
        <v>20</v>
      </c>
      <c r="E30" s="3" t="inlineStr">
        <is>
          <t>LCB, LB</t>
        </is>
      </c>
      <c r="F30" s="5" t="n">
        <v>381</v>
      </c>
      <c r="G30" s="4" t="n">
        <v>33</v>
      </c>
      <c r="H30" s="4" t="n">
        <v>-0.74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C. Fara</t>
        </is>
      </c>
      <c r="C31" s="7" t="inlineStr">
        <is>
          <t>Universitario</t>
        </is>
      </c>
      <c r="D31" s="8" t="n">
        <v>32</v>
      </c>
      <c r="E31" s="7" t="inlineStr">
        <is>
          <t>RCB, LCB</t>
        </is>
      </c>
      <c r="F31" s="9" t="n">
        <v>300</v>
      </c>
      <c r="G31" s="8" t="n">
        <v>31.7</v>
      </c>
      <c r="H31" s="8" t="n">
        <v>-0.83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Londoño</t>
        </is>
      </c>
      <c r="C2" s="3" t="inlineStr">
        <is>
          <t>Medellín</t>
        </is>
      </c>
      <c r="D2" s="4" t="n">
        <v>31</v>
      </c>
      <c r="E2" s="3" t="inlineStr">
        <is>
          <t>LCB</t>
        </is>
      </c>
      <c r="F2" s="5" t="n">
        <v>351</v>
      </c>
      <c r="G2" s="4" t="n">
        <v>73.09999999999999</v>
      </c>
      <c r="H2" s="4" t="n">
        <v>2.38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Alexander Barboza</t>
        </is>
      </c>
      <c r="C3" s="7" t="inlineStr">
        <is>
          <t>Botafogo</t>
        </is>
      </c>
      <c r="D3" s="8" t="n">
        <v>30</v>
      </c>
      <c r="E3" s="7" t="inlineStr">
        <is>
          <t>LCB</t>
        </is>
      </c>
      <c r="F3" s="9" t="n">
        <v>402</v>
      </c>
      <c r="G3" s="8" t="n">
        <v>73</v>
      </c>
      <c r="H3" s="8" t="n">
        <v>2.37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J. Freytes</t>
        </is>
      </c>
      <c r="C4" s="3" t="inlineStr">
        <is>
          <t>Fluminense</t>
        </is>
      </c>
      <c r="D4" s="4" t="n">
        <v>26</v>
      </c>
      <c r="E4" s="3" t="inlineStr">
        <is>
          <t>LCB</t>
        </is>
      </c>
      <c r="F4" s="5" t="n">
        <v>296</v>
      </c>
      <c r="G4" s="4" t="n">
        <v>61.3</v>
      </c>
      <c r="H4" s="4" t="n">
        <v>1.77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Murilo</t>
        </is>
      </c>
      <c r="C5" s="7" t="inlineStr">
        <is>
          <t>Palmeiras</t>
        </is>
      </c>
      <c r="D5" s="8" t="n">
        <v>29</v>
      </c>
      <c r="E5" s="7" t="inlineStr">
        <is>
          <t>LCB</t>
        </is>
      </c>
      <c r="F5" s="9" t="n">
        <v>302</v>
      </c>
      <c r="G5" s="8" t="n">
        <v>59.3</v>
      </c>
      <c r="H5" s="8" t="n">
        <v>1.67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G. Ávila</t>
        </is>
      </c>
      <c r="C6" s="3" t="inlineStr">
        <is>
          <t>Rosario Central</t>
        </is>
      </c>
      <c r="D6" s="4" t="n">
        <v>24</v>
      </c>
      <c r="E6" s="3" t="inlineStr">
        <is>
          <t>LCB</t>
        </is>
      </c>
      <c r="F6" s="5" t="n">
        <v>300</v>
      </c>
      <c r="G6" s="4" t="n">
        <v>55.3</v>
      </c>
      <c r="H6" s="4" t="n">
        <v>1.47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M. Lemos</t>
        </is>
      </c>
      <c r="C7" s="7" t="inlineStr">
        <is>
          <t>Peñarol</t>
        </is>
      </c>
      <c r="D7" s="8" t="n">
        <v>30</v>
      </c>
      <c r="E7" s="7" t="inlineStr">
        <is>
          <t>RCB, LCB</t>
        </is>
      </c>
      <c r="F7" s="9" t="n">
        <v>284</v>
      </c>
      <c r="G7" s="8" t="n">
        <v>46.5</v>
      </c>
      <c r="H7" s="8" t="n">
        <v>1.02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L. Quiñónez</t>
        </is>
      </c>
      <c r="C8" s="3" t="inlineStr">
        <is>
          <t>LDU Quito</t>
        </is>
      </c>
      <c r="D8" s="4" t="n">
        <v>32</v>
      </c>
      <c r="E8" s="3" t="inlineStr">
        <is>
          <t>LCB</t>
        </is>
      </c>
      <c r="F8" s="5" t="n">
        <v>300</v>
      </c>
      <c r="G8" s="4" t="n">
        <v>46.2</v>
      </c>
      <c r="H8" s="4" t="n">
        <v>1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C. Fara</t>
        </is>
      </c>
      <c r="C9" s="7" t="inlineStr">
        <is>
          <t>Universitario</t>
        </is>
      </c>
      <c r="D9" s="8" t="n">
        <v>32</v>
      </c>
      <c r="E9" s="7" t="inlineStr">
        <is>
          <t>RCB, LCB</t>
        </is>
      </c>
      <c r="F9" s="9" t="n">
        <v>300</v>
      </c>
      <c r="G9" s="8" t="n">
        <v>41.5</v>
      </c>
      <c r="H9" s="8" t="n">
        <v>0.76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T. Palacios</t>
        </is>
      </c>
      <c r="C10" s="3" t="inlineStr">
        <is>
          <t>Estudiantes</t>
        </is>
      </c>
      <c r="D10" s="4" t="n">
        <v>23</v>
      </c>
      <c r="E10" s="3" t="inlineStr">
        <is>
          <t>LCB</t>
        </is>
      </c>
      <c r="F10" s="5" t="n">
        <v>297</v>
      </c>
      <c r="G10" s="4" t="n">
        <v>35.7</v>
      </c>
      <c r="H10" s="4" t="n">
        <v>0.46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Canale</t>
        </is>
      </c>
      <c r="C11" s="7" t="inlineStr">
        <is>
          <t>Lanús</t>
        </is>
      </c>
      <c r="D11" s="8" t="n">
        <v>29</v>
      </c>
      <c r="E11" s="7" t="inlineStr">
        <is>
          <t>LCB</t>
        </is>
      </c>
      <c r="F11" s="9" t="n">
        <v>286</v>
      </c>
      <c r="G11" s="8" t="n">
        <v>34.8</v>
      </c>
      <c r="H11" s="8" t="n">
        <v>0.42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Gustavo Henrique</t>
        </is>
      </c>
      <c r="C12" s="3" t="inlineStr">
        <is>
          <t>Corinthians</t>
        </is>
      </c>
      <c r="D12" s="4" t="n">
        <v>33</v>
      </c>
      <c r="E12" s="3" t="inlineStr">
        <is>
          <t>LCB</t>
        </is>
      </c>
      <c r="F12" s="5" t="n">
        <v>290</v>
      </c>
      <c r="G12" s="4" t="n">
        <v>33.7</v>
      </c>
      <c r="H12" s="4" t="n">
        <v>0.36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J. Pérez</t>
        </is>
      </c>
      <c r="C13" s="7" t="inlineStr">
        <is>
          <t>Carabobo</t>
        </is>
      </c>
      <c r="D13" s="8" t="n">
        <v>27</v>
      </c>
      <c r="E13" s="7" t="inlineStr">
        <is>
          <t>LB, LWB, LCB</t>
        </is>
      </c>
      <c r="F13" s="9" t="n">
        <v>290</v>
      </c>
      <c r="G13" s="8" t="n">
        <v>29.5</v>
      </c>
      <c r="H13" s="8" t="n">
        <v>0.15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A. Angulo</t>
        </is>
      </c>
      <c r="C14" s="3" t="inlineStr">
        <is>
          <t>Tolima</t>
        </is>
      </c>
      <c r="D14" s="4" t="n">
        <v>29</v>
      </c>
      <c r="E14" s="3" t="inlineStr">
        <is>
          <t>LCB, CB</t>
        </is>
      </c>
      <c r="F14" s="5" t="n">
        <v>602</v>
      </c>
      <c r="G14" s="4" t="n">
        <v>29</v>
      </c>
      <c r="H14" s="4" t="n">
        <v>0.12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Á. Ampuero</t>
        </is>
      </c>
      <c r="C15" s="7" t="inlineStr">
        <is>
          <t>Cusco</t>
        </is>
      </c>
      <c r="D15" s="8" t="n">
        <v>33</v>
      </c>
      <c r="E15" s="7" t="inlineStr">
        <is>
          <t>LCB</t>
        </is>
      </c>
      <c r="F15" s="9" t="n">
        <v>295</v>
      </c>
      <c r="G15" s="8" t="n">
        <v>28.8</v>
      </c>
      <c r="H15" s="8" t="n">
        <v>0.11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M. Brizuela</t>
        </is>
      </c>
      <c r="C16" s="3" t="inlineStr">
        <is>
          <t>O'Higgins</t>
        </is>
      </c>
      <c r="D16" s="4" t="n">
        <v>29</v>
      </c>
      <c r="E16" s="3" t="inlineStr">
        <is>
          <t>LCB</t>
        </is>
      </c>
      <c r="F16" s="5" t="n">
        <v>418</v>
      </c>
      <c r="G16" s="4" t="n">
        <v>28</v>
      </c>
      <c r="H16" s="4" t="n">
        <v>0.07000000000000001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J. Sánchez</t>
        </is>
      </c>
      <c r="C17" s="7" t="inlineStr">
        <is>
          <t>Deportivo Táchira</t>
        </is>
      </c>
      <c r="D17" s="8" t="n">
        <v>20</v>
      </c>
      <c r="E17" s="7" t="inlineStr">
        <is>
          <t>LCB, LB</t>
        </is>
      </c>
      <c r="F17" s="9" t="n">
        <v>381</v>
      </c>
      <c r="G17" s="8" t="n">
        <v>27.8</v>
      </c>
      <c r="H17" s="8" t="n">
        <v>0.06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Víctor Moreno</t>
        </is>
      </c>
      <c r="C18" s="3" t="inlineStr">
        <is>
          <t>Santa Fe</t>
        </is>
      </c>
      <c r="D18" s="4" t="n">
        <v>31</v>
      </c>
      <c r="E18" s="3" t="inlineStr">
        <is>
          <t>LCB</t>
        </is>
      </c>
      <c r="F18" s="5" t="n">
        <v>247</v>
      </c>
      <c r="G18" s="4" t="n">
        <v>26.8</v>
      </c>
      <c r="H18" s="4" t="n">
        <v>0.01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J. Morel</t>
        </is>
      </c>
      <c r="C19" s="7" t="inlineStr">
        <is>
          <t>Cerro Porteño</t>
        </is>
      </c>
      <c r="D19" s="8" t="n">
        <v>28</v>
      </c>
      <c r="E19" s="7" t="inlineStr">
        <is>
          <t>LCMF, DMF, LCB</t>
        </is>
      </c>
      <c r="F19" s="9" t="n">
        <v>295</v>
      </c>
      <c r="G19" s="8" t="n">
        <v>25.9</v>
      </c>
      <c r="H19" s="8" t="n">
        <v>-0.04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A. Rambal</t>
        </is>
      </c>
      <c r="C20" s="3" t="inlineStr">
        <is>
          <t>Always Ready</t>
        </is>
      </c>
      <c r="D20" s="4" t="n">
        <v>33</v>
      </c>
      <c r="E20" s="3" t="inlineStr">
        <is>
          <t>LCB</t>
        </is>
      </c>
      <c r="F20" s="5" t="n">
        <v>279</v>
      </c>
      <c r="G20" s="4" t="n">
        <v>24.1</v>
      </c>
      <c r="H20" s="4" t="n">
        <v>-0.13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R. Lutiger</t>
        </is>
      </c>
      <c r="C21" s="7" t="inlineStr">
        <is>
          <t>Sporting Cristal</t>
        </is>
      </c>
      <c r="D21" s="8" t="n">
        <v>24</v>
      </c>
      <c r="E21" s="7" t="inlineStr">
        <is>
          <t>LCB</t>
        </is>
      </c>
      <c r="F21" s="9" t="n">
        <v>683</v>
      </c>
      <c r="G21" s="8" t="n">
        <v>23.9</v>
      </c>
      <c r="H21" s="8" t="n">
        <v>-0.14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S. Studer</t>
        </is>
      </c>
      <c r="C22" s="3" t="inlineStr">
        <is>
          <t>Independiente Rivadavia</t>
        </is>
      </c>
      <c r="D22" s="4" t="n">
        <v>23</v>
      </c>
      <c r="E22" s="3" t="inlineStr">
        <is>
          <t>LCB</t>
        </is>
      </c>
      <c r="F22" s="5" t="n">
        <v>291</v>
      </c>
      <c r="G22" s="4" t="n">
        <v>21.5</v>
      </c>
      <c r="H22" s="4" t="n">
        <v>-0.26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D. Viera</t>
        </is>
      </c>
      <c r="C23" s="7" t="inlineStr">
        <is>
          <t>Club Libertad</t>
        </is>
      </c>
      <c r="D23" s="8" t="n">
        <v>35</v>
      </c>
      <c r="E23" s="7" t="inlineStr">
        <is>
          <t>LCB, RCB, CB</t>
        </is>
      </c>
      <c r="F23" s="9" t="n">
        <v>297</v>
      </c>
      <c r="G23" s="8" t="n">
        <v>21.1</v>
      </c>
      <c r="H23" s="8" t="n">
        <v>-0.28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C. Arrieta</t>
        </is>
      </c>
      <c r="C24" s="3" t="inlineStr">
        <is>
          <t>Tolima</t>
        </is>
      </c>
      <c r="D24" s="4" t="n">
        <v>30</v>
      </c>
      <c r="E24" s="3" t="inlineStr">
        <is>
          <t>RB, LCB</t>
        </is>
      </c>
      <c r="F24" s="5" t="n">
        <v>668</v>
      </c>
      <c r="G24" s="4" t="n">
        <v>20.5</v>
      </c>
      <c r="H24" s="4" t="n">
        <v>-0.31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L. Segovia</t>
        </is>
      </c>
      <c r="C25" s="7" t="inlineStr">
        <is>
          <t>LDU Quito</t>
        </is>
      </c>
      <c r="D25" s="8" t="n">
        <v>28</v>
      </c>
      <c r="E25" s="7" t="inlineStr">
        <is>
          <t>CB, LCB</t>
        </is>
      </c>
      <c r="F25" s="9" t="n">
        <v>300</v>
      </c>
      <c r="G25" s="8" t="n">
        <v>16.7</v>
      </c>
      <c r="H25" s="8" t="n">
        <v>-0.51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C. Saiz</t>
        </is>
      </c>
      <c r="C26" s="3" t="inlineStr">
        <is>
          <t>2 de Mayo</t>
        </is>
      </c>
      <c r="D26" s="4" t="n">
        <v>33</v>
      </c>
      <c r="E26" s="3" t="inlineStr">
        <is>
          <t>LCB</t>
        </is>
      </c>
      <c r="F26" s="5" t="n">
        <v>408</v>
      </c>
      <c r="G26" s="4" t="n">
        <v>16.2</v>
      </c>
      <c r="H26" s="4" t="n">
        <v>-0.53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J. Ortiz</t>
        </is>
      </c>
      <c r="C27" s="7" t="inlineStr">
        <is>
          <t>Medellín</t>
        </is>
      </c>
      <c r="D27" s="8" t="n">
        <v>27</v>
      </c>
      <c r="E27" s="7" t="inlineStr">
        <is>
          <t>RCB, LCB</t>
        </is>
      </c>
      <c r="F27" s="9" t="n">
        <v>708</v>
      </c>
      <c r="G27" s="8" t="n">
        <v>15.9</v>
      </c>
      <c r="H27" s="8" t="n">
        <v>-0.55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V. Cuesta</t>
        </is>
      </c>
      <c r="C28" s="3" t="inlineStr">
        <is>
          <t>Platense</t>
        </is>
      </c>
      <c r="D28" s="4" t="n">
        <v>37</v>
      </c>
      <c r="E28" s="3" t="inlineStr">
        <is>
          <t>LCB</t>
        </is>
      </c>
      <c r="F28" s="5" t="n">
        <v>302</v>
      </c>
      <c r="G28" s="4" t="n">
        <v>15.6</v>
      </c>
      <c r="H28" s="4" t="n">
        <v>-0.57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P. Pernicone</t>
        </is>
      </c>
      <c r="C29" s="7" t="inlineStr">
        <is>
          <t>Juventud</t>
        </is>
      </c>
      <c r="D29" s="8" t="n">
        <v>24</v>
      </c>
      <c r="E29" s="7" t="inlineStr">
        <is>
          <t>LCB</t>
        </is>
      </c>
      <c r="F29" s="9" t="n">
        <v>456</v>
      </c>
      <c r="G29" s="8" t="n">
        <v>13.4</v>
      </c>
      <c r="H29" s="8" t="n">
        <v>-0.68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J. Díaz</t>
        </is>
      </c>
      <c r="C30" s="3" t="inlineStr">
        <is>
          <t>Universidad Católica</t>
        </is>
      </c>
      <c r="D30" s="4" t="n">
        <v>27</v>
      </c>
      <c r="E30" s="3" t="inlineStr">
        <is>
          <t>LCB</t>
        </is>
      </c>
      <c r="F30" s="5" t="n">
        <v>317</v>
      </c>
      <c r="G30" s="4" t="n">
        <v>12.9</v>
      </c>
      <c r="H30" s="4" t="n">
        <v>-0.7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L. Sosa</t>
        </is>
      </c>
      <c r="C31" s="7" t="inlineStr">
        <is>
          <t>Barcelona</t>
        </is>
      </c>
      <c r="D31" s="8" t="n">
        <v>31</v>
      </c>
      <c r="E31" s="7" t="inlineStr">
        <is>
          <t>LCB</t>
        </is>
      </c>
      <c r="F31" s="9" t="n">
        <v>347</v>
      </c>
      <c r="G31" s="8" t="n">
        <v>12.6</v>
      </c>
      <c r="H31" s="8" t="n">
        <v>-0.72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Manuel Fernández</t>
        </is>
      </c>
      <c r="C2" s="3" t="inlineStr">
        <is>
          <t>Coquimbo Unido</t>
        </is>
      </c>
      <c r="D2" s="4" t="n">
        <v>37</v>
      </c>
      <c r="E2" s="3" t="inlineStr">
        <is>
          <t>LCB</t>
        </is>
      </c>
      <c r="F2" s="5" t="n">
        <v>302</v>
      </c>
      <c r="G2" s="4" t="n">
        <v>82.59999999999999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Alexander Barboza</t>
        </is>
      </c>
      <c r="C3" s="7" t="inlineStr">
        <is>
          <t>Botafogo</t>
        </is>
      </c>
      <c r="D3" s="8" t="n">
        <v>30</v>
      </c>
      <c r="E3" s="7" t="inlineStr">
        <is>
          <t>LCB</t>
        </is>
      </c>
      <c r="F3" s="9" t="n">
        <v>402</v>
      </c>
      <c r="G3" s="8" t="n">
        <v>69.5</v>
      </c>
      <c r="H3" s="8" t="n">
        <v>1.82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J. Morel</t>
        </is>
      </c>
      <c r="C4" s="3" t="inlineStr">
        <is>
          <t>Cerro Porteño</t>
        </is>
      </c>
      <c r="D4" s="4" t="n">
        <v>28</v>
      </c>
      <c r="E4" s="3" t="inlineStr">
        <is>
          <t>LCMF, DMF, LCB</t>
        </is>
      </c>
      <c r="F4" s="5" t="n">
        <v>295</v>
      </c>
      <c r="G4" s="4" t="n">
        <v>65.59999999999999</v>
      </c>
      <c r="H4" s="4" t="n">
        <v>1.54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J. Canale</t>
        </is>
      </c>
      <c r="C5" s="7" t="inlineStr">
        <is>
          <t>Lanús</t>
        </is>
      </c>
      <c r="D5" s="8" t="n">
        <v>29</v>
      </c>
      <c r="E5" s="7" t="inlineStr">
        <is>
          <t>LCB</t>
        </is>
      </c>
      <c r="F5" s="9" t="n">
        <v>286</v>
      </c>
      <c r="G5" s="8" t="n">
        <v>59.9</v>
      </c>
      <c r="H5" s="8" t="n">
        <v>1.12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Murilo</t>
        </is>
      </c>
      <c r="C6" s="3" t="inlineStr">
        <is>
          <t>Palmeiras</t>
        </is>
      </c>
      <c r="D6" s="4" t="n">
        <v>29</v>
      </c>
      <c r="E6" s="3" t="inlineStr">
        <is>
          <t>LCB</t>
        </is>
      </c>
      <c r="F6" s="5" t="n">
        <v>302</v>
      </c>
      <c r="G6" s="4" t="n">
        <v>59.3</v>
      </c>
      <c r="H6" s="4" t="n">
        <v>1.07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Agustín Rogel</t>
        </is>
      </c>
      <c r="C7" s="7" t="inlineStr">
        <is>
          <t>Nacional</t>
        </is>
      </c>
      <c r="D7" s="8" t="n">
        <v>28</v>
      </c>
      <c r="E7" s="7" t="inlineStr">
        <is>
          <t>LCB, RCB</t>
        </is>
      </c>
      <c r="F7" s="9" t="n">
        <v>302</v>
      </c>
      <c r="G7" s="8" t="n">
        <v>56.9</v>
      </c>
      <c r="H7" s="8" t="n">
        <v>0.89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J. Fuentes</t>
        </is>
      </c>
      <c r="C8" s="3" t="inlineStr">
        <is>
          <t>Carabobo</t>
        </is>
      </c>
      <c r="D8" s="4" t="n">
        <v>29</v>
      </c>
      <c r="E8" s="3" t="inlineStr">
        <is>
          <t>LCB, CB</t>
        </is>
      </c>
      <c r="F8" s="5" t="n">
        <v>404</v>
      </c>
      <c r="G8" s="4" t="n">
        <v>56.6</v>
      </c>
      <c r="H8" s="4" t="n">
        <v>0.87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L. Sosa</t>
        </is>
      </c>
      <c r="C9" s="7" t="inlineStr">
        <is>
          <t>Barcelona</t>
        </is>
      </c>
      <c r="D9" s="8" t="n">
        <v>31</v>
      </c>
      <c r="E9" s="7" t="inlineStr">
        <is>
          <t>LCB</t>
        </is>
      </c>
      <c r="F9" s="9" t="n">
        <v>347</v>
      </c>
      <c r="G9" s="8" t="n">
        <v>52.5</v>
      </c>
      <c r="H9" s="8" t="n">
        <v>0.57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G. Ávila</t>
        </is>
      </c>
      <c r="C10" s="3" t="inlineStr">
        <is>
          <t>Rosario Central</t>
        </is>
      </c>
      <c r="D10" s="4" t="n">
        <v>24</v>
      </c>
      <c r="E10" s="3" t="inlineStr">
        <is>
          <t>LCB</t>
        </is>
      </c>
      <c r="F10" s="5" t="n">
        <v>300</v>
      </c>
      <c r="G10" s="4" t="n">
        <v>52.2</v>
      </c>
      <c r="H10" s="4" t="n">
        <v>0.55</v>
      </c>
      <c r="I10" s="4" t="n">
        <v>77</v>
      </c>
      <c r="J10" s="3" t="inlineStr">
        <is>
          <t>A</t>
        </is>
      </c>
    </row>
    <row r="11">
      <c r="A11" s="6" t="n">
        <v>10</v>
      </c>
      <c r="B11" s="7" t="inlineStr">
        <is>
          <t>A. Angulo</t>
        </is>
      </c>
      <c r="C11" s="7" t="inlineStr">
        <is>
          <t>Tolima</t>
        </is>
      </c>
      <c r="D11" s="8" t="n">
        <v>29</v>
      </c>
      <c r="E11" s="7" t="inlineStr">
        <is>
          <t>LCB, CB</t>
        </is>
      </c>
      <c r="F11" s="9" t="n">
        <v>602</v>
      </c>
      <c r="G11" s="8" t="n">
        <v>52.2</v>
      </c>
      <c r="H11" s="8" t="n">
        <v>0.55</v>
      </c>
      <c r="I11" s="8" t="n">
        <v>77</v>
      </c>
      <c r="J11" s="7" t="inlineStr">
        <is>
          <t>A</t>
        </is>
      </c>
    </row>
    <row r="12">
      <c r="A12" s="2" t="n">
        <v>11</v>
      </c>
      <c r="B12" s="3" t="inlineStr">
        <is>
          <t>Gustavo Henrique</t>
        </is>
      </c>
      <c r="C12" s="3" t="inlineStr">
        <is>
          <t>Corinthians</t>
        </is>
      </c>
      <c r="D12" s="4" t="n">
        <v>33</v>
      </c>
      <c r="E12" s="3" t="inlineStr">
        <is>
          <t>LCB</t>
        </is>
      </c>
      <c r="F12" s="5" t="n">
        <v>290</v>
      </c>
      <c r="G12" s="4" t="n">
        <v>52.1</v>
      </c>
      <c r="H12" s="4" t="n">
        <v>0.54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J. Pérez</t>
        </is>
      </c>
      <c r="C13" s="7" t="inlineStr">
        <is>
          <t>Carabobo</t>
        </is>
      </c>
      <c r="D13" s="8" t="n">
        <v>27</v>
      </c>
      <c r="E13" s="7" t="inlineStr">
        <is>
          <t>LB, LWB, LCB</t>
        </is>
      </c>
      <c r="F13" s="9" t="n">
        <v>290</v>
      </c>
      <c r="G13" s="8" t="n">
        <v>51.7</v>
      </c>
      <c r="H13" s="8" t="n">
        <v>0.51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M. Lemos</t>
        </is>
      </c>
      <c r="C14" s="3" t="inlineStr">
        <is>
          <t>Peñarol</t>
        </is>
      </c>
      <c r="D14" s="4" t="n">
        <v>30</v>
      </c>
      <c r="E14" s="3" t="inlineStr">
        <is>
          <t>RCB, LCB</t>
        </is>
      </c>
      <c r="F14" s="5" t="n">
        <v>284</v>
      </c>
      <c r="G14" s="4" t="n">
        <v>51</v>
      </c>
      <c r="H14" s="4" t="n">
        <v>0.46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A. Rambal</t>
        </is>
      </c>
      <c r="C15" s="7" t="inlineStr">
        <is>
          <t>Always Ready</t>
        </is>
      </c>
      <c r="D15" s="8" t="n">
        <v>33</v>
      </c>
      <c r="E15" s="7" t="inlineStr">
        <is>
          <t>LCB</t>
        </is>
      </c>
      <c r="F15" s="9" t="n">
        <v>279</v>
      </c>
      <c r="G15" s="8" t="n">
        <v>49.9</v>
      </c>
      <c r="H15" s="8" t="n">
        <v>0.38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C. Arrieta</t>
        </is>
      </c>
      <c r="C16" s="3" t="inlineStr">
        <is>
          <t>Tolima</t>
        </is>
      </c>
      <c r="D16" s="4" t="n">
        <v>30</v>
      </c>
      <c r="E16" s="3" t="inlineStr">
        <is>
          <t>RB, LCB</t>
        </is>
      </c>
      <c r="F16" s="5" t="n">
        <v>668</v>
      </c>
      <c r="G16" s="4" t="n">
        <v>49.3</v>
      </c>
      <c r="H16" s="4" t="n">
        <v>0.33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P. Pernicone</t>
        </is>
      </c>
      <c r="C17" s="7" t="inlineStr">
        <is>
          <t>Juventud</t>
        </is>
      </c>
      <c r="D17" s="8" t="n">
        <v>24</v>
      </c>
      <c r="E17" s="7" t="inlineStr">
        <is>
          <t>LCB</t>
        </is>
      </c>
      <c r="F17" s="9" t="n">
        <v>456</v>
      </c>
      <c r="G17" s="8" t="n">
        <v>47.9</v>
      </c>
      <c r="H17" s="8" t="n">
        <v>0.23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C. Saiz</t>
        </is>
      </c>
      <c r="C18" s="3" t="inlineStr">
        <is>
          <t>2 de Mayo</t>
        </is>
      </c>
      <c r="D18" s="4" t="n">
        <v>33</v>
      </c>
      <c r="E18" s="3" t="inlineStr">
        <is>
          <t>LCB</t>
        </is>
      </c>
      <c r="F18" s="5" t="n">
        <v>408</v>
      </c>
      <c r="G18" s="4" t="n">
        <v>47.2</v>
      </c>
      <c r="H18" s="4" t="n">
        <v>0.18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D. Osio</t>
        </is>
      </c>
      <c r="C19" s="7" t="inlineStr">
        <is>
          <t>Deportivo La Guaira</t>
        </is>
      </c>
      <c r="D19" s="8" t="n">
        <v>29</v>
      </c>
      <c r="E19" s="7" t="inlineStr">
        <is>
          <t>LCB</t>
        </is>
      </c>
      <c r="F19" s="9" t="n">
        <v>293</v>
      </c>
      <c r="G19" s="8" t="n">
        <v>46.7</v>
      </c>
      <c r="H19" s="8" t="n">
        <v>0.14</v>
      </c>
      <c r="I19" s="8" t="n">
        <v>52.7</v>
      </c>
      <c r="J19" s="7" t="inlineStr">
        <is>
          <t>B</t>
        </is>
      </c>
    </row>
    <row r="20">
      <c r="A20" s="2" t="n">
        <v>19</v>
      </c>
      <c r="B20" s="3" t="inlineStr">
        <is>
          <t>V. Cuesta</t>
        </is>
      </c>
      <c r="C20" s="3" t="inlineStr">
        <is>
          <t>Platense</t>
        </is>
      </c>
      <c r="D20" s="4" t="n">
        <v>37</v>
      </c>
      <c r="E20" s="3" t="inlineStr">
        <is>
          <t>LCB</t>
        </is>
      </c>
      <c r="F20" s="5" t="n">
        <v>302</v>
      </c>
      <c r="G20" s="4" t="n">
        <v>46.7</v>
      </c>
      <c r="H20" s="4" t="n">
        <v>0.14</v>
      </c>
      <c r="I20" s="4" t="n">
        <v>52.7</v>
      </c>
      <c r="J20" s="3" t="inlineStr">
        <is>
          <t>B</t>
        </is>
      </c>
    </row>
    <row r="21">
      <c r="A21" s="6" t="n">
        <v>20</v>
      </c>
      <c r="B21" s="7" t="inlineStr">
        <is>
          <t>C. Fara</t>
        </is>
      </c>
      <c r="C21" s="7" t="inlineStr">
        <is>
          <t>Universitario</t>
        </is>
      </c>
      <c r="D21" s="8" t="n">
        <v>32</v>
      </c>
      <c r="E21" s="7" t="inlineStr">
        <is>
          <t>RCB, LCB</t>
        </is>
      </c>
      <c r="F21" s="9" t="n">
        <v>300</v>
      </c>
      <c r="G21" s="8" t="n">
        <v>46.3</v>
      </c>
      <c r="H21" s="8" t="n">
        <v>0.11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A. Rangel</t>
        </is>
      </c>
      <c r="C22" s="3" t="inlineStr">
        <is>
          <t>Barcelona</t>
        </is>
      </c>
      <c r="D22" s="4" t="n">
        <v>24</v>
      </c>
      <c r="E22" s="3" t="inlineStr">
        <is>
          <t>LCB, RCB</t>
        </is>
      </c>
      <c r="F22" s="5" t="n">
        <v>598</v>
      </c>
      <c r="G22" s="4" t="n">
        <v>44.1</v>
      </c>
      <c r="H22" s="4" t="n">
        <v>-0.05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R. Lutiger</t>
        </is>
      </c>
      <c r="C23" s="7" t="inlineStr">
        <is>
          <t>Sporting Cristal</t>
        </is>
      </c>
      <c r="D23" s="8" t="n">
        <v>24</v>
      </c>
      <c r="E23" s="7" t="inlineStr">
        <is>
          <t>LCB</t>
        </is>
      </c>
      <c r="F23" s="9" t="n">
        <v>683</v>
      </c>
      <c r="G23" s="8" t="n">
        <v>41.7</v>
      </c>
      <c r="H23" s="8" t="n">
        <v>-0.23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J. Ortiz</t>
        </is>
      </c>
      <c r="C24" s="3" t="inlineStr">
        <is>
          <t>Medellín</t>
        </is>
      </c>
      <c r="D24" s="4" t="n">
        <v>27</v>
      </c>
      <c r="E24" s="3" t="inlineStr">
        <is>
          <t>RCB, LCB</t>
        </is>
      </c>
      <c r="F24" s="5" t="n">
        <v>708</v>
      </c>
      <c r="G24" s="4" t="n">
        <v>39.7</v>
      </c>
      <c r="H24" s="4" t="n">
        <v>-0.37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A. Costa</t>
        </is>
      </c>
      <c r="C25" s="7" t="inlineStr">
        <is>
          <t>Boca Juniors</t>
        </is>
      </c>
      <c r="D25" s="8" t="n">
        <v>26</v>
      </c>
      <c r="E25" s="7" t="inlineStr">
        <is>
          <t>LCB</t>
        </is>
      </c>
      <c r="F25" s="9" t="n">
        <v>316</v>
      </c>
      <c r="G25" s="8" t="n">
        <v>37.1</v>
      </c>
      <c r="H25" s="8" t="n">
        <v>-0.5600000000000001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Víctor Moreno</t>
        </is>
      </c>
      <c r="C26" s="3" t="inlineStr">
        <is>
          <t>Santa Fe</t>
        </is>
      </c>
      <c r="D26" s="4" t="n">
        <v>31</v>
      </c>
      <c r="E26" s="3" t="inlineStr">
        <is>
          <t>LCB</t>
        </is>
      </c>
      <c r="F26" s="5" t="n">
        <v>247</v>
      </c>
      <c r="G26" s="4" t="n">
        <v>36.8</v>
      </c>
      <c r="H26" s="4" t="n">
        <v>-0.59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L. Segovia</t>
        </is>
      </c>
      <c r="C27" s="7" t="inlineStr">
        <is>
          <t>LDU Quito</t>
        </is>
      </c>
      <c r="D27" s="8" t="n">
        <v>28</v>
      </c>
      <c r="E27" s="7" t="inlineStr">
        <is>
          <t>CB, LCB</t>
        </is>
      </c>
      <c r="F27" s="9" t="n">
        <v>300</v>
      </c>
      <c r="G27" s="8" t="n">
        <v>36.2</v>
      </c>
      <c r="H27" s="8" t="n">
        <v>-0.63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M. Brizuela</t>
        </is>
      </c>
      <c r="C28" s="3" t="inlineStr">
        <is>
          <t>O'Higgins</t>
        </is>
      </c>
      <c r="D28" s="4" t="n">
        <v>29</v>
      </c>
      <c r="E28" s="3" t="inlineStr">
        <is>
          <t>LCB</t>
        </is>
      </c>
      <c r="F28" s="5" t="n">
        <v>418</v>
      </c>
      <c r="G28" s="4" t="n">
        <v>35.9</v>
      </c>
      <c r="H28" s="4" t="n">
        <v>-0.65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T. Palacios</t>
        </is>
      </c>
      <c r="C29" s="7" t="inlineStr">
        <is>
          <t>Estudiantes</t>
        </is>
      </c>
      <c r="D29" s="8" t="n">
        <v>23</v>
      </c>
      <c r="E29" s="7" t="inlineStr">
        <is>
          <t>LCB</t>
        </is>
      </c>
      <c r="F29" s="9" t="n">
        <v>297</v>
      </c>
      <c r="G29" s="8" t="n">
        <v>34.8</v>
      </c>
      <c r="H29" s="8" t="n">
        <v>-0.73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S. Studer</t>
        </is>
      </c>
      <c r="C30" s="3" t="inlineStr">
        <is>
          <t>Independiente Rivadavia</t>
        </is>
      </c>
      <c r="D30" s="4" t="n">
        <v>23</v>
      </c>
      <c r="E30" s="3" t="inlineStr">
        <is>
          <t>LCB</t>
        </is>
      </c>
      <c r="F30" s="5" t="n">
        <v>291</v>
      </c>
      <c r="G30" s="4" t="n">
        <v>34.2</v>
      </c>
      <c r="H30" s="4" t="n">
        <v>-0.78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Lucas Monzón</t>
        </is>
      </c>
      <c r="C31" s="7" t="inlineStr">
        <is>
          <t>Junior</t>
        </is>
      </c>
      <c r="D31" s="8" t="n">
        <v>24</v>
      </c>
      <c r="E31" s="7" t="inlineStr">
        <is>
          <t>LCB</t>
        </is>
      </c>
      <c r="F31" s="9" t="n">
        <v>304</v>
      </c>
      <c r="G31" s="8" t="n">
        <v>32.5</v>
      </c>
      <c r="H31" s="8" t="n">
        <v>-0.9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2026-05-07T14:40:07Z</dcterms:created>
  <dcterms:modified xmlns:dcterms="http://purl.org/dc/terms/" xmlns:xsi="http://www.w3.org/2001/XMLSchema-instance" xsi:type="dcterms:W3CDTF">2026-05-07T14:40:07Z</dcterms:modified>
</cp:coreProperties>
</file>