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G. Vargas</t>
        </is>
      </c>
      <c r="C2" s="3" t="inlineStr">
        <is>
          <t>Olimpia</t>
        </is>
      </c>
      <c r="D2" s="4" t="n">
        <v>24</v>
      </c>
      <c r="E2" s="3" t="inlineStr">
        <is>
          <t>RCB, LCB</t>
        </is>
      </c>
      <c r="F2" s="5" t="n">
        <v>1022</v>
      </c>
      <c r="G2" s="4" t="n">
        <v>66.3</v>
      </c>
      <c r="H2" s="4" t="n">
        <v>2.32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Quintana</t>
        </is>
      </c>
      <c r="C3" s="7" t="inlineStr">
        <is>
          <t>Cerro Porteño</t>
        </is>
      </c>
      <c r="D3" s="8" t="n">
        <v>21</v>
      </c>
      <c r="E3" s="7" t="inlineStr">
        <is>
          <t>RCB, LCB</t>
        </is>
      </c>
      <c r="F3" s="9" t="n">
        <v>1205</v>
      </c>
      <c r="G3" s="8" t="n">
        <v>57.2</v>
      </c>
      <c r="H3" s="8" t="n">
        <v>1.46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R. Melgarejo</t>
        </is>
      </c>
      <c r="C4" s="3" t="inlineStr">
        <is>
          <t>Cerro Porteño</t>
        </is>
      </c>
      <c r="D4" s="4" t="n">
        <v>23</v>
      </c>
      <c r="E4" s="3" t="inlineStr">
        <is>
          <t>RCB</t>
        </is>
      </c>
      <c r="F4" s="5" t="n">
        <v>285</v>
      </c>
      <c r="G4" s="4" t="n">
        <v>57.1</v>
      </c>
      <c r="H4" s="4" t="n">
        <v>1.46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M. Centurión</t>
        </is>
      </c>
      <c r="C5" s="7" t="inlineStr">
        <is>
          <t>Sportivo Trinidense</t>
        </is>
      </c>
      <c r="D5" s="8" t="n">
        <v>27</v>
      </c>
      <c r="E5" s="7" t="inlineStr">
        <is>
          <t>RCB, LCB</t>
        </is>
      </c>
      <c r="F5" s="9" t="n">
        <v>260</v>
      </c>
      <c r="G5" s="8" t="n">
        <v>56.4</v>
      </c>
      <c r="H5" s="8" t="n">
        <v>1.39</v>
      </c>
      <c r="I5" s="8" t="n">
        <v>88.3</v>
      </c>
      <c r="J5" s="7" t="inlineStr">
        <is>
          <t>A</t>
        </is>
      </c>
    </row>
    <row r="6">
      <c r="A6" s="2" t="n">
        <v>5</v>
      </c>
      <c r="B6" s="3" t="inlineStr">
        <is>
          <t>Luis Cáceres</t>
        </is>
      </c>
      <c r="C6" s="3" t="inlineStr">
        <is>
          <t>Sportivo San Lorenzo</t>
        </is>
      </c>
      <c r="D6" s="4" t="n">
        <v>30</v>
      </c>
      <c r="E6" s="3" t="inlineStr">
        <is>
          <t>RCB, LCB</t>
        </is>
      </c>
      <c r="F6" s="5" t="n">
        <v>1288</v>
      </c>
      <c r="G6" s="4" t="n">
        <v>56.4</v>
      </c>
      <c r="H6" s="4" t="n">
        <v>1.39</v>
      </c>
      <c r="I6" s="4" t="n">
        <v>88.3</v>
      </c>
      <c r="J6" s="3" t="inlineStr">
        <is>
          <t>A</t>
        </is>
      </c>
    </row>
    <row r="7">
      <c r="A7" s="6" t="n">
        <v>6</v>
      </c>
      <c r="B7" s="7" t="inlineStr">
        <is>
          <t>N. Marotta</t>
        </is>
      </c>
      <c r="C7" s="7" t="inlineStr">
        <is>
          <t>Deportivo Recoleta</t>
        </is>
      </c>
      <c r="D7" s="8" t="n">
        <v>29</v>
      </c>
      <c r="E7" s="7" t="inlineStr">
        <is>
          <t>RCB</t>
        </is>
      </c>
      <c r="F7" s="9" t="n">
        <v>1567</v>
      </c>
      <c r="G7" s="8" t="n">
        <v>55.5</v>
      </c>
      <c r="H7" s="8" t="n">
        <v>1.3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G. Velázquez</t>
        </is>
      </c>
      <c r="C8" s="3" t="inlineStr">
        <is>
          <t>Cerro Porteño</t>
        </is>
      </c>
      <c r="D8" s="4" t="n">
        <v>35</v>
      </c>
      <c r="E8" s="3" t="inlineStr">
        <is>
          <t>RCB, RB</t>
        </is>
      </c>
      <c r="F8" s="5" t="n">
        <v>941</v>
      </c>
      <c r="G8" s="4" t="n">
        <v>50.1</v>
      </c>
      <c r="H8" s="4" t="n">
        <v>0.8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M. Pérez</t>
        </is>
      </c>
      <c r="C9" s="7" t="inlineStr">
        <is>
          <t>Cerro Porteño</t>
        </is>
      </c>
      <c r="D9" s="8" t="n">
        <v>27</v>
      </c>
      <c r="E9" s="7" t="inlineStr">
        <is>
          <t>LCB, RCB</t>
        </is>
      </c>
      <c r="F9" s="9" t="n">
        <v>1262</v>
      </c>
      <c r="G9" s="8" t="n">
        <v>49.4</v>
      </c>
      <c r="H9" s="8" t="n">
        <v>0.73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I. Segovia</t>
        </is>
      </c>
      <c r="C10" s="3" t="inlineStr">
        <is>
          <t>Guaraní</t>
        </is>
      </c>
      <c r="D10" s="4" t="n">
        <v>25</v>
      </c>
      <c r="E10" s="3" t="inlineStr">
        <is>
          <t>RCB</t>
        </is>
      </c>
      <c r="F10" s="5" t="n">
        <v>1591</v>
      </c>
      <c r="G10" s="4" t="n">
        <v>48.4</v>
      </c>
      <c r="H10" s="4" t="n">
        <v>0.64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A. Cañete</t>
        </is>
      </c>
      <c r="C11" s="7" t="inlineStr">
        <is>
          <t>Nacional Asunción</t>
        </is>
      </c>
      <c r="D11" s="8" t="n">
        <v>22</v>
      </c>
      <c r="E11" s="7" t="inlineStr">
        <is>
          <t>RCB, RB, LCB</t>
        </is>
      </c>
      <c r="F11" s="9" t="n">
        <v>1862</v>
      </c>
      <c r="G11" s="8" t="n">
        <v>46.2</v>
      </c>
      <c r="H11" s="8" t="n">
        <v>0.43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Á. Benítez</t>
        </is>
      </c>
      <c r="C12" s="3" t="inlineStr">
        <is>
          <t>Sportivo Luqueño</t>
        </is>
      </c>
      <c r="D12" s="4" t="n">
        <v>30</v>
      </c>
      <c r="E12" s="3" t="inlineStr">
        <is>
          <t>RCB, DMF, LCB</t>
        </is>
      </c>
      <c r="F12" s="5" t="n">
        <v>1070</v>
      </c>
      <c r="G12" s="4" t="n">
        <v>45.6</v>
      </c>
      <c r="H12" s="4" t="n">
        <v>0.37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R. Rojas</t>
        </is>
      </c>
      <c r="C13" s="7" t="inlineStr">
        <is>
          <t>Club Libertad</t>
        </is>
      </c>
      <c r="D13" s="8" t="n">
        <v>30</v>
      </c>
      <c r="E13" s="7" t="inlineStr">
        <is>
          <t>RCB, RB</t>
        </is>
      </c>
      <c r="F13" s="9" t="n">
        <v>480</v>
      </c>
      <c r="G13" s="8" t="n">
        <v>45.1</v>
      </c>
      <c r="H13" s="8" t="n">
        <v>0.32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A. Barbotte</t>
        </is>
      </c>
      <c r="C14" s="3" t="inlineStr">
        <is>
          <t>Guaraní</t>
        </is>
      </c>
      <c r="D14" s="4" t="n">
        <v>23</v>
      </c>
      <c r="E14" s="3" t="inlineStr">
        <is>
          <t>LB, RB, RCB</t>
        </is>
      </c>
      <c r="F14" s="5" t="n">
        <v>1101</v>
      </c>
      <c r="G14" s="4" t="n">
        <v>42.3</v>
      </c>
      <c r="H14" s="4" t="n">
        <v>0.06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M. Coronel</t>
        </is>
      </c>
      <c r="C15" s="7" t="inlineStr">
        <is>
          <t>Nacional Asunción</t>
        </is>
      </c>
      <c r="D15" s="8" t="n">
        <v>17</v>
      </c>
      <c r="E15" s="7" t="inlineStr">
        <is>
          <t>RCB</t>
        </is>
      </c>
      <c r="F15" s="9" t="n">
        <v>539</v>
      </c>
      <c r="G15" s="8" t="n">
        <v>41.1</v>
      </c>
      <c r="H15" s="8" t="n">
        <v>-0.05</v>
      </c>
      <c r="I15" s="8" t="n">
        <v>55</v>
      </c>
      <c r="J15" s="7" t="inlineStr">
        <is>
          <t>B</t>
        </is>
      </c>
    </row>
    <row r="16">
      <c r="A16" s="2" t="n">
        <v>15</v>
      </c>
      <c r="B16" s="3" t="inlineStr">
        <is>
          <t>M. Agüero Salinas</t>
        </is>
      </c>
      <c r="C16" s="3" t="inlineStr">
        <is>
          <t>Sportivo San Lorenzo</t>
        </is>
      </c>
      <c r="D16" s="4" t="n">
        <v>22</v>
      </c>
      <c r="E16" s="3" t="inlineStr">
        <is>
          <t>RCB</t>
        </is>
      </c>
      <c r="F16" s="5" t="n">
        <v>337</v>
      </c>
      <c r="G16" s="4" t="n">
        <v>41.1</v>
      </c>
      <c r="H16" s="4" t="n">
        <v>-0.05</v>
      </c>
      <c r="I16" s="4" t="n">
        <v>55</v>
      </c>
      <c r="J16" s="3" t="inlineStr">
        <is>
          <t>B</t>
        </is>
      </c>
    </row>
    <row r="17">
      <c r="A17" s="6" t="n">
        <v>16</v>
      </c>
      <c r="B17" s="7" t="inlineStr">
        <is>
          <t>D. Viera</t>
        </is>
      </c>
      <c r="C17" s="7" t="inlineStr">
        <is>
          <t>Club Libertad</t>
        </is>
      </c>
      <c r="D17" s="8" t="n">
        <v>35</v>
      </c>
      <c r="E17" s="7" t="inlineStr">
        <is>
          <t>RCB, LCB</t>
        </is>
      </c>
      <c r="F17" s="9" t="n">
        <v>1671</v>
      </c>
      <c r="G17" s="8" t="n">
        <v>37.8</v>
      </c>
      <c r="H17" s="8" t="n">
        <v>-0.36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Vera</t>
        </is>
      </c>
      <c r="C18" s="3" t="inlineStr">
        <is>
          <t>Olimpia</t>
        </is>
      </c>
      <c r="D18" s="4" t="n">
        <v>27</v>
      </c>
      <c r="E18" s="3" t="inlineStr">
        <is>
          <t>RCB</t>
        </is>
      </c>
      <c r="F18" s="5" t="n">
        <v>1123</v>
      </c>
      <c r="G18" s="4" t="n">
        <v>37.4</v>
      </c>
      <c r="H18" s="4" t="n">
        <v>-0.4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F. Wiechniak</t>
        </is>
      </c>
      <c r="C19" s="7" t="inlineStr">
        <is>
          <t>Sportivo Luqueño</t>
        </is>
      </c>
      <c r="D19" s="8" t="n">
        <v>23</v>
      </c>
      <c r="E19" s="7" t="inlineStr">
        <is>
          <t>RCB</t>
        </is>
      </c>
      <c r="F19" s="9" t="n">
        <v>1391</v>
      </c>
      <c r="G19" s="8" t="n">
        <v>37.2</v>
      </c>
      <c r="H19" s="8" t="n">
        <v>-0.42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H. Caballero</t>
        </is>
      </c>
      <c r="C20" s="3" t="inlineStr">
        <is>
          <t>Club Libertad</t>
        </is>
      </c>
      <c r="D20" s="4" t="n">
        <v>35</v>
      </c>
      <c r="E20" s="3" t="inlineStr">
        <is>
          <t>RCMF, LDMF, RCB</t>
        </is>
      </c>
      <c r="F20" s="5" t="n">
        <v>995</v>
      </c>
      <c r="G20" s="4" t="n">
        <v>37</v>
      </c>
      <c r="H20" s="4" t="n">
        <v>-0.44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J. González</t>
        </is>
      </c>
      <c r="C21" s="7" t="inlineStr">
        <is>
          <t>Sportivo Ameliano</t>
        </is>
      </c>
      <c r="D21" s="8" t="n">
        <v>33</v>
      </c>
      <c r="E21" s="7" t="inlineStr">
        <is>
          <t>RCB</t>
        </is>
      </c>
      <c r="F21" s="9" t="n">
        <v>1873</v>
      </c>
      <c r="G21" s="8" t="n">
        <v>36.9</v>
      </c>
      <c r="H21" s="8" t="n">
        <v>-0.45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A. Da Silveira</t>
        </is>
      </c>
      <c r="C22" s="3" t="inlineStr">
        <is>
          <t>Sportivo Trinidense</t>
        </is>
      </c>
      <c r="D22" s="4" t="n">
        <v>25</v>
      </c>
      <c r="E22" s="3" t="inlineStr">
        <is>
          <t>RCB</t>
        </is>
      </c>
      <c r="F22" s="5" t="n">
        <v>1440</v>
      </c>
      <c r="G22" s="4" t="n">
        <v>36</v>
      </c>
      <c r="H22" s="4" t="n">
        <v>-0.53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Pedro Sosa</t>
        </is>
      </c>
      <c r="C23" s="7" t="inlineStr">
        <is>
          <t>2 de Mayo</t>
        </is>
      </c>
      <c r="D23" s="8" t="n">
        <v>34</v>
      </c>
      <c r="E23" s="7" t="inlineStr">
        <is>
          <t>RCB</t>
        </is>
      </c>
      <c r="F23" s="9" t="n">
        <v>1208</v>
      </c>
      <c r="G23" s="8" t="n">
        <v>34.8</v>
      </c>
      <c r="H23" s="8" t="n">
        <v>-0.65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M. Barreto González</t>
        </is>
      </c>
      <c r="C24" s="3" t="inlineStr">
        <is>
          <t>2 de Mayo</t>
        </is>
      </c>
      <c r="D24" s="4" t="n">
        <v>28</v>
      </c>
      <c r="E24" s="3" t="inlineStr">
        <is>
          <t>RCB, LCB, RB</t>
        </is>
      </c>
      <c r="F24" s="5" t="n">
        <v>1020</v>
      </c>
      <c r="G24" s="4" t="n">
        <v>32.7</v>
      </c>
      <c r="H24" s="4" t="n">
        <v>-0.84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B. Blasi</t>
        </is>
      </c>
      <c r="C25" s="7" t="inlineStr">
        <is>
          <t>Rubio Ñú</t>
        </is>
      </c>
      <c r="D25" s="8" t="n">
        <v>30</v>
      </c>
      <c r="E25" s="7" t="inlineStr">
        <is>
          <t>RCB</t>
        </is>
      </c>
      <c r="F25" s="9" t="n">
        <v>1664</v>
      </c>
      <c r="G25" s="8" t="n">
        <v>31.9</v>
      </c>
      <c r="H25" s="8" t="n">
        <v>-0.92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L. Cardozo</t>
        </is>
      </c>
      <c r="C26" s="3" t="inlineStr">
        <is>
          <t>Deportivo Recoleta</t>
        </is>
      </c>
      <c r="D26" s="4" t="n">
        <v>37</v>
      </c>
      <c r="E26" s="3" t="inlineStr">
        <is>
          <t>RCB, LCB</t>
        </is>
      </c>
      <c r="F26" s="5" t="n">
        <v>396</v>
      </c>
      <c r="G26" s="4" t="n">
        <v>30.3</v>
      </c>
      <c r="H26" s="4" t="n">
        <v>-1.07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L. Gómez</t>
        </is>
      </c>
      <c r="C27" s="7" t="inlineStr">
        <is>
          <t>Rubio Ñú</t>
        </is>
      </c>
      <c r="D27" s="8" t="n">
        <v>21</v>
      </c>
      <c r="E27" s="7" t="inlineStr">
        <is>
          <t>RCB, RCMF</t>
        </is>
      </c>
      <c r="F27" s="9" t="n">
        <v>388</v>
      </c>
      <c r="G27" s="8" t="n">
        <v>30.2</v>
      </c>
      <c r="H27" s="8" t="n">
        <v>-1.08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R. Rodríguez</t>
        </is>
      </c>
      <c r="C28" s="3" t="inlineStr">
        <is>
          <t>2 de Mayo</t>
        </is>
      </c>
      <c r="D28" s="4" t="n">
        <v>24</v>
      </c>
      <c r="E28" s="3" t="inlineStr">
        <is>
          <t>RB, RCB</t>
        </is>
      </c>
      <c r="F28" s="5" t="n">
        <v>380</v>
      </c>
      <c r="G28" s="4" t="n">
        <v>28.8</v>
      </c>
      <c r="H28" s="4" t="n">
        <v>-1.21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T. Fernández Martínez</t>
        </is>
      </c>
      <c r="C29" s="7" t="inlineStr">
        <is>
          <t>Club Libertad</t>
        </is>
      </c>
      <c r="D29" s="8" t="n">
        <v>18</v>
      </c>
      <c r="E29" s="7" t="inlineStr">
        <is>
          <t>LCB, RCB</t>
        </is>
      </c>
      <c r="F29" s="9" t="n">
        <v>539</v>
      </c>
      <c r="G29" s="8" t="n">
        <v>28.3</v>
      </c>
      <c r="H29" s="8" t="n">
        <v>-1.26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C. Benítez</t>
        </is>
      </c>
      <c r="C30" s="3" t="inlineStr">
        <is>
          <t>Sportivo Trinidense</t>
        </is>
      </c>
      <c r="D30" s="4" t="n">
        <v>35</v>
      </c>
      <c r="E30" s="3" t="inlineStr">
        <is>
          <t>LCB, RB, RCB</t>
        </is>
      </c>
      <c r="F30" s="5" t="n">
        <v>1103</v>
      </c>
      <c r="G30" s="4" t="n">
        <v>26.9</v>
      </c>
      <c r="H30" s="4" t="n">
        <v>-1.39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M. López</t>
        </is>
      </c>
      <c r="C31" s="7" t="inlineStr">
        <is>
          <t>Sportivo San Lorenzo</t>
        </is>
      </c>
      <c r="D31" s="8" t="n">
        <v>30</v>
      </c>
      <c r="E31" s="7" t="inlineStr">
        <is>
          <t>LCB, RCB</t>
        </is>
      </c>
      <c r="F31" s="9" t="n">
        <v>1207</v>
      </c>
      <c r="G31" s="8" t="n">
        <v>25.4</v>
      </c>
      <c r="H31" s="8" t="n">
        <v>-1.53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Barbotte</t>
        </is>
      </c>
      <c r="C2" s="3" t="inlineStr">
        <is>
          <t>Guaraní</t>
        </is>
      </c>
      <c r="D2" s="4" t="n">
        <v>23</v>
      </c>
      <c r="E2" s="3" t="inlineStr">
        <is>
          <t>LB, RB, RCB</t>
        </is>
      </c>
      <c r="F2" s="5" t="n">
        <v>1101</v>
      </c>
      <c r="G2" s="4" t="n">
        <v>59.9</v>
      </c>
      <c r="H2" s="4" t="n">
        <v>2.79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Melgarejo</t>
        </is>
      </c>
      <c r="C3" s="7" t="inlineStr">
        <is>
          <t>Cerro Porteño</t>
        </is>
      </c>
      <c r="D3" s="8" t="n">
        <v>23</v>
      </c>
      <c r="E3" s="7" t="inlineStr">
        <is>
          <t>RCB</t>
        </is>
      </c>
      <c r="F3" s="9" t="n">
        <v>285</v>
      </c>
      <c r="G3" s="8" t="n">
        <v>49.9</v>
      </c>
      <c r="H3" s="8" t="n">
        <v>1.91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Luis Cáceres</t>
        </is>
      </c>
      <c r="C4" s="3" t="inlineStr">
        <is>
          <t>Sportivo San Lorenzo</t>
        </is>
      </c>
      <c r="D4" s="4" t="n">
        <v>30</v>
      </c>
      <c r="E4" s="3" t="inlineStr">
        <is>
          <t>RCB, LCB</t>
        </is>
      </c>
      <c r="F4" s="5" t="n">
        <v>1288</v>
      </c>
      <c r="G4" s="4" t="n">
        <v>43.4</v>
      </c>
      <c r="H4" s="4" t="n">
        <v>1.34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G. Vargas</t>
        </is>
      </c>
      <c r="C5" s="7" t="inlineStr">
        <is>
          <t>Olimpia</t>
        </is>
      </c>
      <c r="D5" s="8" t="n">
        <v>24</v>
      </c>
      <c r="E5" s="7" t="inlineStr">
        <is>
          <t>RCB, LCB</t>
        </is>
      </c>
      <c r="F5" s="9" t="n">
        <v>1022</v>
      </c>
      <c r="G5" s="8" t="n">
        <v>41.6</v>
      </c>
      <c r="H5" s="8" t="n">
        <v>1.18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A. Cañete</t>
        </is>
      </c>
      <c r="C6" s="3" t="inlineStr">
        <is>
          <t>Nacional Asunción</t>
        </is>
      </c>
      <c r="D6" s="4" t="n">
        <v>22</v>
      </c>
      <c r="E6" s="3" t="inlineStr">
        <is>
          <t>RCB, RB, LCB</t>
        </is>
      </c>
      <c r="F6" s="5" t="n">
        <v>1862</v>
      </c>
      <c r="G6" s="4" t="n">
        <v>39.5</v>
      </c>
      <c r="H6" s="4" t="n">
        <v>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R. Rojas</t>
        </is>
      </c>
      <c r="C7" s="7" t="inlineStr">
        <is>
          <t>Club Libertad</t>
        </is>
      </c>
      <c r="D7" s="8" t="n">
        <v>30</v>
      </c>
      <c r="E7" s="7" t="inlineStr">
        <is>
          <t>RCB, RB</t>
        </is>
      </c>
      <c r="F7" s="9" t="n">
        <v>480</v>
      </c>
      <c r="G7" s="8" t="n">
        <v>39.1</v>
      </c>
      <c r="H7" s="8" t="n">
        <v>0.96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M. Agüero Salinas</t>
        </is>
      </c>
      <c r="C8" s="3" t="inlineStr">
        <is>
          <t>Sportivo San Lorenzo</t>
        </is>
      </c>
      <c r="D8" s="4" t="n">
        <v>22</v>
      </c>
      <c r="E8" s="3" t="inlineStr">
        <is>
          <t>RCB</t>
        </is>
      </c>
      <c r="F8" s="5" t="n">
        <v>337</v>
      </c>
      <c r="G8" s="4" t="n">
        <v>38.2</v>
      </c>
      <c r="H8" s="4" t="n">
        <v>0.88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R. Rodríguez</t>
        </is>
      </c>
      <c r="C9" s="7" t="inlineStr">
        <is>
          <t>2 de Mayo</t>
        </is>
      </c>
      <c r="D9" s="8" t="n">
        <v>24</v>
      </c>
      <c r="E9" s="7" t="inlineStr">
        <is>
          <t>RB, RCB</t>
        </is>
      </c>
      <c r="F9" s="9" t="n">
        <v>380</v>
      </c>
      <c r="G9" s="8" t="n">
        <v>36.1</v>
      </c>
      <c r="H9" s="8" t="n">
        <v>0.7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G. Velázquez</t>
        </is>
      </c>
      <c r="C10" s="3" t="inlineStr">
        <is>
          <t>Cerro Porteño</t>
        </is>
      </c>
      <c r="D10" s="4" t="n">
        <v>35</v>
      </c>
      <c r="E10" s="3" t="inlineStr">
        <is>
          <t>RCB, RB</t>
        </is>
      </c>
      <c r="F10" s="5" t="n">
        <v>941</v>
      </c>
      <c r="G10" s="4" t="n">
        <v>34</v>
      </c>
      <c r="H10" s="4" t="n">
        <v>0.51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M. Coronel</t>
        </is>
      </c>
      <c r="C11" s="7" t="inlineStr">
        <is>
          <t>Nacional Asunción</t>
        </is>
      </c>
      <c r="D11" s="8" t="n">
        <v>17</v>
      </c>
      <c r="E11" s="7" t="inlineStr">
        <is>
          <t>RCB</t>
        </is>
      </c>
      <c r="F11" s="9" t="n">
        <v>539</v>
      </c>
      <c r="G11" s="8" t="n">
        <v>33.1</v>
      </c>
      <c r="H11" s="8" t="n">
        <v>0.44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N. Marotta</t>
        </is>
      </c>
      <c r="C12" s="3" t="inlineStr">
        <is>
          <t>Deportivo Recoleta</t>
        </is>
      </c>
      <c r="D12" s="4" t="n">
        <v>29</v>
      </c>
      <c r="E12" s="3" t="inlineStr">
        <is>
          <t>RCB</t>
        </is>
      </c>
      <c r="F12" s="5" t="n">
        <v>1567</v>
      </c>
      <c r="G12" s="4" t="n">
        <v>28.5</v>
      </c>
      <c r="H12" s="4" t="n">
        <v>0.03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M. Pérez</t>
        </is>
      </c>
      <c r="C13" s="7" t="inlineStr">
        <is>
          <t>Cerro Porteño</t>
        </is>
      </c>
      <c r="D13" s="8" t="n">
        <v>27</v>
      </c>
      <c r="E13" s="7" t="inlineStr">
        <is>
          <t>LCB, RCB</t>
        </is>
      </c>
      <c r="F13" s="9" t="n">
        <v>1262</v>
      </c>
      <c r="G13" s="8" t="n">
        <v>28.3</v>
      </c>
      <c r="H13" s="8" t="n">
        <v>0.01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B. Blasi</t>
        </is>
      </c>
      <c r="C14" s="3" t="inlineStr">
        <is>
          <t>Rubio Ñú</t>
        </is>
      </c>
      <c r="D14" s="4" t="n">
        <v>30</v>
      </c>
      <c r="E14" s="3" t="inlineStr">
        <is>
          <t>RCB</t>
        </is>
      </c>
      <c r="F14" s="5" t="n">
        <v>1664</v>
      </c>
      <c r="G14" s="4" t="n">
        <v>27.9</v>
      </c>
      <c r="H14" s="4" t="n">
        <v>-0.02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H. Caballero</t>
        </is>
      </c>
      <c r="C15" s="7" t="inlineStr">
        <is>
          <t>Club Libertad</t>
        </is>
      </c>
      <c r="D15" s="8" t="n">
        <v>35</v>
      </c>
      <c r="E15" s="7" t="inlineStr">
        <is>
          <t>RCMF, LDMF, RCB</t>
        </is>
      </c>
      <c r="F15" s="9" t="n">
        <v>995</v>
      </c>
      <c r="G15" s="8" t="n">
        <v>27.8</v>
      </c>
      <c r="H15" s="8" t="n">
        <v>-0.03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M. Barreto González</t>
        </is>
      </c>
      <c r="C16" s="3" t="inlineStr">
        <is>
          <t>2 de Mayo</t>
        </is>
      </c>
      <c r="D16" s="4" t="n">
        <v>28</v>
      </c>
      <c r="E16" s="3" t="inlineStr">
        <is>
          <t>RCB, LCB, RB</t>
        </is>
      </c>
      <c r="F16" s="5" t="n">
        <v>1020</v>
      </c>
      <c r="G16" s="4" t="n">
        <v>27.2</v>
      </c>
      <c r="H16" s="4" t="n">
        <v>-0.08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F. Wiechniak</t>
        </is>
      </c>
      <c r="C17" s="7" t="inlineStr">
        <is>
          <t>Sportivo Luqueño</t>
        </is>
      </c>
      <c r="D17" s="8" t="n">
        <v>23</v>
      </c>
      <c r="E17" s="7" t="inlineStr">
        <is>
          <t>RCB</t>
        </is>
      </c>
      <c r="F17" s="9" t="n">
        <v>1391</v>
      </c>
      <c r="G17" s="8" t="n">
        <v>26.6</v>
      </c>
      <c r="H17" s="8" t="n">
        <v>-0.13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I. Segovia</t>
        </is>
      </c>
      <c r="C18" s="3" t="inlineStr">
        <is>
          <t>Guaraní</t>
        </is>
      </c>
      <c r="D18" s="4" t="n">
        <v>25</v>
      </c>
      <c r="E18" s="3" t="inlineStr">
        <is>
          <t>RCB</t>
        </is>
      </c>
      <c r="F18" s="5" t="n">
        <v>1591</v>
      </c>
      <c r="G18" s="4" t="n">
        <v>26</v>
      </c>
      <c r="H18" s="4" t="n">
        <v>-0.19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L. Gómez</t>
        </is>
      </c>
      <c r="C19" s="7" t="inlineStr">
        <is>
          <t>Rubio Ñú</t>
        </is>
      </c>
      <c r="D19" s="8" t="n">
        <v>21</v>
      </c>
      <c r="E19" s="7" t="inlineStr">
        <is>
          <t>RCB, RCMF</t>
        </is>
      </c>
      <c r="F19" s="9" t="n">
        <v>388</v>
      </c>
      <c r="G19" s="8" t="n">
        <v>25.4</v>
      </c>
      <c r="H19" s="8" t="n">
        <v>-0.24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D. Viera</t>
        </is>
      </c>
      <c r="C20" s="3" t="inlineStr">
        <is>
          <t>Club Libertad</t>
        </is>
      </c>
      <c r="D20" s="4" t="n">
        <v>35</v>
      </c>
      <c r="E20" s="3" t="inlineStr">
        <is>
          <t>RCB, LCB</t>
        </is>
      </c>
      <c r="F20" s="5" t="n">
        <v>1671</v>
      </c>
      <c r="G20" s="4" t="n">
        <v>24.7</v>
      </c>
      <c r="H20" s="4" t="n">
        <v>-0.3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L. Quintana</t>
        </is>
      </c>
      <c r="C21" s="7" t="inlineStr">
        <is>
          <t>Cerro Porteño</t>
        </is>
      </c>
      <c r="D21" s="8" t="n">
        <v>21</v>
      </c>
      <c r="E21" s="7" t="inlineStr">
        <is>
          <t>RCB, LCB</t>
        </is>
      </c>
      <c r="F21" s="9" t="n">
        <v>1205</v>
      </c>
      <c r="G21" s="8" t="n">
        <v>22.5</v>
      </c>
      <c r="H21" s="8" t="n">
        <v>-0.5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J. Vera</t>
        </is>
      </c>
      <c r="C22" s="3" t="inlineStr">
        <is>
          <t>Olimpia</t>
        </is>
      </c>
      <c r="D22" s="4" t="n">
        <v>27</v>
      </c>
      <c r="E22" s="3" t="inlineStr">
        <is>
          <t>RCB</t>
        </is>
      </c>
      <c r="F22" s="5" t="n">
        <v>1123</v>
      </c>
      <c r="G22" s="4" t="n">
        <v>22</v>
      </c>
      <c r="H22" s="4" t="n">
        <v>-0.54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C. Benítez</t>
        </is>
      </c>
      <c r="C23" s="7" t="inlineStr">
        <is>
          <t>Sportivo Trinidense</t>
        </is>
      </c>
      <c r="D23" s="8" t="n">
        <v>35</v>
      </c>
      <c r="E23" s="7" t="inlineStr">
        <is>
          <t>LCB, RB, RCB</t>
        </is>
      </c>
      <c r="F23" s="9" t="n">
        <v>1103</v>
      </c>
      <c r="G23" s="8" t="n">
        <v>19.8</v>
      </c>
      <c r="H23" s="8" t="n">
        <v>-0.73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A. Da Silveira</t>
        </is>
      </c>
      <c r="C24" s="3" t="inlineStr">
        <is>
          <t>Sportivo Trinidense</t>
        </is>
      </c>
      <c r="D24" s="4" t="n">
        <v>25</v>
      </c>
      <c r="E24" s="3" t="inlineStr">
        <is>
          <t>RCB</t>
        </is>
      </c>
      <c r="F24" s="5" t="n">
        <v>1440</v>
      </c>
      <c r="G24" s="4" t="n">
        <v>18.9</v>
      </c>
      <c r="H24" s="4" t="n">
        <v>-0.8100000000000001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Pedro Sosa</t>
        </is>
      </c>
      <c r="C25" s="7" t="inlineStr">
        <is>
          <t>2 de Mayo</t>
        </is>
      </c>
      <c r="D25" s="8" t="n">
        <v>34</v>
      </c>
      <c r="E25" s="7" t="inlineStr">
        <is>
          <t>RCB</t>
        </is>
      </c>
      <c r="F25" s="9" t="n">
        <v>1208</v>
      </c>
      <c r="G25" s="8" t="n">
        <v>17.8</v>
      </c>
      <c r="H25" s="8" t="n">
        <v>-0.91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T. Fernández Martínez</t>
        </is>
      </c>
      <c r="C26" s="3" t="inlineStr">
        <is>
          <t>Club Libertad</t>
        </is>
      </c>
      <c r="D26" s="4" t="n">
        <v>18</v>
      </c>
      <c r="E26" s="3" t="inlineStr">
        <is>
          <t>LCB, RCB</t>
        </is>
      </c>
      <c r="F26" s="5" t="n">
        <v>539</v>
      </c>
      <c r="G26" s="4" t="n">
        <v>16.8</v>
      </c>
      <c r="H26" s="4" t="n">
        <v>-1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González</t>
        </is>
      </c>
      <c r="C27" s="7" t="inlineStr">
        <is>
          <t>Sportivo Ameliano</t>
        </is>
      </c>
      <c r="D27" s="8" t="n">
        <v>33</v>
      </c>
      <c r="E27" s="7" t="inlineStr">
        <is>
          <t>RCB</t>
        </is>
      </c>
      <c r="F27" s="9" t="n">
        <v>1873</v>
      </c>
      <c r="G27" s="8" t="n">
        <v>15.1</v>
      </c>
      <c r="H27" s="8" t="n">
        <v>-1.14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M. Centurión</t>
        </is>
      </c>
      <c r="C28" s="3" t="inlineStr">
        <is>
          <t>Sportivo Trinidense</t>
        </is>
      </c>
      <c r="D28" s="4" t="n">
        <v>27</v>
      </c>
      <c r="E28" s="3" t="inlineStr">
        <is>
          <t>RCB, LCB</t>
        </is>
      </c>
      <c r="F28" s="5" t="n">
        <v>260</v>
      </c>
      <c r="G28" s="4" t="n">
        <v>14.9</v>
      </c>
      <c r="H28" s="4" t="n">
        <v>-1.16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Á. Benítez</t>
        </is>
      </c>
      <c r="C29" s="7" t="inlineStr">
        <is>
          <t>Sportivo Luqueño</t>
        </is>
      </c>
      <c r="D29" s="8" t="n">
        <v>30</v>
      </c>
      <c r="E29" s="7" t="inlineStr">
        <is>
          <t>RCB, DMF, LCB</t>
        </is>
      </c>
      <c r="F29" s="9" t="n">
        <v>1070</v>
      </c>
      <c r="G29" s="8" t="n">
        <v>14.4</v>
      </c>
      <c r="H29" s="8" t="n">
        <v>-1.21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L. Cardozo</t>
        </is>
      </c>
      <c r="C30" s="3" t="inlineStr">
        <is>
          <t>Deportivo Recoleta</t>
        </is>
      </c>
      <c r="D30" s="4" t="n">
        <v>37</v>
      </c>
      <c r="E30" s="3" t="inlineStr">
        <is>
          <t>RCB, LCB</t>
        </is>
      </c>
      <c r="F30" s="5" t="n">
        <v>396</v>
      </c>
      <c r="G30" s="4" t="n">
        <v>13</v>
      </c>
      <c r="H30" s="4" t="n">
        <v>-1.33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M. López</t>
        </is>
      </c>
      <c r="C31" s="7" t="inlineStr">
        <is>
          <t>Sportivo San Lorenzo</t>
        </is>
      </c>
      <c r="D31" s="8" t="n">
        <v>30</v>
      </c>
      <c r="E31" s="7" t="inlineStr">
        <is>
          <t>LCB, RCB</t>
        </is>
      </c>
      <c r="F31" s="9" t="n">
        <v>1207</v>
      </c>
      <c r="G31" s="8" t="n">
        <v>11.7</v>
      </c>
      <c r="H31" s="8" t="n">
        <v>-1.44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Centurión</t>
        </is>
      </c>
      <c r="C2" s="3" t="inlineStr">
        <is>
          <t>Sportivo Trinidense</t>
        </is>
      </c>
      <c r="D2" s="4" t="n">
        <v>27</v>
      </c>
      <c r="E2" s="3" t="inlineStr">
        <is>
          <t>RCB, LCB</t>
        </is>
      </c>
      <c r="F2" s="5" t="n">
        <v>260</v>
      </c>
      <c r="G2" s="4" t="n">
        <v>82.8</v>
      </c>
      <c r="H2" s="4" t="n">
        <v>2.73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Quintana</t>
        </is>
      </c>
      <c r="C3" s="7" t="inlineStr">
        <is>
          <t>Cerro Porteño</t>
        </is>
      </c>
      <c r="D3" s="8" t="n">
        <v>21</v>
      </c>
      <c r="E3" s="7" t="inlineStr">
        <is>
          <t>RCB, LCB</t>
        </is>
      </c>
      <c r="F3" s="9" t="n">
        <v>1205</v>
      </c>
      <c r="G3" s="8" t="n">
        <v>66.5</v>
      </c>
      <c r="H3" s="8" t="n">
        <v>1.56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G. Vargas</t>
        </is>
      </c>
      <c r="C4" s="3" t="inlineStr">
        <is>
          <t>Olimpia</t>
        </is>
      </c>
      <c r="D4" s="4" t="n">
        <v>24</v>
      </c>
      <c r="E4" s="3" t="inlineStr">
        <is>
          <t>RCB, LCB</t>
        </is>
      </c>
      <c r="F4" s="5" t="n">
        <v>1022</v>
      </c>
      <c r="G4" s="4" t="n">
        <v>66.09999999999999</v>
      </c>
      <c r="H4" s="4" t="n">
        <v>1.53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Á. Benítez</t>
        </is>
      </c>
      <c r="C5" s="7" t="inlineStr">
        <is>
          <t>Sportivo Luqueño</t>
        </is>
      </c>
      <c r="D5" s="8" t="n">
        <v>30</v>
      </c>
      <c r="E5" s="7" t="inlineStr">
        <is>
          <t>RCB, DMF, LCB</t>
        </is>
      </c>
      <c r="F5" s="9" t="n">
        <v>1070</v>
      </c>
      <c r="G5" s="8" t="n">
        <v>65.40000000000001</v>
      </c>
      <c r="H5" s="8" t="n">
        <v>1.48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N. Marotta</t>
        </is>
      </c>
      <c r="C6" s="3" t="inlineStr">
        <is>
          <t>Deportivo Recoleta</t>
        </is>
      </c>
      <c r="D6" s="4" t="n">
        <v>29</v>
      </c>
      <c r="E6" s="3" t="inlineStr">
        <is>
          <t>RCB</t>
        </is>
      </c>
      <c r="F6" s="5" t="n">
        <v>1567</v>
      </c>
      <c r="G6" s="4" t="n">
        <v>63.4</v>
      </c>
      <c r="H6" s="4" t="n">
        <v>1.34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Luis Cáceres</t>
        </is>
      </c>
      <c r="C7" s="7" t="inlineStr">
        <is>
          <t>Sportivo San Lorenzo</t>
        </is>
      </c>
      <c r="D7" s="8" t="n">
        <v>30</v>
      </c>
      <c r="E7" s="7" t="inlineStr">
        <is>
          <t>RCB, LCB</t>
        </is>
      </c>
      <c r="F7" s="9" t="n">
        <v>1288</v>
      </c>
      <c r="G7" s="8" t="n">
        <v>62.5</v>
      </c>
      <c r="H7" s="8" t="n">
        <v>1.28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M. Pérez</t>
        </is>
      </c>
      <c r="C8" s="3" t="inlineStr">
        <is>
          <t>Cerro Porteño</t>
        </is>
      </c>
      <c r="D8" s="4" t="n">
        <v>27</v>
      </c>
      <c r="E8" s="3" t="inlineStr">
        <is>
          <t>LCB, RCB</t>
        </is>
      </c>
      <c r="F8" s="5" t="n">
        <v>1262</v>
      </c>
      <c r="G8" s="4" t="n">
        <v>54.4</v>
      </c>
      <c r="H8" s="4" t="n">
        <v>0.7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I. Segovia</t>
        </is>
      </c>
      <c r="C9" s="7" t="inlineStr">
        <is>
          <t>Guaraní</t>
        </is>
      </c>
      <c r="D9" s="8" t="n">
        <v>25</v>
      </c>
      <c r="E9" s="7" t="inlineStr">
        <is>
          <t>RCB</t>
        </is>
      </c>
      <c r="F9" s="9" t="n">
        <v>1591</v>
      </c>
      <c r="G9" s="8" t="n">
        <v>50</v>
      </c>
      <c r="H9" s="8" t="n">
        <v>0.38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A. Da Silveira</t>
        </is>
      </c>
      <c r="C10" s="3" t="inlineStr">
        <is>
          <t>Sportivo Trinidense</t>
        </is>
      </c>
      <c r="D10" s="4" t="n">
        <v>25</v>
      </c>
      <c r="E10" s="3" t="inlineStr">
        <is>
          <t>RCB</t>
        </is>
      </c>
      <c r="F10" s="5" t="n">
        <v>1440</v>
      </c>
      <c r="G10" s="4" t="n">
        <v>49.4</v>
      </c>
      <c r="H10" s="4" t="n">
        <v>0.34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A. Cañete</t>
        </is>
      </c>
      <c r="C11" s="7" t="inlineStr">
        <is>
          <t>Nacional Asunción</t>
        </is>
      </c>
      <c r="D11" s="8" t="n">
        <v>22</v>
      </c>
      <c r="E11" s="7" t="inlineStr">
        <is>
          <t>RCB, RB, LCB</t>
        </is>
      </c>
      <c r="F11" s="9" t="n">
        <v>1862</v>
      </c>
      <c r="G11" s="8" t="n">
        <v>48.6</v>
      </c>
      <c r="H11" s="8" t="n">
        <v>0.28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González</t>
        </is>
      </c>
      <c r="C12" s="3" t="inlineStr">
        <is>
          <t>Sportivo Ameliano</t>
        </is>
      </c>
      <c r="D12" s="4" t="n">
        <v>33</v>
      </c>
      <c r="E12" s="3" t="inlineStr">
        <is>
          <t>RCB</t>
        </is>
      </c>
      <c r="F12" s="5" t="n">
        <v>1873</v>
      </c>
      <c r="G12" s="4" t="n">
        <v>48.2</v>
      </c>
      <c r="H12" s="4" t="n">
        <v>0.25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R. Melgarejo</t>
        </is>
      </c>
      <c r="C13" s="7" t="inlineStr">
        <is>
          <t>Cerro Porteño</t>
        </is>
      </c>
      <c r="D13" s="8" t="n">
        <v>23</v>
      </c>
      <c r="E13" s="7" t="inlineStr">
        <is>
          <t>RCB</t>
        </is>
      </c>
      <c r="F13" s="9" t="n">
        <v>285</v>
      </c>
      <c r="G13" s="8" t="n">
        <v>46.2</v>
      </c>
      <c r="H13" s="8" t="n">
        <v>0.11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R. Rojas</t>
        </is>
      </c>
      <c r="C14" s="3" t="inlineStr">
        <is>
          <t>Club Libertad</t>
        </is>
      </c>
      <c r="D14" s="4" t="n">
        <v>30</v>
      </c>
      <c r="E14" s="3" t="inlineStr">
        <is>
          <t>RCB, RB</t>
        </is>
      </c>
      <c r="F14" s="5" t="n">
        <v>480</v>
      </c>
      <c r="G14" s="4" t="n">
        <v>45.2</v>
      </c>
      <c r="H14" s="4" t="n">
        <v>0.04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G. Velázquez</t>
        </is>
      </c>
      <c r="C15" s="7" t="inlineStr">
        <is>
          <t>Cerro Porteño</t>
        </is>
      </c>
      <c r="D15" s="8" t="n">
        <v>35</v>
      </c>
      <c r="E15" s="7" t="inlineStr">
        <is>
          <t>RCB, RB</t>
        </is>
      </c>
      <c r="F15" s="9" t="n">
        <v>941</v>
      </c>
      <c r="G15" s="8" t="n">
        <v>44.3</v>
      </c>
      <c r="H15" s="8" t="n">
        <v>-0.03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H. Caballero</t>
        </is>
      </c>
      <c r="C16" s="3" t="inlineStr">
        <is>
          <t>Club Libertad</t>
        </is>
      </c>
      <c r="D16" s="4" t="n">
        <v>35</v>
      </c>
      <c r="E16" s="3" t="inlineStr">
        <is>
          <t>RCMF, LDMF, RCB</t>
        </is>
      </c>
      <c r="F16" s="5" t="n">
        <v>995</v>
      </c>
      <c r="G16" s="4" t="n">
        <v>41.7</v>
      </c>
      <c r="H16" s="4" t="n">
        <v>-0.22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A. Barbotte</t>
        </is>
      </c>
      <c r="C17" s="7" t="inlineStr">
        <is>
          <t>Guaraní</t>
        </is>
      </c>
      <c r="D17" s="8" t="n">
        <v>23</v>
      </c>
      <c r="E17" s="7" t="inlineStr">
        <is>
          <t>LB, RB, RCB</t>
        </is>
      </c>
      <c r="F17" s="9" t="n">
        <v>1101</v>
      </c>
      <c r="G17" s="8" t="n">
        <v>41.3</v>
      </c>
      <c r="H17" s="8" t="n">
        <v>-0.24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Pedro Sosa</t>
        </is>
      </c>
      <c r="C18" s="3" t="inlineStr">
        <is>
          <t>2 de Mayo</t>
        </is>
      </c>
      <c r="D18" s="4" t="n">
        <v>34</v>
      </c>
      <c r="E18" s="3" t="inlineStr">
        <is>
          <t>RCB</t>
        </is>
      </c>
      <c r="F18" s="5" t="n">
        <v>1208</v>
      </c>
      <c r="G18" s="4" t="n">
        <v>40.8</v>
      </c>
      <c r="H18" s="4" t="n">
        <v>-0.28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M. Agüero Salinas</t>
        </is>
      </c>
      <c r="C19" s="7" t="inlineStr">
        <is>
          <t>Sportivo San Lorenzo</t>
        </is>
      </c>
      <c r="D19" s="8" t="n">
        <v>22</v>
      </c>
      <c r="E19" s="7" t="inlineStr">
        <is>
          <t>RCB</t>
        </is>
      </c>
      <c r="F19" s="9" t="n">
        <v>337</v>
      </c>
      <c r="G19" s="8" t="n">
        <v>39.3</v>
      </c>
      <c r="H19" s="8" t="n">
        <v>-0.39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F. Wiechniak</t>
        </is>
      </c>
      <c r="C20" s="3" t="inlineStr">
        <is>
          <t>Sportivo Luqueño</t>
        </is>
      </c>
      <c r="D20" s="4" t="n">
        <v>23</v>
      </c>
      <c r="E20" s="3" t="inlineStr">
        <is>
          <t>RCB</t>
        </is>
      </c>
      <c r="F20" s="5" t="n">
        <v>1391</v>
      </c>
      <c r="G20" s="4" t="n">
        <v>38.3</v>
      </c>
      <c r="H20" s="4" t="n">
        <v>-0.46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L. Cardozo</t>
        </is>
      </c>
      <c r="C21" s="7" t="inlineStr">
        <is>
          <t>Deportivo Recoleta</t>
        </is>
      </c>
      <c r="D21" s="8" t="n">
        <v>37</v>
      </c>
      <c r="E21" s="7" t="inlineStr">
        <is>
          <t>RCB, LCB</t>
        </is>
      </c>
      <c r="F21" s="9" t="n">
        <v>396</v>
      </c>
      <c r="G21" s="8" t="n">
        <v>37</v>
      </c>
      <c r="H21" s="8" t="n">
        <v>-0.55</v>
      </c>
      <c r="I21" s="8" t="n">
        <v>35</v>
      </c>
      <c r="J21" s="7" t="inlineStr">
        <is>
          <t>C</t>
        </is>
      </c>
    </row>
    <row r="22">
      <c r="A22" s="2" t="n">
        <v>21</v>
      </c>
      <c r="B22" s="3" t="inlineStr">
        <is>
          <t>D. Viera</t>
        </is>
      </c>
      <c r="C22" s="3" t="inlineStr">
        <is>
          <t>Club Libertad</t>
        </is>
      </c>
      <c r="D22" s="4" t="n">
        <v>35</v>
      </c>
      <c r="E22" s="3" t="inlineStr">
        <is>
          <t>RCB, LCB</t>
        </is>
      </c>
      <c r="F22" s="5" t="n">
        <v>1671</v>
      </c>
      <c r="G22" s="4" t="n">
        <v>37</v>
      </c>
      <c r="H22" s="4" t="n">
        <v>-0.55</v>
      </c>
      <c r="I22" s="4" t="n">
        <v>35</v>
      </c>
      <c r="J22" s="3" t="inlineStr">
        <is>
          <t>C</t>
        </is>
      </c>
    </row>
    <row r="23">
      <c r="A23" s="6" t="n">
        <v>22</v>
      </c>
      <c r="B23" s="7" t="inlineStr">
        <is>
          <t>M. Coronel</t>
        </is>
      </c>
      <c r="C23" s="7" t="inlineStr">
        <is>
          <t>Nacional Asunción</t>
        </is>
      </c>
      <c r="D23" s="8" t="n">
        <v>17</v>
      </c>
      <c r="E23" s="7" t="inlineStr">
        <is>
          <t>RCB</t>
        </is>
      </c>
      <c r="F23" s="9" t="n">
        <v>539</v>
      </c>
      <c r="G23" s="8" t="n">
        <v>35.3</v>
      </c>
      <c r="H23" s="8" t="n">
        <v>-0.67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B. Blasi</t>
        </is>
      </c>
      <c r="C24" s="3" t="inlineStr">
        <is>
          <t>Rubio Ñú</t>
        </is>
      </c>
      <c r="D24" s="4" t="n">
        <v>30</v>
      </c>
      <c r="E24" s="3" t="inlineStr">
        <is>
          <t>RCB</t>
        </is>
      </c>
      <c r="F24" s="5" t="n">
        <v>1664</v>
      </c>
      <c r="G24" s="4" t="n">
        <v>33.1</v>
      </c>
      <c r="H24" s="4" t="n">
        <v>-0.83</v>
      </c>
      <c r="I24" s="4" t="n">
        <v>25</v>
      </c>
      <c r="J24" s="3" t="inlineStr">
        <is>
          <t>C</t>
        </is>
      </c>
    </row>
    <row r="25">
      <c r="A25" s="6" t="n">
        <v>24</v>
      </c>
      <c r="B25" s="7" t="inlineStr">
        <is>
          <t>C. Benítez</t>
        </is>
      </c>
      <c r="C25" s="7" t="inlineStr">
        <is>
          <t>Sportivo Trinidense</t>
        </is>
      </c>
      <c r="D25" s="8" t="n">
        <v>35</v>
      </c>
      <c r="E25" s="7" t="inlineStr">
        <is>
          <t>LCB, RB, RCB</t>
        </is>
      </c>
      <c r="F25" s="9" t="n">
        <v>1103</v>
      </c>
      <c r="G25" s="8" t="n">
        <v>33.1</v>
      </c>
      <c r="H25" s="8" t="n">
        <v>-0.83</v>
      </c>
      <c r="I25" s="8" t="n">
        <v>25</v>
      </c>
      <c r="J25" s="7" t="inlineStr">
        <is>
          <t>C</t>
        </is>
      </c>
    </row>
    <row r="26">
      <c r="A26" s="2" t="n">
        <v>25</v>
      </c>
      <c r="B26" s="3" t="inlineStr">
        <is>
          <t>J. Vera</t>
        </is>
      </c>
      <c r="C26" s="3" t="inlineStr">
        <is>
          <t>Olimpia</t>
        </is>
      </c>
      <c r="D26" s="4" t="n">
        <v>27</v>
      </c>
      <c r="E26" s="3" t="inlineStr">
        <is>
          <t>RCB</t>
        </is>
      </c>
      <c r="F26" s="5" t="n">
        <v>1123</v>
      </c>
      <c r="G26" s="4" t="n">
        <v>32.2</v>
      </c>
      <c r="H26" s="4" t="n">
        <v>-0.9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L. Gómez</t>
        </is>
      </c>
      <c r="C27" s="7" t="inlineStr">
        <is>
          <t>Rubio Ñú</t>
        </is>
      </c>
      <c r="D27" s="8" t="n">
        <v>21</v>
      </c>
      <c r="E27" s="7" t="inlineStr">
        <is>
          <t>RCB, RCMF</t>
        </is>
      </c>
      <c r="F27" s="9" t="n">
        <v>388</v>
      </c>
      <c r="G27" s="8" t="n">
        <v>30.9</v>
      </c>
      <c r="H27" s="8" t="n">
        <v>-0.99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R. Rodríguez</t>
        </is>
      </c>
      <c r="C28" s="3" t="inlineStr">
        <is>
          <t>2 de Mayo</t>
        </is>
      </c>
      <c r="D28" s="4" t="n">
        <v>24</v>
      </c>
      <c r="E28" s="3" t="inlineStr">
        <is>
          <t>RB, RCB</t>
        </is>
      </c>
      <c r="F28" s="5" t="n">
        <v>380</v>
      </c>
      <c r="G28" s="4" t="n">
        <v>28.3</v>
      </c>
      <c r="H28" s="4" t="n">
        <v>-1.18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T. Fernández Martínez</t>
        </is>
      </c>
      <c r="C29" s="7" t="inlineStr">
        <is>
          <t>Club Libertad</t>
        </is>
      </c>
      <c r="D29" s="8" t="n">
        <v>18</v>
      </c>
      <c r="E29" s="7" t="inlineStr">
        <is>
          <t>LCB, RCB</t>
        </is>
      </c>
      <c r="F29" s="9" t="n">
        <v>539</v>
      </c>
      <c r="G29" s="8" t="n">
        <v>27.5</v>
      </c>
      <c r="H29" s="8" t="n">
        <v>-1.23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M. Barreto González</t>
        </is>
      </c>
      <c r="C30" s="3" t="inlineStr">
        <is>
          <t>2 de Mayo</t>
        </is>
      </c>
      <c r="D30" s="4" t="n">
        <v>28</v>
      </c>
      <c r="E30" s="3" t="inlineStr">
        <is>
          <t>RCB, LCB, RB</t>
        </is>
      </c>
      <c r="F30" s="5" t="n">
        <v>1020</v>
      </c>
      <c r="G30" s="4" t="n">
        <v>27.1</v>
      </c>
      <c r="H30" s="4" t="n">
        <v>-1.26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M. López</t>
        </is>
      </c>
      <c r="C31" s="7" t="inlineStr">
        <is>
          <t>Sportivo San Lorenzo</t>
        </is>
      </c>
      <c r="D31" s="8" t="n">
        <v>30</v>
      </c>
      <c r="E31" s="7" t="inlineStr">
        <is>
          <t>LCB, RCB</t>
        </is>
      </c>
      <c r="F31" s="9" t="n">
        <v>1207</v>
      </c>
      <c r="G31" s="8" t="n">
        <v>25.2</v>
      </c>
      <c r="H31" s="8" t="n">
        <v>-1.4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G. Vargas</t>
        </is>
      </c>
      <c r="C2" s="3" t="inlineStr">
        <is>
          <t>Olimpia</t>
        </is>
      </c>
      <c r="D2" s="4" t="n">
        <v>24</v>
      </c>
      <c r="E2" s="3" t="inlineStr">
        <is>
          <t>RCB, LCB</t>
        </is>
      </c>
      <c r="F2" s="5" t="n">
        <v>1022</v>
      </c>
      <c r="G2" s="4" t="n">
        <v>73.7</v>
      </c>
      <c r="H2" s="4" t="n">
        <v>2.25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Melgarejo</t>
        </is>
      </c>
      <c r="C3" s="7" t="inlineStr">
        <is>
          <t>Cerro Porteño</t>
        </is>
      </c>
      <c r="D3" s="8" t="n">
        <v>23</v>
      </c>
      <c r="E3" s="7" t="inlineStr">
        <is>
          <t>RCB</t>
        </is>
      </c>
      <c r="F3" s="9" t="n">
        <v>285</v>
      </c>
      <c r="G3" s="8" t="n">
        <v>71.59999999999999</v>
      </c>
      <c r="H3" s="8" t="n">
        <v>2.13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G. Velázquez</t>
        </is>
      </c>
      <c r="C4" s="3" t="inlineStr">
        <is>
          <t>Cerro Porteño</t>
        </is>
      </c>
      <c r="D4" s="4" t="n">
        <v>35</v>
      </c>
      <c r="E4" s="3" t="inlineStr">
        <is>
          <t>RCB, RB</t>
        </is>
      </c>
      <c r="F4" s="5" t="n">
        <v>941</v>
      </c>
      <c r="G4" s="4" t="n">
        <v>65.8</v>
      </c>
      <c r="H4" s="4" t="n">
        <v>1.81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Vera</t>
        </is>
      </c>
      <c r="C5" s="7" t="inlineStr">
        <is>
          <t>Olimpia</t>
        </is>
      </c>
      <c r="D5" s="8" t="n">
        <v>27</v>
      </c>
      <c r="E5" s="7" t="inlineStr">
        <is>
          <t>RCB</t>
        </is>
      </c>
      <c r="F5" s="9" t="n">
        <v>1123</v>
      </c>
      <c r="G5" s="8" t="n">
        <v>56.9</v>
      </c>
      <c r="H5" s="8" t="n">
        <v>1.31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M. Coronel</t>
        </is>
      </c>
      <c r="C6" s="3" t="inlineStr">
        <is>
          <t>Nacional Asunción</t>
        </is>
      </c>
      <c r="D6" s="4" t="n">
        <v>17</v>
      </c>
      <c r="E6" s="3" t="inlineStr">
        <is>
          <t>RCB</t>
        </is>
      </c>
      <c r="F6" s="5" t="n">
        <v>539</v>
      </c>
      <c r="G6" s="4" t="n">
        <v>47.1</v>
      </c>
      <c r="H6" s="4" t="n">
        <v>0.76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L. Quintana</t>
        </is>
      </c>
      <c r="C7" s="7" t="inlineStr">
        <is>
          <t>Cerro Porteño</t>
        </is>
      </c>
      <c r="D7" s="8" t="n">
        <v>21</v>
      </c>
      <c r="E7" s="7" t="inlineStr">
        <is>
          <t>RCB, LCB</t>
        </is>
      </c>
      <c r="F7" s="9" t="n">
        <v>1205</v>
      </c>
      <c r="G7" s="8" t="n">
        <v>46</v>
      </c>
      <c r="H7" s="8" t="n">
        <v>0.7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N. Marotta</t>
        </is>
      </c>
      <c r="C8" s="3" t="inlineStr">
        <is>
          <t>Deportivo Recoleta</t>
        </is>
      </c>
      <c r="D8" s="4" t="n">
        <v>29</v>
      </c>
      <c r="E8" s="3" t="inlineStr">
        <is>
          <t>RCB</t>
        </is>
      </c>
      <c r="F8" s="5" t="n">
        <v>1567</v>
      </c>
      <c r="G8" s="4" t="n">
        <v>45.2</v>
      </c>
      <c r="H8" s="4" t="n">
        <v>0.65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M. Agüero Salinas</t>
        </is>
      </c>
      <c r="C9" s="7" t="inlineStr">
        <is>
          <t>Sportivo San Lorenzo</t>
        </is>
      </c>
      <c r="D9" s="8" t="n">
        <v>22</v>
      </c>
      <c r="E9" s="7" t="inlineStr">
        <is>
          <t>RCB</t>
        </is>
      </c>
      <c r="F9" s="9" t="n">
        <v>337</v>
      </c>
      <c r="G9" s="8" t="n">
        <v>42.7</v>
      </c>
      <c r="H9" s="8" t="n">
        <v>0.51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I. Segovia</t>
        </is>
      </c>
      <c r="C10" s="3" t="inlineStr">
        <is>
          <t>Guaraní</t>
        </is>
      </c>
      <c r="D10" s="4" t="n">
        <v>25</v>
      </c>
      <c r="E10" s="3" t="inlineStr">
        <is>
          <t>RCB</t>
        </is>
      </c>
      <c r="F10" s="5" t="n">
        <v>1591</v>
      </c>
      <c r="G10" s="4" t="n">
        <v>41.3</v>
      </c>
      <c r="H10" s="4" t="n">
        <v>0.43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D. Viera</t>
        </is>
      </c>
      <c r="C11" s="7" t="inlineStr">
        <is>
          <t>Club Libertad</t>
        </is>
      </c>
      <c r="D11" s="8" t="n">
        <v>35</v>
      </c>
      <c r="E11" s="7" t="inlineStr">
        <is>
          <t>RCB, LCB</t>
        </is>
      </c>
      <c r="F11" s="9" t="n">
        <v>1671</v>
      </c>
      <c r="G11" s="8" t="n">
        <v>40.6</v>
      </c>
      <c r="H11" s="8" t="n">
        <v>0.39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M. Barreto González</t>
        </is>
      </c>
      <c r="C12" s="3" t="inlineStr">
        <is>
          <t>2 de Mayo</t>
        </is>
      </c>
      <c r="D12" s="4" t="n">
        <v>28</v>
      </c>
      <c r="E12" s="3" t="inlineStr">
        <is>
          <t>RCB, LCB, RB</t>
        </is>
      </c>
      <c r="F12" s="5" t="n">
        <v>1020</v>
      </c>
      <c r="G12" s="4" t="n">
        <v>39.2</v>
      </c>
      <c r="H12" s="4" t="n">
        <v>0.31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M. Pérez</t>
        </is>
      </c>
      <c r="C13" s="7" t="inlineStr">
        <is>
          <t>Cerro Porteño</t>
        </is>
      </c>
      <c r="D13" s="8" t="n">
        <v>27</v>
      </c>
      <c r="E13" s="7" t="inlineStr">
        <is>
          <t>LCB, RCB</t>
        </is>
      </c>
      <c r="F13" s="9" t="n">
        <v>1262</v>
      </c>
      <c r="G13" s="8" t="n">
        <v>37.3</v>
      </c>
      <c r="H13" s="8" t="n">
        <v>0.21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T. Fernández Martínez</t>
        </is>
      </c>
      <c r="C14" s="3" t="inlineStr">
        <is>
          <t>Club Libertad</t>
        </is>
      </c>
      <c r="D14" s="4" t="n">
        <v>18</v>
      </c>
      <c r="E14" s="3" t="inlineStr">
        <is>
          <t>LCB, RCB</t>
        </is>
      </c>
      <c r="F14" s="5" t="n">
        <v>539</v>
      </c>
      <c r="G14" s="4" t="n">
        <v>36.9</v>
      </c>
      <c r="H14" s="4" t="n">
        <v>0.18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R. Rodríguez</t>
        </is>
      </c>
      <c r="C15" s="7" t="inlineStr">
        <is>
          <t>2 de Mayo</t>
        </is>
      </c>
      <c r="D15" s="8" t="n">
        <v>24</v>
      </c>
      <c r="E15" s="7" t="inlineStr">
        <is>
          <t>RB, RCB</t>
        </is>
      </c>
      <c r="F15" s="9" t="n">
        <v>380</v>
      </c>
      <c r="G15" s="8" t="n">
        <v>32.3</v>
      </c>
      <c r="H15" s="8" t="n">
        <v>-0.07000000000000001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F. Wiechniak</t>
        </is>
      </c>
      <c r="C16" s="3" t="inlineStr">
        <is>
          <t>Sportivo Luqueño</t>
        </is>
      </c>
      <c r="D16" s="4" t="n">
        <v>23</v>
      </c>
      <c r="E16" s="3" t="inlineStr">
        <is>
          <t>RCB</t>
        </is>
      </c>
      <c r="F16" s="5" t="n">
        <v>1391</v>
      </c>
      <c r="G16" s="4" t="n">
        <v>32.2</v>
      </c>
      <c r="H16" s="4" t="n">
        <v>-0.08</v>
      </c>
      <c r="I16" s="4" t="n">
        <v>51.7</v>
      </c>
      <c r="J16" s="3" t="inlineStr">
        <is>
          <t>B</t>
        </is>
      </c>
    </row>
    <row r="17">
      <c r="A17" s="6" t="n">
        <v>16</v>
      </c>
      <c r="B17" s="7" t="inlineStr">
        <is>
          <t>A. Cañete</t>
        </is>
      </c>
      <c r="C17" s="7" t="inlineStr">
        <is>
          <t>Nacional Asunción</t>
        </is>
      </c>
      <c r="D17" s="8" t="n">
        <v>22</v>
      </c>
      <c r="E17" s="7" t="inlineStr">
        <is>
          <t>RCB, RB, LCB</t>
        </is>
      </c>
      <c r="F17" s="9" t="n">
        <v>1862</v>
      </c>
      <c r="G17" s="8" t="n">
        <v>32.2</v>
      </c>
      <c r="H17" s="8" t="n">
        <v>-0.08</v>
      </c>
      <c r="I17" s="8" t="n">
        <v>51.7</v>
      </c>
      <c r="J17" s="7" t="inlineStr">
        <is>
          <t>B</t>
        </is>
      </c>
    </row>
    <row r="18">
      <c r="A18" s="2" t="n">
        <v>17</v>
      </c>
      <c r="B18" s="3" t="inlineStr">
        <is>
          <t>A. Barbotte</t>
        </is>
      </c>
      <c r="C18" s="3" t="inlineStr">
        <is>
          <t>Guaraní</t>
        </is>
      </c>
      <c r="D18" s="4" t="n">
        <v>23</v>
      </c>
      <c r="E18" s="3" t="inlineStr">
        <is>
          <t>LB, RB, RCB</t>
        </is>
      </c>
      <c r="F18" s="5" t="n">
        <v>1101</v>
      </c>
      <c r="G18" s="4" t="n">
        <v>30.9</v>
      </c>
      <c r="H18" s="4" t="n">
        <v>-0.15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Luis Cáceres</t>
        </is>
      </c>
      <c r="C19" s="7" t="inlineStr">
        <is>
          <t>Sportivo San Lorenzo</t>
        </is>
      </c>
      <c r="D19" s="8" t="n">
        <v>30</v>
      </c>
      <c r="E19" s="7" t="inlineStr">
        <is>
          <t>RCB, LCB</t>
        </is>
      </c>
      <c r="F19" s="9" t="n">
        <v>1288</v>
      </c>
      <c r="G19" s="8" t="n">
        <v>30.7</v>
      </c>
      <c r="H19" s="8" t="n">
        <v>-0.16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M. López</t>
        </is>
      </c>
      <c r="C20" s="3" t="inlineStr">
        <is>
          <t>Sportivo San Lorenzo</t>
        </is>
      </c>
      <c r="D20" s="4" t="n">
        <v>30</v>
      </c>
      <c r="E20" s="3" t="inlineStr">
        <is>
          <t>LCB, RCB</t>
        </is>
      </c>
      <c r="F20" s="5" t="n">
        <v>1207</v>
      </c>
      <c r="G20" s="4" t="n">
        <v>25.7</v>
      </c>
      <c r="H20" s="4" t="n">
        <v>-0.45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B. Blasi</t>
        </is>
      </c>
      <c r="C21" s="7" t="inlineStr">
        <is>
          <t>Rubio Ñú</t>
        </is>
      </c>
      <c r="D21" s="8" t="n">
        <v>30</v>
      </c>
      <c r="E21" s="7" t="inlineStr">
        <is>
          <t>RCB</t>
        </is>
      </c>
      <c r="F21" s="9" t="n">
        <v>1664</v>
      </c>
      <c r="G21" s="8" t="n">
        <v>24.9</v>
      </c>
      <c r="H21" s="8" t="n">
        <v>-0.49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L. Gómez</t>
        </is>
      </c>
      <c r="C22" s="3" t="inlineStr">
        <is>
          <t>Rubio Ñú</t>
        </is>
      </c>
      <c r="D22" s="4" t="n">
        <v>21</v>
      </c>
      <c r="E22" s="3" t="inlineStr">
        <is>
          <t>RCB, RCMF</t>
        </is>
      </c>
      <c r="F22" s="5" t="n">
        <v>388</v>
      </c>
      <c r="G22" s="4" t="n">
        <v>24.7</v>
      </c>
      <c r="H22" s="4" t="n">
        <v>-0.5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L. Cardozo</t>
        </is>
      </c>
      <c r="C23" s="7" t="inlineStr">
        <is>
          <t>Deportivo Recoleta</t>
        </is>
      </c>
      <c r="D23" s="8" t="n">
        <v>37</v>
      </c>
      <c r="E23" s="7" t="inlineStr">
        <is>
          <t>RCB, LCB</t>
        </is>
      </c>
      <c r="F23" s="9" t="n">
        <v>396</v>
      </c>
      <c r="G23" s="8" t="n">
        <v>24.3</v>
      </c>
      <c r="H23" s="8" t="n">
        <v>-0.52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H. Caballero</t>
        </is>
      </c>
      <c r="C24" s="3" t="inlineStr">
        <is>
          <t>Club Libertad</t>
        </is>
      </c>
      <c r="D24" s="4" t="n">
        <v>35</v>
      </c>
      <c r="E24" s="3" t="inlineStr">
        <is>
          <t>RCMF, LDMF, RCB</t>
        </is>
      </c>
      <c r="F24" s="5" t="n">
        <v>995</v>
      </c>
      <c r="G24" s="4" t="n">
        <v>22.6</v>
      </c>
      <c r="H24" s="4" t="n">
        <v>-0.62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C. Benítez</t>
        </is>
      </c>
      <c r="C25" s="7" t="inlineStr">
        <is>
          <t>Sportivo Trinidense</t>
        </is>
      </c>
      <c r="D25" s="8" t="n">
        <v>35</v>
      </c>
      <c r="E25" s="7" t="inlineStr">
        <is>
          <t>LCB, RB, RCB</t>
        </is>
      </c>
      <c r="F25" s="9" t="n">
        <v>1103</v>
      </c>
      <c r="G25" s="8" t="n">
        <v>18.7</v>
      </c>
      <c r="H25" s="8" t="n">
        <v>-0.84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R. Rojas</t>
        </is>
      </c>
      <c r="C26" s="3" t="inlineStr">
        <is>
          <t>Club Libertad</t>
        </is>
      </c>
      <c r="D26" s="4" t="n">
        <v>30</v>
      </c>
      <c r="E26" s="3" t="inlineStr">
        <is>
          <t>RCB, RB</t>
        </is>
      </c>
      <c r="F26" s="5" t="n">
        <v>480</v>
      </c>
      <c r="G26" s="4" t="n">
        <v>17.4</v>
      </c>
      <c r="H26" s="4" t="n">
        <v>-0.91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M. Centurión</t>
        </is>
      </c>
      <c r="C27" s="7" t="inlineStr">
        <is>
          <t>Sportivo Trinidense</t>
        </is>
      </c>
      <c r="D27" s="8" t="n">
        <v>27</v>
      </c>
      <c r="E27" s="7" t="inlineStr">
        <is>
          <t>RCB, LCB</t>
        </is>
      </c>
      <c r="F27" s="9" t="n">
        <v>260</v>
      </c>
      <c r="G27" s="8" t="n">
        <v>17.3</v>
      </c>
      <c r="H27" s="8" t="n">
        <v>-0.92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Pedro Sosa</t>
        </is>
      </c>
      <c r="C28" s="3" t="inlineStr">
        <is>
          <t>2 de Mayo</t>
        </is>
      </c>
      <c r="D28" s="4" t="n">
        <v>34</v>
      </c>
      <c r="E28" s="3" t="inlineStr">
        <is>
          <t>RCB</t>
        </is>
      </c>
      <c r="F28" s="5" t="n">
        <v>1208</v>
      </c>
      <c r="G28" s="4" t="n">
        <v>17</v>
      </c>
      <c r="H28" s="4" t="n">
        <v>-0.93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González</t>
        </is>
      </c>
      <c r="C29" s="7" t="inlineStr">
        <is>
          <t>Sportivo Ameliano</t>
        </is>
      </c>
      <c r="D29" s="8" t="n">
        <v>33</v>
      </c>
      <c r="E29" s="7" t="inlineStr">
        <is>
          <t>RCB</t>
        </is>
      </c>
      <c r="F29" s="9" t="n">
        <v>1873</v>
      </c>
      <c r="G29" s="8" t="n">
        <v>13.3</v>
      </c>
      <c r="H29" s="8" t="n">
        <v>-1.14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A. Da Silveira</t>
        </is>
      </c>
      <c r="C30" s="3" t="inlineStr">
        <is>
          <t>Sportivo Trinidense</t>
        </is>
      </c>
      <c r="D30" s="4" t="n">
        <v>25</v>
      </c>
      <c r="E30" s="3" t="inlineStr">
        <is>
          <t>RCB</t>
        </is>
      </c>
      <c r="F30" s="5" t="n">
        <v>1440</v>
      </c>
      <c r="G30" s="4" t="n">
        <v>4.6</v>
      </c>
      <c r="H30" s="4" t="n">
        <v>-1.63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Á. Benítez</t>
        </is>
      </c>
      <c r="C31" s="7" t="inlineStr">
        <is>
          <t>Sportivo Luqueño</t>
        </is>
      </c>
      <c r="D31" s="8" t="n">
        <v>30</v>
      </c>
      <c r="E31" s="7" t="inlineStr">
        <is>
          <t>RCB, DMF, LCB</t>
        </is>
      </c>
      <c r="F31" s="9" t="n">
        <v>1070</v>
      </c>
      <c r="G31" s="8" t="n">
        <v>-4.1</v>
      </c>
      <c r="H31" s="8" t="n">
        <v>-2.12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Luis Cáceres</t>
        </is>
      </c>
      <c r="C2" s="3" t="inlineStr">
        <is>
          <t>Sportivo San Lorenzo</t>
        </is>
      </c>
      <c r="D2" s="4" t="n">
        <v>30</v>
      </c>
      <c r="E2" s="3" t="inlineStr">
        <is>
          <t>RCB, LCB</t>
        </is>
      </c>
      <c r="F2" s="5" t="n">
        <v>1288</v>
      </c>
      <c r="G2" s="4" t="n">
        <v>77.5</v>
      </c>
      <c r="H2" s="4" t="n">
        <v>1.75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Á. Benítez</t>
        </is>
      </c>
      <c r="C3" s="7" t="inlineStr">
        <is>
          <t>Sportivo Luqueño</t>
        </is>
      </c>
      <c r="D3" s="8" t="n">
        <v>30</v>
      </c>
      <c r="E3" s="7" t="inlineStr">
        <is>
          <t>RCB, DMF, LCB</t>
        </is>
      </c>
      <c r="F3" s="9" t="n">
        <v>1070</v>
      </c>
      <c r="G3" s="8" t="n">
        <v>76</v>
      </c>
      <c r="H3" s="8" t="n">
        <v>1.66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R. Rojas</t>
        </is>
      </c>
      <c r="C4" s="3" t="inlineStr">
        <is>
          <t>Club Libertad</t>
        </is>
      </c>
      <c r="D4" s="4" t="n">
        <v>30</v>
      </c>
      <c r="E4" s="3" t="inlineStr">
        <is>
          <t>RCB, RB</t>
        </is>
      </c>
      <c r="F4" s="5" t="n">
        <v>480</v>
      </c>
      <c r="G4" s="4" t="n">
        <v>75</v>
      </c>
      <c r="H4" s="4" t="n">
        <v>1.59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M. Centurión</t>
        </is>
      </c>
      <c r="C5" s="7" t="inlineStr">
        <is>
          <t>Sportivo Trinidense</t>
        </is>
      </c>
      <c r="D5" s="8" t="n">
        <v>27</v>
      </c>
      <c r="E5" s="7" t="inlineStr">
        <is>
          <t>RCB, LCB</t>
        </is>
      </c>
      <c r="F5" s="9" t="n">
        <v>260</v>
      </c>
      <c r="G5" s="8" t="n">
        <v>69.8</v>
      </c>
      <c r="H5" s="8" t="n">
        <v>1.26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G. Vargas</t>
        </is>
      </c>
      <c r="C6" s="3" t="inlineStr">
        <is>
          <t>Olimpia</t>
        </is>
      </c>
      <c r="D6" s="4" t="n">
        <v>24</v>
      </c>
      <c r="E6" s="3" t="inlineStr">
        <is>
          <t>RCB, LCB</t>
        </is>
      </c>
      <c r="F6" s="5" t="n">
        <v>1022</v>
      </c>
      <c r="G6" s="4" t="n">
        <v>69.09999999999999</v>
      </c>
      <c r="H6" s="4" t="n">
        <v>1.21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L. Quintana</t>
        </is>
      </c>
      <c r="C7" s="7" t="inlineStr">
        <is>
          <t>Cerro Porteño</t>
        </is>
      </c>
      <c r="D7" s="8" t="n">
        <v>21</v>
      </c>
      <c r="E7" s="7" t="inlineStr">
        <is>
          <t>RCB, LCB</t>
        </is>
      </c>
      <c r="F7" s="9" t="n">
        <v>1205</v>
      </c>
      <c r="G7" s="8" t="n">
        <v>67.40000000000001</v>
      </c>
      <c r="H7" s="8" t="n">
        <v>1.1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N. Marotta</t>
        </is>
      </c>
      <c r="C8" s="3" t="inlineStr">
        <is>
          <t>Deportivo Recoleta</t>
        </is>
      </c>
      <c r="D8" s="4" t="n">
        <v>29</v>
      </c>
      <c r="E8" s="3" t="inlineStr">
        <is>
          <t>RCB</t>
        </is>
      </c>
      <c r="F8" s="5" t="n">
        <v>1567</v>
      </c>
      <c r="G8" s="4" t="n">
        <v>63.8</v>
      </c>
      <c r="H8" s="4" t="n">
        <v>0.87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R. Melgarejo</t>
        </is>
      </c>
      <c r="C9" s="7" t="inlineStr">
        <is>
          <t>Cerro Porteño</t>
        </is>
      </c>
      <c r="D9" s="8" t="n">
        <v>23</v>
      </c>
      <c r="E9" s="7" t="inlineStr">
        <is>
          <t>RCB</t>
        </is>
      </c>
      <c r="F9" s="9" t="n">
        <v>285</v>
      </c>
      <c r="G9" s="8" t="n">
        <v>63</v>
      </c>
      <c r="H9" s="8" t="n">
        <v>0.82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M. Pérez</t>
        </is>
      </c>
      <c r="C10" s="3" t="inlineStr">
        <is>
          <t>Cerro Porteño</t>
        </is>
      </c>
      <c r="D10" s="4" t="n">
        <v>27</v>
      </c>
      <c r="E10" s="3" t="inlineStr">
        <is>
          <t>LCB, RCB</t>
        </is>
      </c>
      <c r="F10" s="5" t="n">
        <v>1262</v>
      </c>
      <c r="G10" s="4" t="n">
        <v>62.1</v>
      </c>
      <c r="H10" s="4" t="n">
        <v>0.76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I. Segovia</t>
        </is>
      </c>
      <c r="C11" s="7" t="inlineStr">
        <is>
          <t>Guaraní</t>
        </is>
      </c>
      <c r="D11" s="8" t="n">
        <v>25</v>
      </c>
      <c r="E11" s="7" t="inlineStr">
        <is>
          <t>RCB</t>
        </is>
      </c>
      <c r="F11" s="9" t="n">
        <v>1591</v>
      </c>
      <c r="G11" s="8" t="n">
        <v>61.9</v>
      </c>
      <c r="H11" s="8" t="n">
        <v>0.75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Cañete</t>
        </is>
      </c>
      <c r="C12" s="3" t="inlineStr">
        <is>
          <t>Nacional Asunción</t>
        </is>
      </c>
      <c r="D12" s="4" t="n">
        <v>22</v>
      </c>
      <c r="E12" s="3" t="inlineStr">
        <is>
          <t>RCB, RB, LCB</t>
        </is>
      </c>
      <c r="F12" s="5" t="n">
        <v>1862</v>
      </c>
      <c r="G12" s="4" t="n">
        <v>59.2</v>
      </c>
      <c r="H12" s="4" t="n">
        <v>0.58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A. Da Silveira</t>
        </is>
      </c>
      <c r="C13" s="7" t="inlineStr">
        <is>
          <t>Sportivo Trinidense</t>
        </is>
      </c>
      <c r="D13" s="8" t="n">
        <v>25</v>
      </c>
      <c r="E13" s="7" t="inlineStr">
        <is>
          <t>RCB</t>
        </is>
      </c>
      <c r="F13" s="9" t="n">
        <v>1440</v>
      </c>
      <c r="G13" s="8" t="n">
        <v>52.6</v>
      </c>
      <c r="H13" s="8" t="n">
        <v>0.15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J. González</t>
        </is>
      </c>
      <c r="C14" s="3" t="inlineStr">
        <is>
          <t>Sportivo Ameliano</t>
        </is>
      </c>
      <c r="D14" s="4" t="n">
        <v>33</v>
      </c>
      <c r="E14" s="3" t="inlineStr">
        <is>
          <t>RCB</t>
        </is>
      </c>
      <c r="F14" s="5" t="n">
        <v>1873</v>
      </c>
      <c r="G14" s="4" t="n">
        <v>51.1</v>
      </c>
      <c r="H14" s="4" t="n">
        <v>0.06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G. Velázquez</t>
        </is>
      </c>
      <c r="C15" s="7" t="inlineStr">
        <is>
          <t>Cerro Porteño</t>
        </is>
      </c>
      <c r="D15" s="8" t="n">
        <v>35</v>
      </c>
      <c r="E15" s="7" t="inlineStr">
        <is>
          <t>RCB, RB</t>
        </is>
      </c>
      <c r="F15" s="9" t="n">
        <v>941</v>
      </c>
      <c r="G15" s="8" t="n">
        <v>50.2</v>
      </c>
      <c r="H15" s="8" t="n">
        <v>-0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Pedro Sosa</t>
        </is>
      </c>
      <c r="C16" s="3" t="inlineStr">
        <is>
          <t>2 de Mayo</t>
        </is>
      </c>
      <c r="D16" s="4" t="n">
        <v>34</v>
      </c>
      <c r="E16" s="3" t="inlineStr">
        <is>
          <t>RCB</t>
        </is>
      </c>
      <c r="F16" s="5" t="n">
        <v>1208</v>
      </c>
      <c r="G16" s="4" t="n">
        <v>49.7</v>
      </c>
      <c r="H16" s="4" t="n">
        <v>-0.03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A. Barbotte</t>
        </is>
      </c>
      <c r="C17" s="7" t="inlineStr">
        <is>
          <t>Guaraní</t>
        </is>
      </c>
      <c r="D17" s="8" t="n">
        <v>23</v>
      </c>
      <c r="E17" s="7" t="inlineStr">
        <is>
          <t>LB, RB, RCB</t>
        </is>
      </c>
      <c r="F17" s="9" t="n">
        <v>1101</v>
      </c>
      <c r="G17" s="8" t="n">
        <v>48.1</v>
      </c>
      <c r="H17" s="8" t="n">
        <v>-0.14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H. Caballero</t>
        </is>
      </c>
      <c r="C18" s="3" t="inlineStr">
        <is>
          <t>Club Libertad</t>
        </is>
      </c>
      <c r="D18" s="4" t="n">
        <v>35</v>
      </c>
      <c r="E18" s="3" t="inlineStr">
        <is>
          <t>RCMF, LDMF, RCB</t>
        </is>
      </c>
      <c r="F18" s="5" t="n">
        <v>995</v>
      </c>
      <c r="G18" s="4" t="n">
        <v>47.6</v>
      </c>
      <c r="H18" s="4" t="n">
        <v>-0.17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M. Coronel</t>
        </is>
      </c>
      <c r="C19" s="7" t="inlineStr">
        <is>
          <t>Nacional Asunción</t>
        </is>
      </c>
      <c r="D19" s="8" t="n">
        <v>17</v>
      </c>
      <c r="E19" s="7" t="inlineStr">
        <is>
          <t>RCB</t>
        </is>
      </c>
      <c r="F19" s="9" t="n">
        <v>539</v>
      </c>
      <c r="G19" s="8" t="n">
        <v>47.5</v>
      </c>
      <c r="H19" s="8" t="n">
        <v>-0.17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F. Wiechniak</t>
        </is>
      </c>
      <c r="C20" s="3" t="inlineStr">
        <is>
          <t>Sportivo Luqueño</t>
        </is>
      </c>
      <c r="D20" s="4" t="n">
        <v>23</v>
      </c>
      <c r="E20" s="3" t="inlineStr">
        <is>
          <t>RCB</t>
        </is>
      </c>
      <c r="F20" s="5" t="n">
        <v>1391</v>
      </c>
      <c r="G20" s="4" t="n">
        <v>44.7</v>
      </c>
      <c r="H20" s="4" t="n">
        <v>-0.35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M. Agüero Salinas</t>
        </is>
      </c>
      <c r="C21" s="7" t="inlineStr">
        <is>
          <t>Sportivo San Lorenzo</t>
        </is>
      </c>
      <c r="D21" s="8" t="n">
        <v>22</v>
      </c>
      <c r="E21" s="7" t="inlineStr">
        <is>
          <t>RCB</t>
        </is>
      </c>
      <c r="F21" s="9" t="n">
        <v>337</v>
      </c>
      <c r="G21" s="8" t="n">
        <v>43.4</v>
      </c>
      <c r="H21" s="8" t="n">
        <v>-0.44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D. Viera</t>
        </is>
      </c>
      <c r="C22" s="3" t="inlineStr">
        <is>
          <t>Club Libertad</t>
        </is>
      </c>
      <c r="D22" s="4" t="n">
        <v>35</v>
      </c>
      <c r="E22" s="3" t="inlineStr">
        <is>
          <t>RCB, LCB</t>
        </is>
      </c>
      <c r="F22" s="5" t="n">
        <v>1671</v>
      </c>
      <c r="G22" s="4" t="n">
        <v>41.4</v>
      </c>
      <c r="H22" s="4" t="n">
        <v>-0.57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B. Blasi</t>
        </is>
      </c>
      <c r="C23" s="7" t="inlineStr">
        <is>
          <t>Rubio Ñú</t>
        </is>
      </c>
      <c r="D23" s="8" t="n">
        <v>30</v>
      </c>
      <c r="E23" s="7" t="inlineStr">
        <is>
          <t>RCB</t>
        </is>
      </c>
      <c r="F23" s="9" t="n">
        <v>1664</v>
      </c>
      <c r="G23" s="8" t="n">
        <v>38.7</v>
      </c>
      <c r="H23" s="8" t="n">
        <v>-0.74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M. Barreto González</t>
        </is>
      </c>
      <c r="C24" s="3" t="inlineStr">
        <is>
          <t>2 de Mayo</t>
        </is>
      </c>
      <c r="D24" s="4" t="n">
        <v>28</v>
      </c>
      <c r="E24" s="3" t="inlineStr">
        <is>
          <t>RCB, LCB, RB</t>
        </is>
      </c>
      <c r="F24" s="5" t="n">
        <v>1020</v>
      </c>
      <c r="G24" s="4" t="n">
        <v>37.4</v>
      </c>
      <c r="H24" s="4" t="n">
        <v>-0.82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L. Gómez</t>
        </is>
      </c>
      <c r="C25" s="7" t="inlineStr">
        <is>
          <t>Rubio Ñú</t>
        </is>
      </c>
      <c r="D25" s="8" t="n">
        <v>21</v>
      </c>
      <c r="E25" s="7" t="inlineStr">
        <is>
          <t>RCB, RCMF</t>
        </is>
      </c>
      <c r="F25" s="9" t="n">
        <v>388</v>
      </c>
      <c r="G25" s="8" t="n">
        <v>36.6</v>
      </c>
      <c r="H25" s="8" t="n">
        <v>-0.87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L. Cardozo</t>
        </is>
      </c>
      <c r="C26" s="3" t="inlineStr">
        <is>
          <t>Deportivo Recoleta</t>
        </is>
      </c>
      <c r="D26" s="4" t="n">
        <v>37</v>
      </c>
      <c r="E26" s="3" t="inlineStr">
        <is>
          <t>RCB, LCB</t>
        </is>
      </c>
      <c r="F26" s="5" t="n">
        <v>396</v>
      </c>
      <c r="G26" s="4" t="n">
        <v>32.4</v>
      </c>
      <c r="H26" s="4" t="n">
        <v>-1.14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Vera</t>
        </is>
      </c>
      <c r="C27" s="7" t="inlineStr">
        <is>
          <t>Olimpia</t>
        </is>
      </c>
      <c r="D27" s="8" t="n">
        <v>27</v>
      </c>
      <c r="E27" s="7" t="inlineStr">
        <is>
          <t>RCB</t>
        </is>
      </c>
      <c r="F27" s="9" t="n">
        <v>1123</v>
      </c>
      <c r="G27" s="8" t="n">
        <v>32.3</v>
      </c>
      <c r="H27" s="8" t="n">
        <v>-1.15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M. López</t>
        </is>
      </c>
      <c r="C28" s="3" t="inlineStr">
        <is>
          <t>Sportivo San Lorenzo</t>
        </is>
      </c>
      <c r="D28" s="4" t="n">
        <v>30</v>
      </c>
      <c r="E28" s="3" t="inlineStr">
        <is>
          <t>LCB, RCB</t>
        </is>
      </c>
      <c r="F28" s="5" t="n">
        <v>1207</v>
      </c>
      <c r="G28" s="4" t="n">
        <v>31</v>
      </c>
      <c r="H28" s="4" t="n">
        <v>-1.23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C. Benítez</t>
        </is>
      </c>
      <c r="C29" s="7" t="inlineStr">
        <is>
          <t>Sportivo Trinidense</t>
        </is>
      </c>
      <c r="D29" s="8" t="n">
        <v>35</v>
      </c>
      <c r="E29" s="7" t="inlineStr">
        <is>
          <t>LCB, RB, RCB</t>
        </is>
      </c>
      <c r="F29" s="9" t="n">
        <v>1103</v>
      </c>
      <c r="G29" s="8" t="n">
        <v>28</v>
      </c>
      <c r="H29" s="8" t="n">
        <v>-1.43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T. Fernández Martínez</t>
        </is>
      </c>
      <c r="C30" s="3" t="inlineStr">
        <is>
          <t>Club Libertad</t>
        </is>
      </c>
      <c r="D30" s="4" t="n">
        <v>18</v>
      </c>
      <c r="E30" s="3" t="inlineStr">
        <is>
          <t>LCB, RCB</t>
        </is>
      </c>
      <c r="F30" s="5" t="n">
        <v>539</v>
      </c>
      <c r="G30" s="4" t="n">
        <v>25.4</v>
      </c>
      <c r="H30" s="4" t="n">
        <v>-1.59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R. Rodríguez</t>
        </is>
      </c>
      <c r="C31" s="7" t="inlineStr">
        <is>
          <t>2 de Mayo</t>
        </is>
      </c>
      <c r="D31" s="8" t="n">
        <v>24</v>
      </c>
      <c r="E31" s="7" t="inlineStr">
        <is>
          <t>RB, RCB</t>
        </is>
      </c>
      <c r="F31" s="9" t="n">
        <v>380</v>
      </c>
      <c r="G31" s="8" t="n">
        <v>23.3</v>
      </c>
      <c r="H31" s="8" t="n">
        <v>-1.73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2026-05-07T14:42:26Z</dcterms:created>
  <dcterms:modified xmlns:dcterms="http://purl.org/dc/terms/" xmlns:xsi="http://www.w3.org/2001/XMLSchema-instance" xsi:type="dcterms:W3CDTF">2026-05-07T14:42:26Z</dcterms:modified>
</cp:coreProperties>
</file>