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55.9</v>
      </c>
      <c r="H2" s="5" t="n">
        <v>2.05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52.2</v>
      </c>
      <c r="H3" s="9" t="n">
        <v>1.64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Thauan</t>
        </is>
      </c>
      <c r="C4" s="3" t="inlineStr">
        <is>
          <t>América Mineiro</t>
        </is>
      </c>
      <c r="D4" s="4" t="n">
        <v>22</v>
      </c>
      <c r="E4" s="3" t="inlineStr">
        <is>
          <t>LW, RW</t>
        </is>
      </c>
      <c r="F4" s="4" t="n">
        <v>480</v>
      </c>
      <c r="G4" s="5" t="n">
        <v>49</v>
      </c>
      <c r="H4" s="5" t="n">
        <v>1.29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Luis Phelipe</t>
        </is>
      </c>
      <c r="C5" s="7" t="inlineStr">
        <is>
          <t>Ponte Preta</t>
        </is>
      </c>
      <c r="D5" s="8" t="n">
        <v>25</v>
      </c>
      <c r="E5" s="7" t="inlineStr">
        <is>
          <t>CF, LWF, LAMF</t>
        </is>
      </c>
      <c r="F5" s="8" t="n">
        <v>360</v>
      </c>
      <c r="G5" s="9" t="n">
        <v>48.6</v>
      </c>
      <c r="H5" s="9" t="n">
        <v>1.24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Boschilia</t>
        </is>
      </c>
      <c r="C6" s="3" t="inlineStr">
        <is>
          <t>Operário PR</t>
        </is>
      </c>
      <c r="D6" s="4" t="n">
        <v>30</v>
      </c>
      <c r="E6" s="3" t="inlineStr">
        <is>
          <t>LCMF, AMF, RWF</t>
        </is>
      </c>
      <c r="F6" s="4" t="n">
        <v>673</v>
      </c>
      <c r="G6" s="5" t="n">
        <v>48</v>
      </c>
      <c r="H6" s="5" t="n">
        <v>1.18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Iago Teles</t>
        </is>
      </c>
      <c r="C7" s="7" t="inlineStr">
        <is>
          <t>Londrina</t>
        </is>
      </c>
      <c r="D7" s="8" t="n">
        <v>25</v>
      </c>
      <c r="E7" s="7" t="inlineStr">
        <is>
          <t>LW, LAMF, LWF</t>
        </is>
      </c>
      <c r="F7" s="8" t="n">
        <v>650</v>
      </c>
      <c r="G7" s="9" t="n">
        <v>46.1</v>
      </c>
      <c r="H7" s="9" t="n">
        <v>0.97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Chrystian Barletta</t>
        </is>
      </c>
      <c r="C8" s="3" t="inlineStr">
        <is>
          <t>Sport Recife</t>
        </is>
      </c>
      <c r="D8" s="4" t="n">
        <v>24</v>
      </c>
      <c r="E8" s="3" t="inlineStr">
        <is>
          <t>RAMF, RWF, RW</t>
        </is>
      </c>
      <c r="F8" s="4" t="n">
        <v>581</v>
      </c>
      <c r="G8" s="5" t="n">
        <v>45.9</v>
      </c>
      <c r="H8" s="5" t="n">
        <v>0.95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Jean Lucas</t>
        </is>
      </c>
      <c r="C9" s="7" t="inlineStr">
        <is>
          <t>Avaí</t>
        </is>
      </c>
      <c r="D9" s="8" t="n">
        <v>31</v>
      </c>
      <c r="E9" s="7" t="inlineStr">
        <is>
          <t>LAMF, LW</t>
        </is>
      </c>
      <c r="F9" s="8" t="n">
        <v>592</v>
      </c>
      <c r="G9" s="9" t="n">
        <v>43</v>
      </c>
      <c r="H9" s="9" t="n">
        <v>0.63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Dadá Belmonte</t>
        </is>
      </c>
      <c r="C10" s="3" t="inlineStr">
        <is>
          <t>CRB</t>
        </is>
      </c>
      <c r="D10" s="4" t="n">
        <v>29</v>
      </c>
      <c r="E10" s="3" t="inlineStr">
        <is>
          <t>LW, LWF, LAMF</t>
        </is>
      </c>
      <c r="F10" s="4" t="n">
        <v>509</v>
      </c>
      <c r="G10" s="5" t="n">
        <v>42.8</v>
      </c>
      <c r="H10" s="5" t="n">
        <v>0.6</v>
      </c>
      <c r="I10" s="5" t="n">
        <v>72.59999999999999</v>
      </c>
      <c r="J10" s="3" t="inlineStr">
        <is>
          <t>B</t>
        </is>
      </c>
    </row>
    <row r="11">
      <c r="A11" s="6" t="n">
        <v>10</v>
      </c>
      <c r="B11" s="7" t="inlineStr">
        <is>
          <t>Marrony</t>
        </is>
      </c>
      <c r="C11" s="7" t="inlineStr">
        <is>
          <t>Atlético GO</t>
        </is>
      </c>
      <c r="D11" s="8" t="n">
        <v>27</v>
      </c>
      <c r="E11" s="7" t="inlineStr">
        <is>
          <t>AMF, LAMF, RW</t>
        </is>
      </c>
      <c r="F11" s="8" t="n">
        <v>570</v>
      </c>
      <c r="G11" s="9" t="n">
        <v>42.8</v>
      </c>
      <c r="H11" s="9" t="n">
        <v>0.6</v>
      </c>
      <c r="I11" s="9" t="n">
        <v>72.59999999999999</v>
      </c>
      <c r="J11" s="7" t="inlineStr">
        <is>
          <t>B</t>
        </is>
      </c>
    </row>
    <row r="12">
      <c r="A12" s="2" t="n">
        <v>11</v>
      </c>
      <c r="B12" s="3" t="inlineStr">
        <is>
          <t>Calebe Costa</t>
        </is>
      </c>
      <c r="C12" s="3" t="inlineStr">
        <is>
          <t>Cuiabá</t>
        </is>
      </c>
      <c r="D12" s="4" t="n">
        <v>22</v>
      </c>
      <c r="E12" s="3" t="inlineStr">
        <is>
          <t>CB, RCMF, RW</t>
        </is>
      </c>
      <c r="F12" s="4" t="n">
        <v>676</v>
      </c>
      <c r="G12" s="5" t="n">
        <v>42.6</v>
      </c>
      <c r="H12" s="5" t="n">
        <v>0.58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Fellipe Mateus</t>
        </is>
      </c>
      <c r="C13" s="7" t="inlineStr">
        <is>
          <t>Criciúma</t>
        </is>
      </c>
      <c r="D13" s="8" t="n">
        <v>35</v>
      </c>
      <c r="E13" s="7" t="inlineStr">
        <is>
          <t>LCMF, AMF, LW</t>
        </is>
      </c>
      <c r="F13" s="8" t="n">
        <v>476</v>
      </c>
      <c r="G13" s="9" t="n">
        <v>40.5</v>
      </c>
      <c r="H13" s="9" t="n">
        <v>0.35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Vinícius Paiva</t>
        </is>
      </c>
      <c r="C14" s="3" t="inlineStr">
        <is>
          <t>Grêmio Novorizontino</t>
        </is>
      </c>
      <c r="D14" s="4" t="n">
        <v>25</v>
      </c>
      <c r="E14" s="3" t="inlineStr">
        <is>
          <t>RW, LW, LAMF</t>
        </is>
      </c>
      <c r="F14" s="4" t="n">
        <v>499</v>
      </c>
      <c r="G14" s="5" t="n">
        <v>39</v>
      </c>
      <c r="H14" s="5" t="n">
        <v>0.18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Raí</t>
        </is>
      </c>
      <c r="C15" s="7" t="inlineStr">
        <is>
          <t>Juventude</t>
        </is>
      </c>
      <c r="D15" s="8" t="n">
        <v>24</v>
      </c>
      <c r="E15" s="7" t="inlineStr">
        <is>
          <t>RW, RCMF, LCMF</t>
        </is>
      </c>
      <c r="F15" s="8" t="n">
        <v>571</v>
      </c>
      <c r="G15" s="9" t="n">
        <v>38.9</v>
      </c>
      <c r="H15" s="9" t="n">
        <v>0.17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Maurício</t>
        </is>
      </c>
      <c r="C16" s="3" t="inlineStr">
        <is>
          <t>Fortaleza</t>
        </is>
      </c>
      <c r="D16" s="4" t="n">
        <v>24</v>
      </c>
      <c r="E16" s="3" t="inlineStr">
        <is>
          <t>LWB, LW, RWB</t>
        </is>
      </c>
      <c r="F16" s="4" t="n">
        <v>449</v>
      </c>
      <c r="G16" s="5" t="n">
        <v>38.4</v>
      </c>
      <c r="H16" s="5" t="n">
        <v>0.12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Fernandinho</t>
        </is>
      </c>
      <c r="C17" s="7" t="inlineStr">
        <is>
          <t>Ceará</t>
        </is>
      </c>
      <c r="D17" s="8" t="n">
        <v>28</v>
      </c>
      <c r="E17" s="7" t="inlineStr">
        <is>
          <t>LAMF, CF, LW</t>
        </is>
      </c>
      <c r="F17" s="8" t="n">
        <v>431</v>
      </c>
      <c r="G17" s="9" t="n">
        <v>37.2</v>
      </c>
      <c r="H17" s="9" t="n">
        <v>-0.01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Bryan</t>
        </is>
      </c>
      <c r="C18" s="3" t="inlineStr">
        <is>
          <t>Ponte Preta</t>
        </is>
      </c>
      <c r="D18" s="4" t="n">
        <v>29</v>
      </c>
      <c r="E18" s="3" t="inlineStr">
        <is>
          <t>LW, LCMF, CF</t>
        </is>
      </c>
      <c r="F18" s="4" t="n">
        <v>670</v>
      </c>
      <c r="G18" s="5" t="n">
        <v>37</v>
      </c>
      <c r="H18" s="5" t="n">
        <v>-0.04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Soares</t>
        </is>
      </c>
      <c r="C19" s="7" t="inlineStr">
        <is>
          <t>Atlético GO</t>
        </is>
      </c>
      <c r="D19" s="8" t="n">
        <v>25</v>
      </c>
      <c r="E19" s="7" t="inlineStr">
        <is>
          <t>LAMF, LW, AMF</t>
        </is>
      </c>
      <c r="F19" s="8" t="n">
        <v>389</v>
      </c>
      <c r="G19" s="9" t="n">
        <v>35.3</v>
      </c>
      <c r="H19" s="9" t="n">
        <v>-0.22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Hernandes</t>
        </is>
      </c>
      <c r="C20" s="3" t="inlineStr">
        <is>
          <t>Cuiabá</t>
        </is>
      </c>
      <c r="D20" s="4" t="n">
        <v>26</v>
      </c>
      <c r="E20" s="3" t="inlineStr">
        <is>
          <t>CF, AMF, LWF</t>
        </is>
      </c>
      <c r="F20" s="4" t="n">
        <v>390</v>
      </c>
      <c r="G20" s="5" t="n">
        <v>35</v>
      </c>
      <c r="H20" s="5" t="n">
        <v>-0.26</v>
      </c>
      <c r="I20" s="5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Zé Hugo</t>
        </is>
      </c>
      <c r="C21" s="7" t="inlineStr">
        <is>
          <t>Botafogo SP</t>
        </is>
      </c>
      <c r="D21" s="8" t="n">
        <v>26</v>
      </c>
      <c r="E21" s="7" t="inlineStr">
        <is>
          <t>RAMF, RW</t>
        </is>
      </c>
      <c r="F21" s="8" t="n">
        <v>585</v>
      </c>
      <c r="G21" s="9" t="n">
        <v>35</v>
      </c>
      <c r="H21" s="9" t="n">
        <v>-0.26</v>
      </c>
      <c r="I21" s="9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T. Pochettino</t>
        </is>
      </c>
      <c r="C22" s="3" t="inlineStr">
        <is>
          <t>Fortaleza</t>
        </is>
      </c>
      <c r="D22" s="4" t="n">
        <v>30</v>
      </c>
      <c r="E22" s="3" t="inlineStr">
        <is>
          <t>AMF, RW</t>
        </is>
      </c>
      <c r="F22" s="4" t="n">
        <v>589</v>
      </c>
      <c r="G22" s="5" t="n">
        <v>34.4</v>
      </c>
      <c r="H22" s="5" t="n">
        <v>-0.32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Gegé</t>
        </is>
      </c>
      <c r="C23" s="7" t="inlineStr">
        <is>
          <t>Goiás</t>
        </is>
      </c>
      <c r="D23" s="8" t="n">
        <v>32</v>
      </c>
      <c r="E23" s="7" t="inlineStr">
        <is>
          <t>LAMF, LW, LCMF</t>
        </is>
      </c>
      <c r="F23" s="8" t="n">
        <v>568</v>
      </c>
      <c r="G23" s="9" t="n">
        <v>33.4</v>
      </c>
      <c r="H23" s="9" t="n">
        <v>-0.43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Aylon</t>
        </is>
      </c>
      <c r="C24" s="3" t="inlineStr">
        <is>
          <t>Operário PR</t>
        </is>
      </c>
      <c r="D24" s="4" t="n">
        <v>34</v>
      </c>
      <c r="E24" s="3" t="inlineStr">
        <is>
          <t>LWF, LAMF, LW</t>
        </is>
      </c>
      <c r="F24" s="4" t="n">
        <v>593</v>
      </c>
      <c r="G24" s="5" t="n">
        <v>31.9</v>
      </c>
      <c r="H24" s="5" t="n">
        <v>-0.6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Douglas Baggio</t>
        </is>
      </c>
      <c r="C25" s="7" t="inlineStr">
        <is>
          <t>CRB</t>
        </is>
      </c>
      <c r="D25" s="8" t="n">
        <v>31</v>
      </c>
      <c r="E25" s="7" t="inlineStr">
        <is>
          <t>RAMF, RW, CF</t>
        </is>
      </c>
      <c r="F25" s="8" t="n">
        <v>523</v>
      </c>
      <c r="G25" s="9" t="n">
        <v>31.7</v>
      </c>
      <c r="H25" s="9" t="n">
        <v>-0.62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Hildeberto Pereira</t>
        </is>
      </c>
      <c r="C26" s="3" t="inlineStr">
        <is>
          <t>Operário PR</t>
        </is>
      </c>
      <c r="D26" s="4" t="n">
        <v>30</v>
      </c>
      <c r="E26" s="3" t="inlineStr">
        <is>
          <t>RWF, RAMF</t>
        </is>
      </c>
      <c r="F26" s="4" t="n">
        <v>373</v>
      </c>
      <c r="G26" s="5" t="n">
        <v>29.4</v>
      </c>
      <c r="H26" s="5" t="n">
        <v>-0.88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Thayllon Roberth</t>
        </is>
      </c>
      <c r="C27" s="7" t="inlineStr">
        <is>
          <t>Avaí</t>
        </is>
      </c>
      <c r="D27" s="8" t="n">
        <v>19</v>
      </c>
      <c r="E27" s="7" t="inlineStr">
        <is>
          <t>RAMF, RW</t>
        </is>
      </c>
      <c r="F27" s="8" t="n">
        <v>542</v>
      </c>
      <c r="G27" s="9" t="n">
        <v>28.9</v>
      </c>
      <c r="H27" s="9" t="n">
        <v>-0.93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Kauan</t>
        </is>
      </c>
      <c r="C28" s="3" t="inlineStr">
        <is>
          <t>Athletic Club</t>
        </is>
      </c>
      <c r="D28" s="4" t="n">
        <v>21</v>
      </c>
      <c r="E28" s="3" t="inlineStr">
        <is>
          <t>LCMF, AMF, RW</t>
        </is>
      </c>
      <c r="F28" s="4" t="n">
        <v>553</v>
      </c>
      <c r="G28" s="5" t="n">
        <v>25.9</v>
      </c>
      <c r="H28" s="5" t="n">
        <v>-1.26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Castro</t>
        </is>
      </c>
      <c r="C29" s="7" t="inlineStr">
        <is>
          <t>Juventude</t>
        </is>
      </c>
      <c r="D29" s="8" t="n">
        <v>30</v>
      </c>
      <c r="E29" s="7" t="inlineStr">
        <is>
          <t>LW, AMF, RB</t>
        </is>
      </c>
      <c r="F29" s="8" t="n">
        <v>395</v>
      </c>
      <c r="G29" s="9" t="n">
        <v>24.7</v>
      </c>
      <c r="H29" s="9" t="n">
        <v>-1.4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Jean Carlos</t>
        </is>
      </c>
      <c r="C30" s="3" t="inlineStr">
        <is>
          <t>Goiás</t>
        </is>
      </c>
      <c r="D30" s="4" t="n">
        <v>20</v>
      </c>
      <c r="E30" s="3" t="inlineStr">
        <is>
          <t>RAMF, CF, RW</t>
        </is>
      </c>
      <c r="F30" s="4" t="n">
        <v>446</v>
      </c>
      <c r="G30" s="5" t="n">
        <v>24</v>
      </c>
      <c r="H30" s="5" t="n">
        <v>-1.47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Kelvin</t>
        </is>
      </c>
      <c r="C31" s="7" t="inlineStr">
        <is>
          <t>Botafogo SP</t>
        </is>
      </c>
      <c r="D31" s="8" t="n">
        <v>28</v>
      </c>
      <c r="E31" s="7" t="inlineStr">
        <is>
          <t>LW, LAMF</t>
        </is>
      </c>
      <c r="F31" s="8" t="n">
        <v>538</v>
      </c>
      <c r="G31" s="9" t="n">
        <v>21.1</v>
      </c>
      <c r="H31" s="9" t="n">
        <v>-1.79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Vinícius</t>
        </is>
      </c>
      <c r="C2" s="3" t="inlineStr">
        <is>
          <t>Náutico</t>
        </is>
      </c>
      <c r="D2" s="4" t="n">
        <v>32</v>
      </c>
      <c r="E2" s="3" t="inlineStr">
        <is>
          <t>LAMF, CF, RW</t>
        </is>
      </c>
      <c r="F2" s="4" t="n">
        <v>562</v>
      </c>
      <c r="G2" s="5" t="n">
        <v>64.7</v>
      </c>
      <c r="H2" s="5" t="n">
        <v>2.11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Pedro Vitor</t>
        </is>
      </c>
      <c r="C3" s="7" t="inlineStr">
        <is>
          <t>São Bernardo FC</t>
        </is>
      </c>
      <c r="D3" s="8" t="n">
        <v>28</v>
      </c>
      <c r="E3" s="7" t="inlineStr">
        <is>
          <t>RW, RAMF, RWF</t>
        </is>
      </c>
      <c r="F3" s="8" t="n">
        <v>432</v>
      </c>
      <c r="G3" s="9" t="n">
        <v>56.4</v>
      </c>
      <c r="H3" s="9" t="n">
        <v>1.47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Soares</t>
        </is>
      </c>
      <c r="C4" s="3" t="inlineStr">
        <is>
          <t>Atlético GO</t>
        </is>
      </c>
      <c r="D4" s="4" t="n">
        <v>25</v>
      </c>
      <c r="E4" s="3" t="inlineStr">
        <is>
          <t>LAMF, LW, AMF</t>
        </is>
      </c>
      <c r="F4" s="4" t="n">
        <v>389</v>
      </c>
      <c r="G4" s="5" t="n">
        <v>56.3</v>
      </c>
      <c r="H4" s="5" t="n">
        <v>1.47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Chrystian Barletta</t>
        </is>
      </c>
      <c r="C5" s="7" t="inlineStr">
        <is>
          <t>Sport Recife</t>
        </is>
      </c>
      <c r="D5" s="8" t="n">
        <v>24</v>
      </c>
      <c r="E5" s="7" t="inlineStr">
        <is>
          <t>RAMF, RWF, RW</t>
        </is>
      </c>
      <c r="F5" s="8" t="n">
        <v>581</v>
      </c>
      <c r="G5" s="9" t="n">
        <v>55.6</v>
      </c>
      <c r="H5" s="9" t="n">
        <v>1.41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Hernandes</t>
        </is>
      </c>
      <c r="C6" s="3" t="inlineStr">
        <is>
          <t>Cuiabá</t>
        </is>
      </c>
      <c r="D6" s="4" t="n">
        <v>26</v>
      </c>
      <c r="E6" s="3" t="inlineStr">
        <is>
          <t>CF, AMF, LWF</t>
        </is>
      </c>
      <c r="F6" s="4" t="n">
        <v>390</v>
      </c>
      <c r="G6" s="5" t="n">
        <v>54.1</v>
      </c>
      <c r="H6" s="5" t="n">
        <v>1.3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Boschilia</t>
        </is>
      </c>
      <c r="C7" s="7" t="inlineStr">
        <is>
          <t>Operário PR</t>
        </is>
      </c>
      <c r="D7" s="8" t="n">
        <v>30</v>
      </c>
      <c r="E7" s="7" t="inlineStr">
        <is>
          <t>LCMF, AMF, RWF</t>
        </is>
      </c>
      <c r="F7" s="8" t="n">
        <v>673</v>
      </c>
      <c r="G7" s="9" t="n">
        <v>52.7</v>
      </c>
      <c r="H7" s="9" t="n">
        <v>1.19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Thauan</t>
        </is>
      </c>
      <c r="C8" s="3" t="inlineStr">
        <is>
          <t>América Mineiro</t>
        </is>
      </c>
      <c r="D8" s="4" t="n">
        <v>22</v>
      </c>
      <c r="E8" s="3" t="inlineStr">
        <is>
          <t>LW, RW</t>
        </is>
      </c>
      <c r="F8" s="4" t="n">
        <v>480</v>
      </c>
      <c r="G8" s="5" t="n">
        <v>49.4</v>
      </c>
      <c r="H8" s="5" t="n">
        <v>0.9399999999999999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Luis Phelipe</t>
        </is>
      </c>
      <c r="C9" s="7" t="inlineStr">
        <is>
          <t>Ponte Preta</t>
        </is>
      </c>
      <c r="D9" s="8" t="n">
        <v>25</v>
      </c>
      <c r="E9" s="7" t="inlineStr">
        <is>
          <t>CF, LWF, LAMF</t>
        </is>
      </c>
      <c r="F9" s="8" t="n">
        <v>360</v>
      </c>
      <c r="G9" s="9" t="n">
        <v>48.7</v>
      </c>
      <c r="H9" s="9" t="n">
        <v>0.89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Dadá Belmonte</t>
        </is>
      </c>
      <c r="C10" s="3" t="inlineStr">
        <is>
          <t>CRB</t>
        </is>
      </c>
      <c r="D10" s="4" t="n">
        <v>29</v>
      </c>
      <c r="E10" s="3" t="inlineStr">
        <is>
          <t>LW, LWF, LAMF</t>
        </is>
      </c>
      <c r="F10" s="4" t="n">
        <v>509</v>
      </c>
      <c r="G10" s="5" t="n">
        <v>48.6</v>
      </c>
      <c r="H10" s="5" t="n">
        <v>0.88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Jean Lucas</t>
        </is>
      </c>
      <c r="C11" s="7" t="inlineStr">
        <is>
          <t>Avaí</t>
        </is>
      </c>
      <c r="D11" s="8" t="n">
        <v>31</v>
      </c>
      <c r="E11" s="7" t="inlineStr">
        <is>
          <t>LAMF, LW</t>
        </is>
      </c>
      <c r="F11" s="8" t="n">
        <v>592</v>
      </c>
      <c r="G11" s="9" t="n">
        <v>47.3</v>
      </c>
      <c r="H11" s="9" t="n">
        <v>0.78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Thayllon Roberth</t>
        </is>
      </c>
      <c r="C12" s="3" t="inlineStr">
        <is>
          <t>Avaí</t>
        </is>
      </c>
      <c r="D12" s="4" t="n">
        <v>19</v>
      </c>
      <c r="E12" s="3" t="inlineStr">
        <is>
          <t>RAMF, RW</t>
        </is>
      </c>
      <c r="F12" s="4" t="n">
        <v>542</v>
      </c>
      <c r="G12" s="5" t="n">
        <v>43.4</v>
      </c>
      <c r="H12" s="5" t="n">
        <v>0.48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Vinícius Paiva</t>
        </is>
      </c>
      <c r="C13" s="7" t="inlineStr">
        <is>
          <t>Grêmio Novorizontino</t>
        </is>
      </c>
      <c r="D13" s="8" t="n">
        <v>25</v>
      </c>
      <c r="E13" s="7" t="inlineStr">
        <is>
          <t>RW, LW, LAMF</t>
        </is>
      </c>
      <c r="F13" s="8" t="n">
        <v>499</v>
      </c>
      <c r="G13" s="9" t="n">
        <v>41.1</v>
      </c>
      <c r="H13" s="9" t="n">
        <v>0.31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Iago Teles</t>
        </is>
      </c>
      <c r="C14" s="3" t="inlineStr">
        <is>
          <t>Londrina</t>
        </is>
      </c>
      <c r="D14" s="4" t="n">
        <v>25</v>
      </c>
      <c r="E14" s="3" t="inlineStr">
        <is>
          <t>LW, LAMF, LWF</t>
        </is>
      </c>
      <c r="F14" s="4" t="n">
        <v>650</v>
      </c>
      <c r="G14" s="5" t="n">
        <v>40.7</v>
      </c>
      <c r="H14" s="5" t="n">
        <v>0.28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Gegé</t>
        </is>
      </c>
      <c r="C15" s="7" t="inlineStr">
        <is>
          <t>Goiás</t>
        </is>
      </c>
      <c r="D15" s="8" t="n">
        <v>32</v>
      </c>
      <c r="E15" s="7" t="inlineStr">
        <is>
          <t>LAMF, LW, LCMF</t>
        </is>
      </c>
      <c r="F15" s="8" t="n">
        <v>568</v>
      </c>
      <c r="G15" s="9" t="n">
        <v>36.2</v>
      </c>
      <c r="H15" s="9" t="n">
        <v>-0.06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Zé Hugo</t>
        </is>
      </c>
      <c r="C16" s="3" t="inlineStr">
        <is>
          <t>Botafogo SP</t>
        </is>
      </c>
      <c r="D16" s="4" t="n">
        <v>26</v>
      </c>
      <c r="E16" s="3" t="inlineStr">
        <is>
          <t>RAMF, RW</t>
        </is>
      </c>
      <c r="F16" s="4" t="n">
        <v>585</v>
      </c>
      <c r="G16" s="5" t="n">
        <v>36.1</v>
      </c>
      <c r="H16" s="5" t="n">
        <v>-0.07000000000000001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Marrony</t>
        </is>
      </c>
      <c r="C17" s="7" t="inlineStr">
        <is>
          <t>Atlético GO</t>
        </is>
      </c>
      <c r="D17" s="8" t="n">
        <v>27</v>
      </c>
      <c r="E17" s="7" t="inlineStr">
        <is>
          <t>AMF, LAMF, RW</t>
        </is>
      </c>
      <c r="F17" s="8" t="n">
        <v>570</v>
      </c>
      <c r="G17" s="9" t="n">
        <v>35.3</v>
      </c>
      <c r="H17" s="9" t="n">
        <v>-0.13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T. Pochettino</t>
        </is>
      </c>
      <c r="C18" s="3" t="inlineStr">
        <is>
          <t>Fortaleza</t>
        </is>
      </c>
      <c r="D18" s="4" t="n">
        <v>30</v>
      </c>
      <c r="E18" s="3" t="inlineStr">
        <is>
          <t>AMF, RW</t>
        </is>
      </c>
      <c r="F18" s="4" t="n">
        <v>589</v>
      </c>
      <c r="G18" s="5" t="n">
        <v>34.5</v>
      </c>
      <c r="H18" s="5" t="n">
        <v>-0.19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Bryan</t>
        </is>
      </c>
      <c r="C19" s="7" t="inlineStr">
        <is>
          <t>Ponte Preta</t>
        </is>
      </c>
      <c r="D19" s="8" t="n">
        <v>29</v>
      </c>
      <c r="E19" s="7" t="inlineStr">
        <is>
          <t>LW, LCMF, CF</t>
        </is>
      </c>
      <c r="F19" s="8" t="n">
        <v>670</v>
      </c>
      <c r="G19" s="9" t="n">
        <v>34.4</v>
      </c>
      <c r="H19" s="9" t="n">
        <v>-0.2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Fernandinho</t>
        </is>
      </c>
      <c r="C20" s="3" t="inlineStr">
        <is>
          <t>Ceará</t>
        </is>
      </c>
      <c r="D20" s="4" t="n">
        <v>28</v>
      </c>
      <c r="E20" s="3" t="inlineStr">
        <is>
          <t>LAMF, CF, LW</t>
        </is>
      </c>
      <c r="F20" s="4" t="n">
        <v>431</v>
      </c>
      <c r="G20" s="5" t="n">
        <v>32.1</v>
      </c>
      <c r="H20" s="5" t="n">
        <v>-0.38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Hildeberto Pereira</t>
        </is>
      </c>
      <c r="C21" s="7" t="inlineStr">
        <is>
          <t>Operário PR</t>
        </is>
      </c>
      <c r="D21" s="8" t="n">
        <v>30</v>
      </c>
      <c r="E21" s="7" t="inlineStr">
        <is>
          <t>RWF, RAMF</t>
        </is>
      </c>
      <c r="F21" s="8" t="n">
        <v>373</v>
      </c>
      <c r="G21" s="9" t="n">
        <v>26.8</v>
      </c>
      <c r="H21" s="9" t="n">
        <v>-0.78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Fellipe Mateus</t>
        </is>
      </c>
      <c r="C22" s="3" t="inlineStr">
        <is>
          <t>Criciúma</t>
        </is>
      </c>
      <c r="D22" s="4" t="n">
        <v>35</v>
      </c>
      <c r="E22" s="3" t="inlineStr">
        <is>
          <t>LCMF, AMF, LW</t>
        </is>
      </c>
      <c r="F22" s="4" t="n">
        <v>476</v>
      </c>
      <c r="G22" s="5" t="n">
        <v>26.6</v>
      </c>
      <c r="H22" s="5" t="n">
        <v>-0.8</v>
      </c>
      <c r="I22" s="5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Maurício</t>
        </is>
      </c>
      <c r="C23" s="7" t="inlineStr">
        <is>
          <t>Fortaleza</t>
        </is>
      </c>
      <c r="D23" s="8" t="n">
        <v>24</v>
      </c>
      <c r="E23" s="7" t="inlineStr">
        <is>
          <t>LWB, LW, RWB</t>
        </is>
      </c>
      <c r="F23" s="8" t="n">
        <v>449</v>
      </c>
      <c r="G23" s="9" t="n">
        <v>26.6</v>
      </c>
      <c r="H23" s="9" t="n">
        <v>-0.8</v>
      </c>
      <c r="I23" s="9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Aylon</t>
        </is>
      </c>
      <c r="C24" s="3" t="inlineStr">
        <is>
          <t>Operário PR</t>
        </is>
      </c>
      <c r="D24" s="4" t="n">
        <v>34</v>
      </c>
      <c r="E24" s="3" t="inlineStr">
        <is>
          <t>LWF, LAMF, LW</t>
        </is>
      </c>
      <c r="F24" s="4" t="n">
        <v>593</v>
      </c>
      <c r="G24" s="5" t="n">
        <v>25.5</v>
      </c>
      <c r="H24" s="5" t="n">
        <v>-0.88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Jean Carlos</t>
        </is>
      </c>
      <c r="C25" s="7" t="inlineStr">
        <is>
          <t>Goiás</t>
        </is>
      </c>
      <c r="D25" s="8" t="n">
        <v>20</v>
      </c>
      <c r="E25" s="7" t="inlineStr">
        <is>
          <t>RAMF, CF, RW</t>
        </is>
      </c>
      <c r="F25" s="8" t="n">
        <v>446</v>
      </c>
      <c r="G25" s="9" t="n">
        <v>25.2</v>
      </c>
      <c r="H25" s="9" t="n">
        <v>-0.9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Douglas Baggio</t>
        </is>
      </c>
      <c r="C26" s="3" t="inlineStr">
        <is>
          <t>CRB</t>
        </is>
      </c>
      <c r="D26" s="4" t="n">
        <v>31</v>
      </c>
      <c r="E26" s="3" t="inlineStr">
        <is>
          <t>RAMF, RW, CF</t>
        </is>
      </c>
      <c r="F26" s="4" t="n">
        <v>523</v>
      </c>
      <c r="G26" s="5" t="n">
        <v>25.1</v>
      </c>
      <c r="H26" s="5" t="n">
        <v>-0.91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Calebe Costa</t>
        </is>
      </c>
      <c r="C27" s="7" t="inlineStr">
        <is>
          <t>Cuiabá</t>
        </is>
      </c>
      <c r="D27" s="8" t="n">
        <v>22</v>
      </c>
      <c r="E27" s="7" t="inlineStr">
        <is>
          <t>CB, RCMF, RW</t>
        </is>
      </c>
      <c r="F27" s="8" t="n">
        <v>676</v>
      </c>
      <c r="G27" s="9" t="n">
        <v>22</v>
      </c>
      <c r="H27" s="9" t="n">
        <v>-1.15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Kelvin</t>
        </is>
      </c>
      <c r="C28" s="3" t="inlineStr">
        <is>
          <t>Botafogo SP</t>
        </is>
      </c>
      <c r="D28" s="4" t="n">
        <v>28</v>
      </c>
      <c r="E28" s="3" t="inlineStr">
        <is>
          <t>LW, LAMF</t>
        </is>
      </c>
      <c r="F28" s="4" t="n">
        <v>538</v>
      </c>
      <c r="G28" s="5" t="n">
        <v>21.8</v>
      </c>
      <c r="H28" s="5" t="n">
        <v>-1.16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Raí</t>
        </is>
      </c>
      <c r="C29" s="7" t="inlineStr">
        <is>
          <t>Juventude</t>
        </is>
      </c>
      <c r="D29" s="8" t="n">
        <v>24</v>
      </c>
      <c r="E29" s="7" t="inlineStr">
        <is>
          <t>RW, RCMF, LCMF</t>
        </is>
      </c>
      <c r="F29" s="8" t="n">
        <v>571</v>
      </c>
      <c r="G29" s="9" t="n">
        <v>20.9</v>
      </c>
      <c r="H29" s="9" t="n">
        <v>-1.23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Rodrigo Rodrigues</t>
        </is>
      </c>
      <c r="C30" s="3" t="inlineStr">
        <is>
          <t>Cuiabá</t>
        </is>
      </c>
      <c r="D30" s="4" t="n">
        <v>26</v>
      </c>
      <c r="E30" s="3" t="inlineStr">
        <is>
          <t>CF, RWF</t>
        </is>
      </c>
      <c r="F30" s="4" t="n">
        <v>526</v>
      </c>
      <c r="G30" s="5" t="n">
        <v>20.5</v>
      </c>
      <c r="H30" s="5" t="n">
        <v>-1.26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Castro</t>
        </is>
      </c>
      <c r="C31" s="7" t="inlineStr">
        <is>
          <t>Juventude</t>
        </is>
      </c>
      <c r="D31" s="8" t="n">
        <v>30</v>
      </c>
      <c r="E31" s="7" t="inlineStr">
        <is>
          <t>LW, AMF, RB</t>
        </is>
      </c>
      <c r="F31" s="8" t="n">
        <v>395</v>
      </c>
      <c r="G31" s="9" t="n">
        <v>20.1</v>
      </c>
      <c r="H31" s="9" t="n">
        <v>-1.29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81</v>
      </c>
      <c r="H2" s="5" t="n">
        <v>3.16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Phelipe</t>
        </is>
      </c>
      <c r="C3" s="7" t="inlineStr">
        <is>
          <t>Ponte Preta</t>
        </is>
      </c>
      <c r="D3" s="8" t="n">
        <v>25</v>
      </c>
      <c r="E3" s="7" t="inlineStr">
        <is>
          <t>CF, LWF, LAMF</t>
        </is>
      </c>
      <c r="F3" s="8" t="n">
        <v>360</v>
      </c>
      <c r="G3" s="9" t="n">
        <v>56.5</v>
      </c>
      <c r="H3" s="9" t="n">
        <v>1.5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Raí</t>
        </is>
      </c>
      <c r="C4" s="3" t="inlineStr">
        <is>
          <t>Juventude</t>
        </is>
      </c>
      <c r="D4" s="4" t="n">
        <v>24</v>
      </c>
      <c r="E4" s="3" t="inlineStr">
        <is>
          <t>RW, RCMF, LCMF</t>
        </is>
      </c>
      <c r="F4" s="4" t="n">
        <v>571</v>
      </c>
      <c r="G4" s="5" t="n">
        <v>53.2</v>
      </c>
      <c r="H4" s="5" t="n">
        <v>1.28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Calebe Costa</t>
        </is>
      </c>
      <c r="C5" s="7" t="inlineStr">
        <is>
          <t>Cuiabá</t>
        </is>
      </c>
      <c r="D5" s="8" t="n">
        <v>22</v>
      </c>
      <c r="E5" s="7" t="inlineStr">
        <is>
          <t>CB, RCMF, RW</t>
        </is>
      </c>
      <c r="F5" s="8" t="n">
        <v>676</v>
      </c>
      <c r="G5" s="9" t="n">
        <v>52.6</v>
      </c>
      <c r="H5" s="9" t="n">
        <v>1.24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Iago Teles</t>
        </is>
      </c>
      <c r="C6" s="3" t="inlineStr">
        <is>
          <t>Londrina</t>
        </is>
      </c>
      <c r="D6" s="4" t="n">
        <v>25</v>
      </c>
      <c r="E6" s="3" t="inlineStr">
        <is>
          <t>LW, LAMF, LWF</t>
        </is>
      </c>
      <c r="F6" s="4" t="n">
        <v>650</v>
      </c>
      <c r="G6" s="5" t="n">
        <v>48.5</v>
      </c>
      <c r="H6" s="5" t="n">
        <v>0.96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Marrony</t>
        </is>
      </c>
      <c r="C7" s="7" t="inlineStr">
        <is>
          <t>Atlético GO</t>
        </is>
      </c>
      <c r="D7" s="8" t="n">
        <v>27</v>
      </c>
      <c r="E7" s="7" t="inlineStr">
        <is>
          <t>AMF, LAMF, RW</t>
        </is>
      </c>
      <c r="F7" s="8" t="n">
        <v>570</v>
      </c>
      <c r="G7" s="9" t="n">
        <v>46.5</v>
      </c>
      <c r="H7" s="9" t="n">
        <v>0.82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Aylon</t>
        </is>
      </c>
      <c r="C8" s="3" t="inlineStr">
        <is>
          <t>Operário PR</t>
        </is>
      </c>
      <c r="D8" s="4" t="n">
        <v>34</v>
      </c>
      <c r="E8" s="3" t="inlineStr">
        <is>
          <t>LWF, LAMF, LW</t>
        </is>
      </c>
      <c r="F8" s="4" t="n">
        <v>593</v>
      </c>
      <c r="G8" s="5" t="n">
        <v>45.6</v>
      </c>
      <c r="H8" s="5" t="n">
        <v>0.76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Maurício</t>
        </is>
      </c>
      <c r="C9" s="7" t="inlineStr">
        <is>
          <t>Fortaleza</t>
        </is>
      </c>
      <c r="D9" s="8" t="n">
        <v>24</v>
      </c>
      <c r="E9" s="7" t="inlineStr">
        <is>
          <t>LWB, LW, RWB</t>
        </is>
      </c>
      <c r="F9" s="8" t="n">
        <v>449</v>
      </c>
      <c r="G9" s="9" t="n">
        <v>44.1</v>
      </c>
      <c r="H9" s="9" t="n">
        <v>0.66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Bryan</t>
        </is>
      </c>
      <c r="C10" s="3" t="inlineStr">
        <is>
          <t>Ponte Preta</t>
        </is>
      </c>
      <c r="D10" s="4" t="n">
        <v>29</v>
      </c>
      <c r="E10" s="3" t="inlineStr">
        <is>
          <t>LW, LCMF, CF</t>
        </is>
      </c>
      <c r="F10" s="4" t="n">
        <v>670</v>
      </c>
      <c r="G10" s="5" t="n">
        <v>40.9</v>
      </c>
      <c r="H10" s="5" t="n">
        <v>0.44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Fellipe Mateus</t>
        </is>
      </c>
      <c r="C11" s="7" t="inlineStr">
        <is>
          <t>Criciúma</t>
        </is>
      </c>
      <c r="D11" s="8" t="n">
        <v>35</v>
      </c>
      <c r="E11" s="7" t="inlineStr">
        <is>
          <t>LCMF, AMF, LW</t>
        </is>
      </c>
      <c r="F11" s="8" t="n">
        <v>476</v>
      </c>
      <c r="G11" s="9" t="n">
        <v>39.6</v>
      </c>
      <c r="H11" s="9" t="n">
        <v>0.36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Thauan</t>
        </is>
      </c>
      <c r="C12" s="3" t="inlineStr">
        <is>
          <t>América Mineiro</t>
        </is>
      </c>
      <c r="D12" s="4" t="n">
        <v>22</v>
      </c>
      <c r="E12" s="3" t="inlineStr">
        <is>
          <t>LW, RW</t>
        </is>
      </c>
      <c r="F12" s="4" t="n">
        <v>480</v>
      </c>
      <c r="G12" s="5" t="n">
        <v>39.3</v>
      </c>
      <c r="H12" s="5" t="n">
        <v>0.34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Kauan</t>
        </is>
      </c>
      <c r="C13" s="7" t="inlineStr">
        <is>
          <t>Athletic Club</t>
        </is>
      </c>
      <c r="D13" s="8" t="n">
        <v>21</v>
      </c>
      <c r="E13" s="7" t="inlineStr">
        <is>
          <t>LCMF, AMF, RW</t>
        </is>
      </c>
      <c r="F13" s="8" t="n">
        <v>553</v>
      </c>
      <c r="G13" s="9" t="n">
        <v>37.4</v>
      </c>
      <c r="H13" s="9" t="n">
        <v>0.21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Fernandinho</t>
        </is>
      </c>
      <c r="C14" s="3" t="inlineStr">
        <is>
          <t>Ceará</t>
        </is>
      </c>
      <c r="D14" s="4" t="n">
        <v>28</v>
      </c>
      <c r="E14" s="3" t="inlineStr">
        <is>
          <t>LAMF, CF, LW</t>
        </is>
      </c>
      <c r="F14" s="4" t="n">
        <v>431</v>
      </c>
      <c r="G14" s="5" t="n">
        <v>35.5</v>
      </c>
      <c r="H14" s="5" t="n">
        <v>0.08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Hildeberto Pereira</t>
        </is>
      </c>
      <c r="C15" s="7" t="inlineStr">
        <is>
          <t>Operário PR</t>
        </is>
      </c>
      <c r="D15" s="8" t="n">
        <v>30</v>
      </c>
      <c r="E15" s="7" t="inlineStr">
        <is>
          <t>RWF, RAMF</t>
        </is>
      </c>
      <c r="F15" s="8" t="n">
        <v>373</v>
      </c>
      <c r="G15" s="9" t="n">
        <v>35.1</v>
      </c>
      <c r="H15" s="9" t="n">
        <v>0.05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Vinícius</t>
        </is>
      </c>
      <c r="C16" s="3" t="inlineStr">
        <is>
          <t>Náutico</t>
        </is>
      </c>
      <c r="D16" s="4" t="n">
        <v>32</v>
      </c>
      <c r="E16" s="3" t="inlineStr">
        <is>
          <t>LAMF, CF, RW</t>
        </is>
      </c>
      <c r="F16" s="4" t="n">
        <v>562</v>
      </c>
      <c r="G16" s="5" t="n">
        <v>35</v>
      </c>
      <c r="H16" s="5" t="n">
        <v>0.04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Zé Hugo</t>
        </is>
      </c>
      <c r="C17" s="7" t="inlineStr">
        <is>
          <t>Botafogo SP</t>
        </is>
      </c>
      <c r="D17" s="8" t="n">
        <v>26</v>
      </c>
      <c r="E17" s="7" t="inlineStr">
        <is>
          <t>RAMF, RW</t>
        </is>
      </c>
      <c r="F17" s="8" t="n">
        <v>585</v>
      </c>
      <c r="G17" s="9" t="n">
        <v>33.5</v>
      </c>
      <c r="H17" s="9" t="n">
        <v>-0.06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Douglas Baggio</t>
        </is>
      </c>
      <c r="C18" s="3" t="inlineStr">
        <is>
          <t>CRB</t>
        </is>
      </c>
      <c r="D18" s="4" t="n">
        <v>31</v>
      </c>
      <c r="E18" s="3" t="inlineStr">
        <is>
          <t>RAMF, RW, CF</t>
        </is>
      </c>
      <c r="F18" s="4" t="n">
        <v>523</v>
      </c>
      <c r="G18" s="5" t="n">
        <v>32.8</v>
      </c>
      <c r="H18" s="5" t="n">
        <v>-0.1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Chrystian Barletta</t>
        </is>
      </c>
      <c r="C19" s="7" t="inlineStr">
        <is>
          <t>Sport Recife</t>
        </is>
      </c>
      <c r="D19" s="8" t="n">
        <v>24</v>
      </c>
      <c r="E19" s="7" t="inlineStr">
        <is>
          <t>RAMF, RWF, RW</t>
        </is>
      </c>
      <c r="F19" s="8" t="n">
        <v>581</v>
      </c>
      <c r="G19" s="9" t="n">
        <v>32</v>
      </c>
      <c r="H19" s="9" t="n">
        <v>-0.16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Jean Carlos</t>
        </is>
      </c>
      <c r="C20" s="3" t="inlineStr">
        <is>
          <t>Goiás</t>
        </is>
      </c>
      <c r="D20" s="4" t="n">
        <v>20</v>
      </c>
      <c r="E20" s="3" t="inlineStr">
        <is>
          <t>RAMF, CF, RW</t>
        </is>
      </c>
      <c r="F20" s="4" t="n">
        <v>446</v>
      </c>
      <c r="G20" s="5" t="n">
        <v>27.9</v>
      </c>
      <c r="H20" s="5" t="n">
        <v>-0.44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Gegé</t>
        </is>
      </c>
      <c r="C21" s="7" t="inlineStr">
        <is>
          <t>Goiás</t>
        </is>
      </c>
      <c r="D21" s="8" t="n">
        <v>32</v>
      </c>
      <c r="E21" s="7" t="inlineStr">
        <is>
          <t>LAMF, LW, LCMF</t>
        </is>
      </c>
      <c r="F21" s="8" t="n">
        <v>568</v>
      </c>
      <c r="G21" s="9" t="n">
        <v>26</v>
      </c>
      <c r="H21" s="9" t="n">
        <v>-0.5600000000000001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Jean Lucas</t>
        </is>
      </c>
      <c r="C22" s="3" t="inlineStr">
        <is>
          <t>Avaí</t>
        </is>
      </c>
      <c r="D22" s="4" t="n">
        <v>31</v>
      </c>
      <c r="E22" s="3" t="inlineStr">
        <is>
          <t>LAMF, LW</t>
        </is>
      </c>
      <c r="F22" s="4" t="n">
        <v>592</v>
      </c>
      <c r="G22" s="5" t="n">
        <v>25.9</v>
      </c>
      <c r="H22" s="5" t="n">
        <v>-0.57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Dadá Belmonte</t>
        </is>
      </c>
      <c r="C23" s="7" t="inlineStr">
        <is>
          <t>CRB</t>
        </is>
      </c>
      <c r="D23" s="8" t="n">
        <v>29</v>
      </c>
      <c r="E23" s="7" t="inlineStr">
        <is>
          <t>LW, LWF, LAMF</t>
        </is>
      </c>
      <c r="F23" s="8" t="n">
        <v>509</v>
      </c>
      <c r="G23" s="9" t="n">
        <v>25.1</v>
      </c>
      <c r="H23" s="9" t="n">
        <v>-0.63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Castro</t>
        </is>
      </c>
      <c r="C24" s="3" t="inlineStr">
        <is>
          <t>Juventude</t>
        </is>
      </c>
      <c r="D24" s="4" t="n">
        <v>30</v>
      </c>
      <c r="E24" s="3" t="inlineStr">
        <is>
          <t>LW, AMF, RB</t>
        </is>
      </c>
      <c r="F24" s="4" t="n">
        <v>395</v>
      </c>
      <c r="G24" s="5" t="n">
        <v>24.8</v>
      </c>
      <c r="H24" s="5" t="n">
        <v>-0.65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Boschilia</t>
        </is>
      </c>
      <c r="C25" s="7" t="inlineStr">
        <is>
          <t>Operário PR</t>
        </is>
      </c>
      <c r="D25" s="8" t="n">
        <v>30</v>
      </c>
      <c r="E25" s="7" t="inlineStr">
        <is>
          <t>LCMF, AMF, RWF</t>
        </is>
      </c>
      <c r="F25" s="8" t="n">
        <v>673</v>
      </c>
      <c r="G25" s="9" t="n">
        <v>24.6</v>
      </c>
      <c r="H25" s="9" t="n">
        <v>-0.66</v>
      </c>
      <c r="I25" s="9" t="n">
        <v>22.6</v>
      </c>
      <c r="J25" s="7" t="inlineStr">
        <is>
          <t>D</t>
        </is>
      </c>
    </row>
    <row r="26">
      <c r="A26" s="2" t="n">
        <v>25</v>
      </c>
      <c r="B26" s="3" t="inlineStr">
        <is>
          <t>T. Pochettino</t>
        </is>
      </c>
      <c r="C26" s="3" t="inlineStr">
        <is>
          <t>Fortaleza</t>
        </is>
      </c>
      <c r="D26" s="4" t="n">
        <v>30</v>
      </c>
      <c r="E26" s="3" t="inlineStr">
        <is>
          <t>AMF, RW</t>
        </is>
      </c>
      <c r="F26" s="4" t="n">
        <v>589</v>
      </c>
      <c r="G26" s="5" t="n">
        <v>24.6</v>
      </c>
      <c r="H26" s="5" t="n">
        <v>-0.66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Vinícius Paiva</t>
        </is>
      </c>
      <c r="C27" s="7" t="inlineStr">
        <is>
          <t>Grêmio Novorizontino</t>
        </is>
      </c>
      <c r="D27" s="8" t="n">
        <v>25</v>
      </c>
      <c r="E27" s="7" t="inlineStr">
        <is>
          <t>RW, LW, LAMF</t>
        </is>
      </c>
      <c r="F27" s="8" t="n">
        <v>499</v>
      </c>
      <c r="G27" s="9" t="n">
        <v>24.6</v>
      </c>
      <c r="H27" s="9" t="n">
        <v>-0.66</v>
      </c>
      <c r="I27" s="9" t="n">
        <v>22.6</v>
      </c>
      <c r="J27" s="7" t="inlineStr">
        <is>
          <t>D</t>
        </is>
      </c>
    </row>
    <row r="28">
      <c r="A28" s="2" t="n">
        <v>27</v>
      </c>
      <c r="B28" s="3" t="inlineStr">
        <is>
          <t>Kelvin</t>
        </is>
      </c>
      <c r="C28" s="3" t="inlineStr">
        <is>
          <t>Botafogo SP</t>
        </is>
      </c>
      <c r="D28" s="4" t="n">
        <v>28</v>
      </c>
      <c r="E28" s="3" t="inlineStr">
        <is>
          <t>LW, LAMF</t>
        </is>
      </c>
      <c r="F28" s="4" t="n">
        <v>538</v>
      </c>
      <c r="G28" s="5" t="n">
        <v>20.3</v>
      </c>
      <c r="H28" s="5" t="n">
        <v>-0.95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Hernandes</t>
        </is>
      </c>
      <c r="C29" s="7" t="inlineStr">
        <is>
          <t>Cuiabá</t>
        </is>
      </c>
      <c r="D29" s="8" t="n">
        <v>26</v>
      </c>
      <c r="E29" s="7" t="inlineStr">
        <is>
          <t>CF, AMF, LWF</t>
        </is>
      </c>
      <c r="F29" s="8" t="n">
        <v>390</v>
      </c>
      <c r="G29" s="9" t="n">
        <v>18.1</v>
      </c>
      <c r="H29" s="9" t="n">
        <v>-1.1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Rodrigo Rodrigues</t>
        </is>
      </c>
      <c r="C30" s="3" t="inlineStr">
        <is>
          <t>Cuiabá</t>
        </is>
      </c>
      <c r="D30" s="4" t="n">
        <v>26</v>
      </c>
      <c r="E30" s="3" t="inlineStr">
        <is>
          <t>CF, RWF</t>
        </is>
      </c>
      <c r="F30" s="4" t="n">
        <v>526</v>
      </c>
      <c r="G30" s="5" t="n">
        <v>12.2</v>
      </c>
      <c r="H30" s="5" t="n">
        <v>-1.5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Thayllon Roberth</t>
        </is>
      </c>
      <c r="C31" s="7" t="inlineStr">
        <is>
          <t>Avaí</t>
        </is>
      </c>
      <c r="D31" s="8" t="n">
        <v>19</v>
      </c>
      <c r="E31" s="7" t="inlineStr">
        <is>
          <t>RAMF, RW</t>
        </is>
      </c>
      <c r="F31" s="8" t="n">
        <v>542</v>
      </c>
      <c r="G31" s="9" t="n">
        <v>11.7</v>
      </c>
      <c r="H31" s="9" t="n">
        <v>-1.53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Boschilia</t>
        </is>
      </c>
      <c r="C2" s="3" t="inlineStr">
        <is>
          <t>Operário PR</t>
        </is>
      </c>
      <c r="D2" s="4" t="n">
        <v>30</v>
      </c>
      <c r="E2" s="3" t="inlineStr">
        <is>
          <t>LCMF, AMF, RWF</t>
        </is>
      </c>
      <c r="F2" s="4" t="n">
        <v>673</v>
      </c>
      <c r="G2" s="5" t="n">
        <v>74.7</v>
      </c>
      <c r="H2" s="5" t="n">
        <v>2.05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74.5</v>
      </c>
      <c r="H3" s="9" t="n">
        <v>2.04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Jean Lucas</t>
        </is>
      </c>
      <c r="C4" s="3" t="inlineStr">
        <is>
          <t>Avaí</t>
        </is>
      </c>
      <c r="D4" s="4" t="n">
        <v>31</v>
      </c>
      <c r="E4" s="3" t="inlineStr">
        <is>
          <t>LAMF, LW</t>
        </is>
      </c>
      <c r="F4" s="4" t="n">
        <v>592</v>
      </c>
      <c r="G4" s="5" t="n">
        <v>74</v>
      </c>
      <c r="H4" s="5" t="n">
        <v>2.01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Dadá Belmonte</t>
        </is>
      </c>
      <c r="C5" s="7" t="inlineStr">
        <is>
          <t>CRB</t>
        </is>
      </c>
      <c r="D5" s="8" t="n">
        <v>29</v>
      </c>
      <c r="E5" s="7" t="inlineStr">
        <is>
          <t>LW, LWF, LAMF</t>
        </is>
      </c>
      <c r="F5" s="8" t="n">
        <v>509</v>
      </c>
      <c r="G5" s="9" t="n">
        <v>60</v>
      </c>
      <c r="H5" s="9" t="n">
        <v>1.26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Soares</t>
        </is>
      </c>
      <c r="C6" s="3" t="inlineStr">
        <is>
          <t>Atlético GO</t>
        </is>
      </c>
      <c r="D6" s="4" t="n">
        <v>25</v>
      </c>
      <c r="E6" s="3" t="inlineStr">
        <is>
          <t>LAMF, LW, AMF</t>
        </is>
      </c>
      <c r="F6" s="4" t="n">
        <v>389</v>
      </c>
      <c r="G6" s="5" t="n">
        <v>56.9</v>
      </c>
      <c r="H6" s="5" t="n">
        <v>1.1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Chrystian Barletta</t>
        </is>
      </c>
      <c r="C7" s="7" t="inlineStr">
        <is>
          <t>Sport Recife</t>
        </is>
      </c>
      <c r="D7" s="8" t="n">
        <v>24</v>
      </c>
      <c r="E7" s="7" t="inlineStr">
        <is>
          <t>RAMF, RWF, RW</t>
        </is>
      </c>
      <c r="F7" s="8" t="n">
        <v>581</v>
      </c>
      <c r="G7" s="9" t="n">
        <v>52.7</v>
      </c>
      <c r="H7" s="9" t="n">
        <v>0.87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Thauan</t>
        </is>
      </c>
      <c r="C8" s="3" t="inlineStr">
        <is>
          <t>América Mineiro</t>
        </is>
      </c>
      <c r="D8" s="4" t="n">
        <v>22</v>
      </c>
      <c r="E8" s="3" t="inlineStr">
        <is>
          <t>LW, RW</t>
        </is>
      </c>
      <c r="F8" s="4" t="n">
        <v>480</v>
      </c>
      <c r="G8" s="5" t="n">
        <v>50</v>
      </c>
      <c r="H8" s="5" t="n">
        <v>0.73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T. Pochettino</t>
        </is>
      </c>
      <c r="C9" s="7" t="inlineStr">
        <is>
          <t>Fortaleza</t>
        </is>
      </c>
      <c r="D9" s="8" t="n">
        <v>30</v>
      </c>
      <c r="E9" s="7" t="inlineStr">
        <is>
          <t>AMF, RW</t>
        </is>
      </c>
      <c r="F9" s="8" t="n">
        <v>589</v>
      </c>
      <c r="G9" s="9" t="n">
        <v>49.2</v>
      </c>
      <c r="H9" s="9" t="n">
        <v>0.68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Gegé</t>
        </is>
      </c>
      <c r="C10" s="3" t="inlineStr">
        <is>
          <t>Goiás</t>
        </is>
      </c>
      <c r="D10" s="4" t="n">
        <v>32</v>
      </c>
      <c r="E10" s="3" t="inlineStr">
        <is>
          <t>LAMF, LW, LCMF</t>
        </is>
      </c>
      <c r="F10" s="4" t="n">
        <v>568</v>
      </c>
      <c r="G10" s="5" t="n">
        <v>47.6</v>
      </c>
      <c r="H10" s="5" t="n">
        <v>0.6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Vinícius Paiva</t>
        </is>
      </c>
      <c r="C11" s="7" t="inlineStr">
        <is>
          <t>Grêmio Novorizontino</t>
        </is>
      </c>
      <c r="D11" s="8" t="n">
        <v>25</v>
      </c>
      <c r="E11" s="7" t="inlineStr">
        <is>
          <t>RW, LW, LAMF</t>
        </is>
      </c>
      <c r="F11" s="8" t="n">
        <v>499</v>
      </c>
      <c r="G11" s="9" t="n">
        <v>47.1</v>
      </c>
      <c r="H11" s="9" t="n">
        <v>0.57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Calebe Costa</t>
        </is>
      </c>
      <c r="C12" s="3" t="inlineStr">
        <is>
          <t>Cuiabá</t>
        </is>
      </c>
      <c r="D12" s="4" t="n">
        <v>22</v>
      </c>
      <c r="E12" s="3" t="inlineStr">
        <is>
          <t>CB, RCMF, RW</t>
        </is>
      </c>
      <c r="F12" s="4" t="n">
        <v>676</v>
      </c>
      <c r="G12" s="5" t="n">
        <v>47</v>
      </c>
      <c r="H12" s="5" t="n">
        <v>0.57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Thayllon Roberth</t>
        </is>
      </c>
      <c r="C13" s="7" t="inlineStr">
        <is>
          <t>Avaí</t>
        </is>
      </c>
      <c r="D13" s="8" t="n">
        <v>19</v>
      </c>
      <c r="E13" s="7" t="inlineStr">
        <is>
          <t>RAMF, RW</t>
        </is>
      </c>
      <c r="F13" s="8" t="n">
        <v>542</v>
      </c>
      <c r="G13" s="9" t="n">
        <v>42.8</v>
      </c>
      <c r="H13" s="9" t="n">
        <v>0.34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Marrony</t>
        </is>
      </c>
      <c r="C14" s="3" t="inlineStr">
        <is>
          <t>Atlético GO</t>
        </is>
      </c>
      <c r="D14" s="4" t="n">
        <v>27</v>
      </c>
      <c r="E14" s="3" t="inlineStr">
        <is>
          <t>AMF, LAMF, RW</t>
        </is>
      </c>
      <c r="F14" s="4" t="n">
        <v>570</v>
      </c>
      <c r="G14" s="5" t="n">
        <v>38.4</v>
      </c>
      <c r="H14" s="5" t="n">
        <v>0.11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Fellipe Mateus</t>
        </is>
      </c>
      <c r="C15" s="7" t="inlineStr">
        <is>
          <t>Criciúma</t>
        </is>
      </c>
      <c r="D15" s="8" t="n">
        <v>35</v>
      </c>
      <c r="E15" s="7" t="inlineStr">
        <is>
          <t>LCMF, AMF, LW</t>
        </is>
      </c>
      <c r="F15" s="8" t="n">
        <v>476</v>
      </c>
      <c r="G15" s="9" t="n">
        <v>38.3</v>
      </c>
      <c r="H15" s="9" t="n">
        <v>0.1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Hernandes</t>
        </is>
      </c>
      <c r="C16" s="3" t="inlineStr">
        <is>
          <t>Cuiabá</t>
        </is>
      </c>
      <c r="D16" s="4" t="n">
        <v>26</v>
      </c>
      <c r="E16" s="3" t="inlineStr">
        <is>
          <t>CF, AMF, LWF</t>
        </is>
      </c>
      <c r="F16" s="4" t="n">
        <v>390</v>
      </c>
      <c r="G16" s="5" t="n">
        <v>32.9</v>
      </c>
      <c r="H16" s="5" t="n">
        <v>-0.19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Raí</t>
        </is>
      </c>
      <c r="C17" s="7" t="inlineStr">
        <is>
          <t>Juventude</t>
        </is>
      </c>
      <c r="D17" s="8" t="n">
        <v>24</v>
      </c>
      <c r="E17" s="7" t="inlineStr">
        <is>
          <t>RW, RCMF, LCMF</t>
        </is>
      </c>
      <c r="F17" s="8" t="n">
        <v>571</v>
      </c>
      <c r="G17" s="9" t="n">
        <v>32.3</v>
      </c>
      <c r="H17" s="9" t="n">
        <v>-0.22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Iago Teles</t>
        </is>
      </c>
      <c r="C18" s="3" t="inlineStr">
        <is>
          <t>Londrina</t>
        </is>
      </c>
      <c r="D18" s="4" t="n">
        <v>25</v>
      </c>
      <c r="E18" s="3" t="inlineStr">
        <is>
          <t>LW, LAMF, LWF</t>
        </is>
      </c>
      <c r="F18" s="4" t="n">
        <v>650</v>
      </c>
      <c r="G18" s="5" t="n">
        <v>31.9</v>
      </c>
      <c r="H18" s="5" t="n">
        <v>-0.24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Fernandinho</t>
        </is>
      </c>
      <c r="C19" s="7" t="inlineStr">
        <is>
          <t>Ceará</t>
        </is>
      </c>
      <c r="D19" s="8" t="n">
        <v>28</v>
      </c>
      <c r="E19" s="7" t="inlineStr">
        <is>
          <t>LAMF, CF, LW</t>
        </is>
      </c>
      <c r="F19" s="8" t="n">
        <v>431</v>
      </c>
      <c r="G19" s="9" t="n">
        <v>28.6</v>
      </c>
      <c r="H19" s="9" t="n">
        <v>-0.42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Kauan</t>
        </is>
      </c>
      <c r="C20" s="3" t="inlineStr">
        <is>
          <t>Athletic Club</t>
        </is>
      </c>
      <c r="D20" s="4" t="n">
        <v>21</v>
      </c>
      <c r="E20" s="3" t="inlineStr">
        <is>
          <t>LCMF, AMF, RW</t>
        </is>
      </c>
      <c r="F20" s="4" t="n">
        <v>553</v>
      </c>
      <c r="G20" s="5" t="n">
        <v>27.8</v>
      </c>
      <c r="H20" s="5" t="n">
        <v>-0.46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Maurício</t>
        </is>
      </c>
      <c r="C21" s="7" t="inlineStr">
        <is>
          <t>Fortaleza</t>
        </is>
      </c>
      <c r="D21" s="8" t="n">
        <v>24</v>
      </c>
      <c r="E21" s="7" t="inlineStr">
        <is>
          <t>LWB, LW, RWB</t>
        </is>
      </c>
      <c r="F21" s="8" t="n">
        <v>449</v>
      </c>
      <c r="G21" s="9" t="n">
        <v>27</v>
      </c>
      <c r="H21" s="9" t="n">
        <v>-0.51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Bryan</t>
        </is>
      </c>
      <c r="C22" s="3" t="inlineStr">
        <is>
          <t>Ponte Preta</t>
        </is>
      </c>
      <c r="D22" s="4" t="n">
        <v>29</v>
      </c>
      <c r="E22" s="3" t="inlineStr">
        <is>
          <t>LW, LCMF, CF</t>
        </is>
      </c>
      <c r="F22" s="4" t="n">
        <v>670</v>
      </c>
      <c r="G22" s="5" t="n">
        <v>24.2</v>
      </c>
      <c r="H22" s="5" t="n">
        <v>-0.66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Zé Hugo</t>
        </is>
      </c>
      <c r="C23" s="7" t="inlineStr">
        <is>
          <t>Botafogo SP</t>
        </is>
      </c>
      <c r="D23" s="8" t="n">
        <v>26</v>
      </c>
      <c r="E23" s="7" t="inlineStr">
        <is>
          <t>RAMF, RW</t>
        </is>
      </c>
      <c r="F23" s="8" t="n">
        <v>585</v>
      </c>
      <c r="G23" s="9" t="n">
        <v>22.4</v>
      </c>
      <c r="H23" s="9" t="n">
        <v>-0.75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Kelvin</t>
        </is>
      </c>
      <c r="C24" s="3" t="inlineStr">
        <is>
          <t>Botafogo SP</t>
        </is>
      </c>
      <c r="D24" s="4" t="n">
        <v>28</v>
      </c>
      <c r="E24" s="3" t="inlineStr">
        <is>
          <t>LW, LAMF</t>
        </is>
      </c>
      <c r="F24" s="4" t="n">
        <v>538</v>
      </c>
      <c r="G24" s="5" t="n">
        <v>22.1</v>
      </c>
      <c r="H24" s="5" t="n">
        <v>-0.77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Luis Phelipe</t>
        </is>
      </c>
      <c r="C25" s="7" t="inlineStr">
        <is>
          <t>Ponte Preta</t>
        </is>
      </c>
      <c r="D25" s="8" t="n">
        <v>25</v>
      </c>
      <c r="E25" s="7" t="inlineStr">
        <is>
          <t>CF, LWF, LAMF</t>
        </is>
      </c>
      <c r="F25" s="8" t="n">
        <v>360</v>
      </c>
      <c r="G25" s="9" t="n">
        <v>21.3</v>
      </c>
      <c r="H25" s="9" t="n">
        <v>-0.8100000000000001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Hildeberto Pereira</t>
        </is>
      </c>
      <c r="C26" s="3" t="inlineStr">
        <is>
          <t>Operário PR</t>
        </is>
      </c>
      <c r="D26" s="4" t="n">
        <v>30</v>
      </c>
      <c r="E26" s="3" t="inlineStr">
        <is>
          <t>RWF, RAMF</t>
        </is>
      </c>
      <c r="F26" s="4" t="n">
        <v>373</v>
      </c>
      <c r="G26" s="5" t="n">
        <v>20.5</v>
      </c>
      <c r="H26" s="5" t="n">
        <v>-0.85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Castro</t>
        </is>
      </c>
      <c r="C27" s="7" t="inlineStr">
        <is>
          <t>Juventude</t>
        </is>
      </c>
      <c r="D27" s="8" t="n">
        <v>30</v>
      </c>
      <c r="E27" s="7" t="inlineStr">
        <is>
          <t>LW, AMF, RB</t>
        </is>
      </c>
      <c r="F27" s="8" t="n">
        <v>395</v>
      </c>
      <c r="G27" s="9" t="n">
        <v>19.9</v>
      </c>
      <c r="H27" s="9" t="n">
        <v>-0.89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Douglas Baggio</t>
        </is>
      </c>
      <c r="C28" s="3" t="inlineStr">
        <is>
          <t>CRB</t>
        </is>
      </c>
      <c r="D28" s="4" t="n">
        <v>31</v>
      </c>
      <c r="E28" s="3" t="inlineStr">
        <is>
          <t>RAMF, RW, CF</t>
        </is>
      </c>
      <c r="F28" s="4" t="n">
        <v>523</v>
      </c>
      <c r="G28" s="5" t="n">
        <v>18.4</v>
      </c>
      <c r="H28" s="5" t="n">
        <v>-0.97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Aylon</t>
        </is>
      </c>
      <c r="C29" s="7" t="inlineStr">
        <is>
          <t>Operário PR</t>
        </is>
      </c>
      <c r="D29" s="8" t="n">
        <v>34</v>
      </c>
      <c r="E29" s="7" t="inlineStr">
        <is>
          <t>LWF, LAMF, LW</t>
        </is>
      </c>
      <c r="F29" s="8" t="n">
        <v>593</v>
      </c>
      <c r="G29" s="9" t="n">
        <v>17.6</v>
      </c>
      <c r="H29" s="9" t="n">
        <v>-1.01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Rodrigo Rodrigues</t>
        </is>
      </c>
      <c r="C30" s="3" t="inlineStr">
        <is>
          <t>Cuiabá</t>
        </is>
      </c>
      <c r="D30" s="4" t="n">
        <v>26</v>
      </c>
      <c r="E30" s="3" t="inlineStr">
        <is>
          <t>CF, RWF</t>
        </is>
      </c>
      <c r="F30" s="4" t="n">
        <v>526</v>
      </c>
      <c r="G30" s="5" t="n">
        <v>17.1</v>
      </c>
      <c r="H30" s="5" t="n">
        <v>-1.04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Jean Carlos</t>
        </is>
      </c>
      <c r="C31" s="7" t="inlineStr">
        <is>
          <t>Goiás</t>
        </is>
      </c>
      <c r="D31" s="8" t="n">
        <v>20</v>
      </c>
      <c r="E31" s="7" t="inlineStr">
        <is>
          <t>RAMF, CF, RW</t>
        </is>
      </c>
      <c r="F31" s="8" t="n">
        <v>446</v>
      </c>
      <c r="G31" s="9" t="n">
        <v>9.699999999999999</v>
      </c>
      <c r="H31" s="9" t="n">
        <v>-1.43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83.59999999999999</v>
      </c>
      <c r="H2" s="5" t="n">
        <v>2.7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Phelipe</t>
        </is>
      </c>
      <c r="C3" s="7" t="inlineStr">
        <is>
          <t>Ponte Preta</t>
        </is>
      </c>
      <c r="D3" s="8" t="n">
        <v>25</v>
      </c>
      <c r="E3" s="7" t="inlineStr">
        <is>
          <t>CF, LWF, LAMF</t>
        </is>
      </c>
      <c r="F3" s="8" t="n">
        <v>360</v>
      </c>
      <c r="G3" s="9" t="n">
        <v>68</v>
      </c>
      <c r="H3" s="9" t="n">
        <v>1.7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Iago Teles</t>
        </is>
      </c>
      <c r="C4" s="3" t="inlineStr">
        <is>
          <t>Londrina</t>
        </is>
      </c>
      <c r="D4" s="4" t="n">
        <v>25</v>
      </c>
      <c r="E4" s="3" t="inlineStr">
        <is>
          <t>LW, LAMF, LWF</t>
        </is>
      </c>
      <c r="F4" s="4" t="n">
        <v>650</v>
      </c>
      <c r="G4" s="5" t="n">
        <v>63.3</v>
      </c>
      <c r="H4" s="5" t="n">
        <v>1.4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Fellipe Mateus</t>
        </is>
      </c>
      <c r="C5" s="7" t="inlineStr">
        <is>
          <t>Criciúma</t>
        </is>
      </c>
      <c r="D5" s="8" t="n">
        <v>35</v>
      </c>
      <c r="E5" s="7" t="inlineStr">
        <is>
          <t>LCMF, AMF, LW</t>
        </is>
      </c>
      <c r="F5" s="8" t="n">
        <v>476</v>
      </c>
      <c r="G5" s="9" t="n">
        <v>57.4</v>
      </c>
      <c r="H5" s="9" t="n">
        <v>1.02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Thauan</t>
        </is>
      </c>
      <c r="C6" s="3" t="inlineStr">
        <is>
          <t>América Mineiro</t>
        </is>
      </c>
      <c r="D6" s="4" t="n">
        <v>22</v>
      </c>
      <c r="E6" s="3" t="inlineStr">
        <is>
          <t>LW, RW</t>
        </is>
      </c>
      <c r="F6" s="4" t="n">
        <v>480</v>
      </c>
      <c r="G6" s="5" t="n">
        <v>57.2</v>
      </c>
      <c r="H6" s="5" t="n">
        <v>1.01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Maurício</t>
        </is>
      </c>
      <c r="C7" s="7" t="inlineStr">
        <is>
          <t>Fortaleza</t>
        </is>
      </c>
      <c r="D7" s="8" t="n">
        <v>24</v>
      </c>
      <c r="E7" s="7" t="inlineStr">
        <is>
          <t>LWB, LW, RWB</t>
        </is>
      </c>
      <c r="F7" s="8" t="n">
        <v>449</v>
      </c>
      <c r="G7" s="9" t="n">
        <v>55.9</v>
      </c>
      <c r="H7" s="9" t="n">
        <v>0.92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Fernandinho</t>
        </is>
      </c>
      <c r="C8" s="3" t="inlineStr">
        <is>
          <t>Ceará</t>
        </is>
      </c>
      <c r="D8" s="4" t="n">
        <v>28</v>
      </c>
      <c r="E8" s="3" t="inlineStr">
        <is>
          <t>LAMF, CF, LW</t>
        </is>
      </c>
      <c r="F8" s="4" t="n">
        <v>431</v>
      </c>
      <c r="G8" s="5" t="n">
        <v>52.6</v>
      </c>
      <c r="H8" s="5" t="n">
        <v>0.71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Marrony</t>
        </is>
      </c>
      <c r="C9" s="7" t="inlineStr">
        <is>
          <t>Atlético GO</t>
        </is>
      </c>
      <c r="D9" s="8" t="n">
        <v>27</v>
      </c>
      <c r="E9" s="7" t="inlineStr">
        <is>
          <t>AMF, LAMF, RW</t>
        </is>
      </c>
      <c r="F9" s="8" t="n">
        <v>570</v>
      </c>
      <c r="G9" s="9" t="n">
        <v>50.8</v>
      </c>
      <c r="H9" s="9" t="n">
        <v>0.6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Douglas Baggio</t>
        </is>
      </c>
      <c r="C10" s="3" t="inlineStr">
        <is>
          <t>CRB</t>
        </is>
      </c>
      <c r="D10" s="4" t="n">
        <v>31</v>
      </c>
      <c r="E10" s="3" t="inlineStr">
        <is>
          <t>RAMF, RW, CF</t>
        </is>
      </c>
      <c r="F10" s="4" t="n">
        <v>523</v>
      </c>
      <c r="G10" s="5" t="n">
        <v>50.5</v>
      </c>
      <c r="H10" s="5" t="n">
        <v>0.58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Raí</t>
        </is>
      </c>
      <c r="C11" s="7" t="inlineStr">
        <is>
          <t>Juventude</t>
        </is>
      </c>
      <c r="D11" s="8" t="n">
        <v>24</v>
      </c>
      <c r="E11" s="7" t="inlineStr">
        <is>
          <t>RW, RCMF, LCMF</t>
        </is>
      </c>
      <c r="F11" s="8" t="n">
        <v>571</v>
      </c>
      <c r="G11" s="9" t="n">
        <v>49.4</v>
      </c>
      <c r="H11" s="9" t="n">
        <v>0.51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Calebe Costa</t>
        </is>
      </c>
      <c r="C12" s="3" t="inlineStr">
        <is>
          <t>Cuiabá</t>
        </is>
      </c>
      <c r="D12" s="4" t="n">
        <v>22</v>
      </c>
      <c r="E12" s="3" t="inlineStr">
        <is>
          <t>CB, RCMF, RW</t>
        </is>
      </c>
      <c r="F12" s="4" t="n">
        <v>676</v>
      </c>
      <c r="G12" s="5" t="n">
        <v>48.8</v>
      </c>
      <c r="H12" s="5" t="n">
        <v>0.47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Bryan</t>
        </is>
      </c>
      <c r="C13" s="7" t="inlineStr">
        <is>
          <t>Ponte Preta</t>
        </is>
      </c>
      <c r="D13" s="8" t="n">
        <v>29</v>
      </c>
      <c r="E13" s="7" t="inlineStr">
        <is>
          <t>LW, LCMF, CF</t>
        </is>
      </c>
      <c r="F13" s="8" t="n">
        <v>670</v>
      </c>
      <c r="G13" s="9" t="n">
        <v>48.7</v>
      </c>
      <c r="H13" s="9" t="n">
        <v>0.46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Zé Hugo</t>
        </is>
      </c>
      <c r="C14" s="3" t="inlineStr">
        <is>
          <t>Botafogo SP</t>
        </is>
      </c>
      <c r="D14" s="4" t="n">
        <v>26</v>
      </c>
      <c r="E14" s="3" t="inlineStr">
        <is>
          <t>RAMF, RW</t>
        </is>
      </c>
      <c r="F14" s="4" t="n">
        <v>585</v>
      </c>
      <c r="G14" s="5" t="n">
        <v>48.2</v>
      </c>
      <c r="H14" s="5" t="n">
        <v>0.43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Chrystian Barletta</t>
        </is>
      </c>
      <c r="C15" s="7" t="inlineStr">
        <is>
          <t>Sport Recife</t>
        </is>
      </c>
      <c r="D15" s="8" t="n">
        <v>24</v>
      </c>
      <c r="E15" s="7" t="inlineStr">
        <is>
          <t>RAMF, RWF, RW</t>
        </is>
      </c>
      <c r="F15" s="8" t="n">
        <v>581</v>
      </c>
      <c r="G15" s="9" t="n">
        <v>43.2</v>
      </c>
      <c r="H15" s="9" t="n">
        <v>0.11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Vinícius Paiva</t>
        </is>
      </c>
      <c r="C16" s="3" t="inlineStr">
        <is>
          <t>Grêmio Novorizontino</t>
        </is>
      </c>
      <c r="D16" s="4" t="n">
        <v>25</v>
      </c>
      <c r="E16" s="3" t="inlineStr">
        <is>
          <t>RW, LW, LAMF</t>
        </is>
      </c>
      <c r="F16" s="4" t="n">
        <v>499</v>
      </c>
      <c r="G16" s="5" t="n">
        <v>43</v>
      </c>
      <c r="H16" s="5" t="n">
        <v>0.1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Boschilia</t>
        </is>
      </c>
      <c r="C17" s="7" t="inlineStr">
        <is>
          <t>Operário PR</t>
        </is>
      </c>
      <c r="D17" s="8" t="n">
        <v>30</v>
      </c>
      <c r="E17" s="7" t="inlineStr">
        <is>
          <t>LCMF, AMF, RWF</t>
        </is>
      </c>
      <c r="F17" s="8" t="n">
        <v>673</v>
      </c>
      <c r="G17" s="9" t="n">
        <v>40</v>
      </c>
      <c r="H17" s="9" t="n">
        <v>-0.1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Aylon</t>
        </is>
      </c>
      <c r="C18" s="3" t="inlineStr">
        <is>
          <t>Operário PR</t>
        </is>
      </c>
      <c r="D18" s="4" t="n">
        <v>34</v>
      </c>
      <c r="E18" s="3" t="inlineStr">
        <is>
          <t>LWF, LAMF, LW</t>
        </is>
      </c>
      <c r="F18" s="4" t="n">
        <v>593</v>
      </c>
      <c r="G18" s="5" t="n">
        <v>39</v>
      </c>
      <c r="H18" s="5" t="n">
        <v>-0.16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Dadá Belmonte</t>
        </is>
      </c>
      <c r="C19" s="7" t="inlineStr">
        <is>
          <t>CRB</t>
        </is>
      </c>
      <c r="D19" s="8" t="n">
        <v>29</v>
      </c>
      <c r="E19" s="7" t="inlineStr">
        <is>
          <t>LW, LWF, LAMF</t>
        </is>
      </c>
      <c r="F19" s="8" t="n">
        <v>509</v>
      </c>
      <c r="G19" s="9" t="n">
        <v>37.6</v>
      </c>
      <c r="H19" s="9" t="n">
        <v>-0.25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Hildeberto Pereira</t>
        </is>
      </c>
      <c r="C20" s="3" t="inlineStr">
        <is>
          <t>Operário PR</t>
        </is>
      </c>
      <c r="D20" s="4" t="n">
        <v>30</v>
      </c>
      <c r="E20" s="3" t="inlineStr">
        <is>
          <t>RWF, RAMF</t>
        </is>
      </c>
      <c r="F20" s="4" t="n">
        <v>373</v>
      </c>
      <c r="G20" s="5" t="n">
        <v>35.2</v>
      </c>
      <c r="H20" s="5" t="n">
        <v>-0.4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Hernandes</t>
        </is>
      </c>
      <c r="C21" s="7" t="inlineStr">
        <is>
          <t>Cuiabá</t>
        </is>
      </c>
      <c r="D21" s="8" t="n">
        <v>26</v>
      </c>
      <c r="E21" s="7" t="inlineStr">
        <is>
          <t>CF, AMF, LWF</t>
        </is>
      </c>
      <c r="F21" s="8" t="n">
        <v>390</v>
      </c>
      <c r="G21" s="9" t="n">
        <v>34.7</v>
      </c>
      <c r="H21" s="9" t="n">
        <v>-0.44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Vinícius</t>
        </is>
      </c>
      <c r="C22" s="3" t="inlineStr">
        <is>
          <t>Náutico</t>
        </is>
      </c>
      <c r="D22" s="4" t="n">
        <v>32</v>
      </c>
      <c r="E22" s="3" t="inlineStr">
        <is>
          <t>LAMF, CF, RW</t>
        </is>
      </c>
      <c r="F22" s="4" t="n">
        <v>562</v>
      </c>
      <c r="G22" s="5" t="n">
        <v>34.4</v>
      </c>
      <c r="H22" s="5" t="n">
        <v>-0.46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Castro</t>
        </is>
      </c>
      <c r="C23" s="7" t="inlineStr">
        <is>
          <t>Juventude</t>
        </is>
      </c>
      <c r="D23" s="8" t="n">
        <v>30</v>
      </c>
      <c r="E23" s="7" t="inlineStr">
        <is>
          <t>LW, AMF, RB</t>
        </is>
      </c>
      <c r="F23" s="8" t="n">
        <v>395</v>
      </c>
      <c r="G23" s="9" t="n">
        <v>34</v>
      </c>
      <c r="H23" s="9" t="n">
        <v>-0.48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Jean Carlos</t>
        </is>
      </c>
      <c r="C24" s="3" t="inlineStr">
        <is>
          <t>Goiás</t>
        </is>
      </c>
      <c r="D24" s="4" t="n">
        <v>20</v>
      </c>
      <c r="E24" s="3" t="inlineStr">
        <is>
          <t>RAMF, CF, RW</t>
        </is>
      </c>
      <c r="F24" s="4" t="n">
        <v>446</v>
      </c>
      <c r="G24" s="5" t="n">
        <v>33</v>
      </c>
      <c r="H24" s="5" t="n">
        <v>-0.55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T. Pochettino</t>
        </is>
      </c>
      <c r="C25" s="7" t="inlineStr">
        <is>
          <t>Fortaleza</t>
        </is>
      </c>
      <c r="D25" s="8" t="n">
        <v>30</v>
      </c>
      <c r="E25" s="7" t="inlineStr">
        <is>
          <t>AMF, RW</t>
        </is>
      </c>
      <c r="F25" s="8" t="n">
        <v>589</v>
      </c>
      <c r="G25" s="9" t="n">
        <v>29.2</v>
      </c>
      <c r="H25" s="9" t="n">
        <v>-0.79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Rodrigo Rodrigues</t>
        </is>
      </c>
      <c r="C26" s="3" t="inlineStr">
        <is>
          <t>Cuiabá</t>
        </is>
      </c>
      <c r="D26" s="4" t="n">
        <v>26</v>
      </c>
      <c r="E26" s="3" t="inlineStr">
        <is>
          <t>CF, RWF</t>
        </is>
      </c>
      <c r="F26" s="4" t="n">
        <v>526</v>
      </c>
      <c r="G26" s="5" t="n">
        <v>25.6</v>
      </c>
      <c r="H26" s="5" t="n">
        <v>-1.02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Jean Lucas</t>
        </is>
      </c>
      <c r="C27" s="7" t="inlineStr">
        <is>
          <t>Avaí</t>
        </is>
      </c>
      <c r="D27" s="8" t="n">
        <v>31</v>
      </c>
      <c r="E27" s="7" t="inlineStr">
        <is>
          <t>LAMF, LW</t>
        </is>
      </c>
      <c r="F27" s="8" t="n">
        <v>592</v>
      </c>
      <c r="G27" s="9" t="n">
        <v>24.7</v>
      </c>
      <c r="H27" s="9" t="n">
        <v>-1.08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Gegé</t>
        </is>
      </c>
      <c r="C28" s="3" t="inlineStr">
        <is>
          <t>Goiás</t>
        </is>
      </c>
      <c r="D28" s="4" t="n">
        <v>32</v>
      </c>
      <c r="E28" s="3" t="inlineStr">
        <is>
          <t>LAMF, LW, LCMF</t>
        </is>
      </c>
      <c r="F28" s="4" t="n">
        <v>568</v>
      </c>
      <c r="G28" s="5" t="n">
        <v>23.8</v>
      </c>
      <c r="H28" s="5" t="n">
        <v>-1.14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Kelvin</t>
        </is>
      </c>
      <c r="C29" s="7" t="inlineStr">
        <is>
          <t>Botafogo SP</t>
        </is>
      </c>
      <c r="D29" s="8" t="n">
        <v>28</v>
      </c>
      <c r="E29" s="7" t="inlineStr">
        <is>
          <t>LW, LAMF</t>
        </is>
      </c>
      <c r="F29" s="8" t="n">
        <v>538</v>
      </c>
      <c r="G29" s="9" t="n">
        <v>20.3</v>
      </c>
      <c r="H29" s="9" t="n">
        <v>-1.36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Kauan</t>
        </is>
      </c>
      <c r="C30" s="3" t="inlineStr">
        <is>
          <t>Athletic Club</t>
        </is>
      </c>
      <c r="D30" s="4" t="n">
        <v>21</v>
      </c>
      <c r="E30" s="3" t="inlineStr">
        <is>
          <t>LCMF, AMF, RW</t>
        </is>
      </c>
      <c r="F30" s="4" t="n">
        <v>553</v>
      </c>
      <c r="G30" s="5" t="n">
        <v>18.4</v>
      </c>
      <c r="H30" s="5" t="n">
        <v>-1.48</v>
      </c>
      <c r="I30" s="5" t="n">
        <v>8.1</v>
      </c>
      <c r="J30" s="3" t="inlineStr">
        <is>
          <t>D</t>
        </is>
      </c>
    </row>
    <row r="31">
      <c r="A31" s="6" t="n">
        <v>30</v>
      </c>
      <c r="B31" s="7" t="inlineStr">
        <is>
          <t>Soares</t>
        </is>
      </c>
      <c r="C31" s="7" t="inlineStr">
        <is>
          <t>Atlético GO</t>
        </is>
      </c>
      <c r="D31" s="8" t="n">
        <v>25</v>
      </c>
      <c r="E31" s="7" t="inlineStr">
        <is>
          <t>LAMF, LW, AMF</t>
        </is>
      </c>
      <c r="F31" s="8" t="n">
        <v>389</v>
      </c>
      <c r="G31" s="9" t="n">
        <v>18.4</v>
      </c>
      <c r="H31" s="9" t="n">
        <v>-1.48</v>
      </c>
      <c r="I31" s="9" t="n">
        <v>8.1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2026-05-08T08:46:32Z</dcterms:created>
  <dcterms:modified xmlns:dcterms="http://purl.org/dc/terms/" xmlns:xsi="http://www.w3.org/2001/XMLSchema-instance" xsi:type="dcterms:W3CDTF">2026-05-08T08:46:32Z</dcterms:modified>
</cp:coreProperties>
</file>