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62.3</v>
      </c>
      <c r="H2" s="5" t="n">
        <v>2.28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Gabriel Menino</t>
        </is>
      </c>
      <c r="C3" s="7" t="inlineStr">
        <is>
          <t>Santos</t>
        </is>
      </c>
      <c r="D3" s="8" t="n">
        <v>25</v>
      </c>
      <c r="E3" s="7" t="inlineStr">
        <is>
          <t>RW, RCMF</t>
        </is>
      </c>
      <c r="F3" s="8" t="n">
        <v>489</v>
      </c>
      <c r="G3" s="9" t="n">
        <v>59.8</v>
      </c>
      <c r="H3" s="9" t="n">
        <v>2.03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Gonzalo Plata</t>
        </is>
      </c>
      <c r="C4" s="3" t="inlineStr">
        <is>
          <t>Flamengo</t>
        </is>
      </c>
      <c r="D4" s="4" t="n">
        <v>25</v>
      </c>
      <c r="E4" s="3" t="inlineStr">
        <is>
          <t>RAMF, RW, CF</t>
        </is>
      </c>
      <c r="F4" s="4" t="n">
        <v>531</v>
      </c>
      <c r="G4" s="5" t="n">
        <v>56.8</v>
      </c>
      <c r="H4" s="5" t="n">
        <v>1.73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Lucas Ronier</t>
        </is>
      </c>
      <c r="C5" s="7" t="inlineStr">
        <is>
          <t>Coritiba</t>
        </is>
      </c>
      <c r="D5" s="8" t="n">
        <v>21</v>
      </c>
      <c r="E5" s="7" t="inlineStr">
        <is>
          <t>RAMF, RW, AMF</t>
        </is>
      </c>
      <c r="F5" s="8" t="n">
        <v>1265</v>
      </c>
      <c r="G5" s="9" t="n">
        <v>49.8</v>
      </c>
      <c r="H5" s="9" t="n">
        <v>1.02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Vitinho</t>
        </is>
      </c>
      <c r="C6" s="3" t="inlineStr">
        <is>
          <t>Internacional</t>
        </is>
      </c>
      <c r="D6" s="4" t="n">
        <v>27</v>
      </c>
      <c r="E6" s="3" t="inlineStr">
        <is>
          <t>RW, RB, RAMF</t>
        </is>
      </c>
      <c r="F6" s="4" t="n">
        <v>982</v>
      </c>
      <c r="G6" s="5" t="n">
        <v>46.9</v>
      </c>
      <c r="H6" s="5" t="n">
        <v>0.73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Erick</t>
        </is>
      </c>
      <c r="C7" s="7" t="inlineStr">
        <is>
          <t>Vitória</t>
        </is>
      </c>
      <c r="D7" s="8" t="n">
        <v>28</v>
      </c>
      <c r="E7" s="7" t="inlineStr">
        <is>
          <t>RW, RAMF, RWF</t>
        </is>
      </c>
      <c r="F7" s="8" t="n">
        <v>1042</v>
      </c>
      <c r="G7" s="9" t="n">
        <v>46.3</v>
      </c>
      <c r="H7" s="9" t="n">
        <v>0.67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45.8</v>
      </c>
      <c r="H8" s="5" t="n">
        <v>0.62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Ademir</t>
        </is>
      </c>
      <c r="C9" s="7" t="inlineStr">
        <is>
          <t>Bahia</t>
        </is>
      </c>
      <c r="D9" s="8" t="n">
        <v>31</v>
      </c>
      <c r="E9" s="7" t="inlineStr">
        <is>
          <t>RWF, RAMF</t>
        </is>
      </c>
      <c r="F9" s="8" t="n">
        <v>454</v>
      </c>
      <c r="G9" s="9" t="n">
        <v>45.7</v>
      </c>
      <c r="H9" s="9" t="n">
        <v>0.61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A. Carrillo</t>
        </is>
      </c>
      <c r="C10" s="3" t="inlineStr">
        <is>
          <t>Corinthians</t>
        </is>
      </c>
      <c r="D10" s="4" t="n">
        <v>34</v>
      </c>
      <c r="E10" s="3" t="inlineStr">
        <is>
          <t>RW, RCMF, RDMF</t>
        </is>
      </c>
      <c r="F10" s="4" t="n">
        <v>612</v>
      </c>
      <c r="G10" s="5" t="n">
        <v>45.4</v>
      </c>
      <c r="H10" s="5" t="n">
        <v>0.58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Lucas Barbosa</t>
        </is>
      </c>
      <c r="C11" s="7" t="inlineStr">
        <is>
          <t>Red Bull Bragantino</t>
        </is>
      </c>
      <c r="D11" s="8" t="n">
        <v>25</v>
      </c>
      <c r="E11" s="7" t="inlineStr">
        <is>
          <t>RW, RAMF, AMF</t>
        </is>
      </c>
      <c r="F11" s="8" t="n">
        <v>1328</v>
      </c>
      <c r="G11" s="9" t="n">
        <v>44.4</v>
      </c>
      <c r="H11" s="9" t="n">
        <v>0.48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J. Carrascal</t>
        </is>
      </c>
      <c r="C12" s="3" t="inlineStr">
        <is>
          <t>Flamengo</t>
        </is>
      </c>
      <c r="D12" s="4" t="n">
        <v>27</v>
      </c>
      <c r="E12" s="3" t="inlineStr">
        <is>
          <t>RAMF, RW, LW</t>
        </is>
      </c>
      <c r="F12" s="4" t="n">
        <v>492</v>
      </c>
      <c r="G12" s="5" t="n">
        <v>44.1</v>
      </c>
      <c r="H12" s="5" t="n">
        <v>0.45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Gabriel Bontempo</t>
        </is>
      </c>
      <c r="C13" s="7" t="inlineStr">
        <is>
          <t>Santos</t>
        </is>
      </c>
      <c r="D13" s="8" t="n">
        <v>21</v>
      </c>
      <c r="E13" s="7" t="inlineStr">
        <is>
          <t>RW, RAMF, RCMF</t>
        </is>
      </c>
      <c r="F13" s="8" t="n">
        <v>815</v>
      </c>
      <c r="G13" s="9" t="n">
        <v>43.2</v>
      </c>
      <c r="H13" s="9" t="n">
        <v>0.36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Victor Hugo</t>
        </is>
      </c>
      <c r="C14" s="3" t="inlineStr">
        <is>
          <t>Atlético Mineiro</t>
        </is>
      </c>
      <c r="D14" s="4" t="n">
        <v>21</v>
      </c>
      <c r="E14" s="3" t="inlineStr">
        <is>
          <t>RW, LCMF, AMF</t>
        </is>
      </c>
      <c r="F14" s="4" t="n">
        <v>1177</v>
      </c>
      <c r="G14" s="5" t="n">
        <v>43.1</v>
      </c>
      <c r="H14" s="5" t="n">
        <v>0.35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Allan Elias</t>
        </is>
      </c>
      <c r="C15" s="7" t="inlineStr">
        <is>
          <t>Palmeiras</t>
        </is>
      </c>
      <c r="D15" s="8" t="n">
        <v>22</v>
      </c>
      <c r="E15" s="7" t="inlineStr">
        <is>
          <t>RAMF, RW</t>
        </is>
      </c>
      <c r="F15" s="8" t="n">
        <v>1104</v>
      </c>
      <c r="G15" s="9" t="n">
        <v>43</v>
      </c>
      <c r="H15" s="9" t="n">
        <v>0.34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J. Herrera</t>
        </is>
      </c>
      <c r="C16" s="3" t="inlineStr">
        <is>
          <t>Red Bull Bragantino</t>
        </is>
      </c>
      <c r="D16" s="4" t="n">
        <v>23</v>
      </c>
      <c r="E16" s="3" t="inlineStr">
        <is>
          <t>RAMF, CF, RW</t>
        </is>
      </c>
      <c r="F16" s="4" t="n">
        <v>510</v>
      </c>
      <c r="G16" s="5" t="n">
        <v>41.8</v>
      </c>
      <c r="H16" s="5" t="n">
        <v>0.21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Jean Carlos</t>
        </is>
      </c>
      <c r="C17" s="7" t="inlineStr">
        <is>
          <t>Chapecoense</t>
        </is>
      </c>
      <c r="D17" s="8" t="n">
        <v>34</v>
      </c>
      <c r="E17" s="7" t="inlineStr">
        <is>
          <t>AMF, CF, RW</t>
        </is>
      </c>
      <c r="F17" s="8" t="n">
        <v>677</v>
      </c>
      <c r="G17" s="9" t="n">
        <v>40.6</v>
      </c>
      <c r="H17" s="9" t="n">
        <v>0.09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C. Olivera</t>
        </is>
      </c>
      <c r="C18" s="3" t="inlineStr">
        <is>
          <t>Bahia</t>
        </is>
      </c>
      <c r="D18" s="4" t="n">
        <v>24</v>
      </c>
      <c r="E18" s="3" t="inlineStr">
        <is>
          <t>RWF, RAMF</t>
        </is>
      </c>
      <c r="F18" s="4" t="n">
        <v>1005</v>
      </c>
      <c r="G18" s="5" t="n">
        <v>40.2</v>
      </c>
      <c r="H18" s="5" t="n">
        <v>0.05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Tetê</t>
        </is>
      </c>
      <c r="C19" s="7" t="inlineStr">
        <is>
          <t>Grêmio</t>
        </is>
      </c>
      <c r="D19" s="8" t="n">
        <v>26</v>
      </c>
      <c r="E19" s="7" t="inlineStr">
        <is>
          <t>RW, RWF, RAMF</t>
        </is>
      </c>
      <c r="F19" s="8" t="n">
        <v>628</v>
      </c>
      <c r="G19" s="9" t="n">
        <v>39.6</v>
      </c>
      <c r="H19" s="9" t="n">
        <v>-0.01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Enamorado</t>
        </is>
      </c>
      <c r="C20" s="3" t="inlineStr">
        <is>
          <t>Grêmio</t>
        </is>
      </c>
      <c r="D20" s="4" t="n">
        <v>27</v>
      </c>
      <c r="E20" s="3" t="inlineStr">
        <is>
          <t>RWF, RAMF, RW</t>
        </is>
      </c>
      <c r="F20" s="4" t="n">
        <v>769</v>
      </c>
      <c r="G20" s="5" t="n">
        <v>38.9</v>
      </c>
      <c r="H20" s="5" t="n">
        <v>-0.08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Artur</t>
        </is>
      </c>
      <c r="C21" s="7" t="inlineStr">
        <is>
          <t>São Paulo</t>
        </is>
      </c>
      <c r="D21" s="8" t="n">
        <v>28</v>
      </c>
      <c r="E21" s="7" t="inlineStr">
        <is>
          <t>RAMF, RW</t>
        </is>
      </c>
      <c r="F21" s="8" t="n">
        <v>830</v>
      </c>
      <c r="G21" s="9" t="n">
        <v>38.5</v>
      </c>
      <c r="H21" s="9" t="n">
        <v>-0.12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Shaylon</t>
        </is>
      </c>
      <c r="C22" s="3" t="inlineStr">
        <is>
          <t>Mirassol</t>
        </is>
      </c>
      <c r="D22" s="4" t="n">
        <v>29</v>
      </c>
      <c r="E22" s="3" t="inlineStr">
        <is>
          <t>AMF, RCMF, RW</t>
        </is>
      </c>
      <c r="F22" s="4" t="n">
        <v>639</v>
      </c>
      <c r="G22" s="5" t="n">
        <v>36.2</v>
      </c>
      <c r="H22" s="5" t="n">
        <v>-0.35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Nuno Moreira</t>
        </is>
      </c>
      <c r="C23" s="7" t="inlineStr">
        <is>
          <t>Vasco da Gama</t>
        </is>
      </c>
      <c r="D23" s="8" t="n">
        <v>26</v>
      </c>
      <c r="E23" s="7" t="inlineStr">
        <is>
          <t>RW</t>
        </is>
      </c>
      <c r="F23" s="8" t="n">
        <v>725</v>
      </c>
      <c r="G23" s="9" t="n">
        <v>35.7</v>
      </c>
      <c r="H23" s="9" t="n">
        <v>-0.4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Rony</t>
        </is>
      </c>
      <c r="C24" s="3" t="inlineStr">
        <is>
          <t>Santos</t>
        </is>
      </c>
      <c r="D24" s="4" t="n">
        <v>30</v>
      </c>
      <c r="E24" s="3" t="inlineStr">
        <is>
          <t>CF, RW, LW</t>
        </is>
      </c>
      <c r="F24" s="4" t="n">
        <v>854</v>
      </c>
      <c r="G24" s="5" t="n">
        <v>32.4</v>
      </c>
      <c r="H24" s="5" t="n">
        <v>-0.73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Christian</t>
        </is>
      </c>
      <c r="C25" s="7" t="inlineStr">
        <is>
          <t>Cruzeiro</t>
        </is>
      </c>
      <c r="D25" s="8" t="n">
        <v>25</v>
      </c>
      <c r="E25" s="7" t="inlineStr">
        <is>
          <t>LAMF, RAMF, RW</t>
        </is>
      </c>
      <c r="F25" s="8" t="n">
        <v>1096</v>
      </c>
      <c r="G25" s="9" t="n">
        <v>32.1</v>
      </c>
      <c r="H25" s="9" t="n">
        <v>-0.76</v>
      </c>
      <c r="I25" s="9" t="n">
        <v>26.6</v>
      </c>
      <c r="J25" s="7" t="inlineStr">
        <is>
          <t>C</t>
        </is>
      </c>
    </row>
    <row r="26">
      <c r="A26" s="2" t="n">
        <v>25</v>
      </c>
      <c r="B26" s="3" t="inlineStr">
        <is>
          <t>Bernard</t>
        </is>
      </c>
      <c r="C26" s="3" t="inlineStr">
        <is>
          <t>Atlético Mineiro</t>
        </is>
      </c>
      <c r="D26" s="4" t="n">
        <v>33</v>
      </c>
      <c r="E26" s="3" t="inlineStr">
        <is>
          <t>AMF, RW, CF</t>
        </is>
      </c>
      <c r="F26" s="4" t="n">
        <v>520</v>
      </c>
      <c r="G26" s="5" t="n">
        <v>32.1</v>
      </c>
      <c r="H26" s="5" t="n">
        <v>-0.76</v>
      </c>
      <c r="I26" s="5" t="n">
        <v>26.6</v>
      </c>
      <c r="J26" s="3" t="inlineStr">
        <is>
          <t>C</t>
        </is>
      </c>
    </row>
    <row r="27">
      <c r="A27" s="6" t="n">
        <v>26</v>
      </c>
      <c r="B27" s="7" t="inlineStr">
        <is>
          <t>Rafael Carvalheira</t>
        </is>
      </c>
      <c r="C27" s="7" t="inlineStr">
        <is>
          <t>Chapecoense</t>
        </is>
      </c>
      <c r="D27" s="8" t="n">
        <v>26</v>
      </c>
      <c r="E27" s="7" t="inlineStr">
        <is>
          <t>RCMF, RW</t>
        </is>
      </c>
      <c r="F27" s="8" t="n">
        <v>667</v>
      </c>
      <c r="G27" s="9" t="n">
        <v>30.5</v>
      </c>
      <c r="H27" s="9" t="n">
        <v>-0.93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João Pedro Chermont</t>
        </is>
      </c>
      <c r="C28" s="3" t="inlineStr">
        <is>
          <t>Coritiba</t>
        </is>
      </c>
      <c r="D28" s="4" t="n">
        <v>20</v>
      </c>
      <c r="E28" s="3" t="inlineStr">
        <is>
          <t>RB, RW</t>
        </is>
      </c>
      <c r="F28" s="4" t="n">
        <v>628</v>
      </c>
      <c r="G28" s="5" t="n">
        <v>30.2</v>
      </c>
      <c r="H28" s="5" t="n">
        <v>-0.96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Brenner</t>
        </is>
      </c>
      <c r="C29" s="7" t="inlineStr">
        <is>
          <t>Vasco da Gama</t>
        </is>
      </c>
      <c r="D29" s="8" t="n">
        <v>26</v>
      </c>
      <c r="E29" s="7" t="inlineStr">
        <is>
          <t>CF, RW, LAMF</t>
        </is>
      </c>
      <c r="F29" s="8" t="n">
        <v>510</v>
      </c>
      <c r="G29" s="9" t="n">
        <v>29.4</v>
      </c>
      <c r="H29" s="9" t="n">
        <v>-1.04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Yago Pikachu</t>
        </is>
      </c>
      <c r="C30" s="3" t="inlineStr">
        <is>
          <t>Remo</t>
        </is>
      </c>
      <c r="D30" s="4" t="n">
        <v>33</v>
      </c>
      <c r="E30" s="3" t="inlineStr">
        <is>
          <t>RAMF, RW, AMF</t>
        </is>
      </c>
      <c r="F30" s="4" t="n">
        <v>753</v>
      </c>
      <c r="G30" s="5" t="n">
        <v>29.1</v>
      </c>
      <c r="H30" s="5" t="n">
        <v>-1.07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Júnior Santos</t>
        </is>
      </c>
      <c r="C31" s="7" t="inlineStr">
        <is>
          <t>Botafogo</t>
        </is>
      </c>
      <c r="D31" s="8" t="n">
        <v>31</v>
      </c>
      <c r="E31" s="7" t="inlineStr">
        <is>
          <t>CF, RW, RAMF</t>
        </is>
      </c>
      <c r="F31" s="8" t="n">
        <v>471</v>
      </c>
      <c r="G31" s="9" t="n">
        <v>23.9</v>
      </c>
      <c r="H31" s="9" t="n">
        <v>-1.59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Gonzalo Plata</t>
        </is>
      </c>
      <c r="C2" s="3" t="inlineStr">
        <is>
          <t>Flamengo</t>
        </is>
      </c>
      <c r="D2" s="4" t="n">
        <v>25</v>
      </c>
      <c r="E2" s="3" t="inlineStr">
        <is>
          <t>RAMF, RW, CF</t>
        </is>
      </c>
      <c r="F2" s="4" t="n">
        <v>531</v>
      </c>
      <c r="G2" s="5" t="n">
        <v>65</v>
      </c>
      <c r="H2" s="5" t="n">
        <v>2.14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Carrascal</t>
        </is>
      </c>
      <c r="C3" s="7" t="inlineStr">
        <is>
          <t>Flamengo</t>
        </is>
      </c>
      <c r="D3" s="8" t="n">
        <v>27</v>
      </c>
      <c r="E3" s="7" t="inlineStr">
        <is>
          <t>RAMF, RW, LW</t>
        </is>
      </c>
      <c r="F3" s="8" t="n">
        <v>492</v>
      </c>
      <c r="G3" s="9" t="n">
        <v>56.3</v>
      </c>
      <c r="H3" s="9" t="n">
        <v>1.47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Erick</t>
        </is>
      </c>
      <c r="C4" s="3" t="inlineStr">
        <is>
          <t>Vitória</t>
        </is>
      </c>
      <c r="D4" s="4" t="n">
        <v>28</v>
      </c>
      <c r="E4" s="3" t="inlineStr">
        <is>
          <t>RW, RAMF, RWF</t>
        </is>
      </c>
      <c r="F4" s="4" t="n">
        <v>1042</v>
      </c>
      <c r="G4" s="5" t="n">
        <v>51.7</v>
      </c>
      <c r="H4" s="5" t="n">
        <v>1.12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Ademir</t>
        </is>
      </c>
      <c r="C5" s="7" t="inlineStr">
        <is>
          <t>Bahia</t>
        </is>
      </c>
      <c r="D5" s="8" t="n">
        <v>31</v>
      </c>
      <c r="E5" s="7" t="inlineStr">
        <is>
          <t>RWF, RAMF</t>
        </is>
      </c>
      <c r="F5" s="8" t="n">
        <v>454</v>
      </c>
      <c r="G5" s="9" t="n">
        <v>50.4</v>
      </c>
      <c r="H5" s="9" t="n">
        <v>1.02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Artur</t>
        </is>
      </c>
      <c r="C6" s="3" t="inlineStr">
        <is>
          <t>São Paulo</t>
        </is>
      </c>
      <c r="D6" s="4" t="n">
        <v>28</v>
      </c>
      <c r="E6" s="3" t="inlineStr">
        <is>
          <t>RAMF, RW</t>
        </is>
      </c>
      <c r="F6" s="4" t="n">
        <v>830</v>
      </c>
      <c r="G6" s="5" t="n">
        <v>49.4</v>
      </c>
      <c r="H6" s="5" t="n">
        <v>0.9399999999999999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Jean Carlos</t>
        </is>
      </c>
      <c r="C7" s="7" t="inlineStr">
        <is>
          <t>Chapecoense</t>
        </is>
      </c>
      <c r="D7" s="8" t="n">
        <v>34</v>
      </c>
      <c r="E7" s="7" t="inlineStr">
        <is>
          <t>AMF, CF, RW</t>
        </is>
      </c>
      <c r="F7" s="8" t="n">
        <v>677</v>
      </c>
      <c r="G7" s="9" t="n">
        <v>49.2</v>
      </c>
      <c r="H7" s="9" t="n">
        <v>0.93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J. Enamorado</t>
        </is>
      </c>
      <c r="C8" s="3" t="inlineStr">
        <is>
          <t>Grêmio</t>
        </is>
      </c>
      <c r="D8" s="4" t="n">
        <v>27</v>
      </c>
      <c r="E8" s="3" t="inlineStr">
        <is>
          <t>RWF, RAMF, RW</t>
        </is>
      </c>
      <c r="F8" s="4" t="n">
        <v>769</v>
      </c>
      <c r="G8" s="5" t="n">
        <v>49.1</v>
      </c>
      <c r="H8" s="5" t="n">
        <v>0.92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Lucas Ronier</t>
        </is>
      </c>
      <c r="C9" s="7" t="inlineStr">
        <is>
          <t>Coritiba</t>
        </is>
      </c>
      <c r="D9" s="8" t="n">
        <v>21</v>
      </c>
      <c r="E9" s="7" t="inlineStr">
        <is>
          <t>RAMF, RW, AMF</t>
        </is>
      </c>
      <c r="F9" s="8" t="n">
        <v>1265</v>
      </c>
      <c r="G9" s="9" t="n">
        <v>48.3</v>
      </c>
      <c r="H9" s="9" t="n">
        <v>0.86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Vitinho</t>
        </is>
      </c>
      <c r="C10" s="3" t="inlineStr">
        <is>
          <t>Internacional</t>
        </is>
      </c>
      <c r="D10" s="4" t="n">
        <v>27</v>
      </c>
      <c r="E10" s="3" t="inlineStr">
        <is>
          <t>RW, RB, RAMF</t>
        </is>
      </c>
      <c r="F10" s="4" t="n">
        <v>982</v>
      </c>
      <c r="G10" s="5" t="n">
        <v>47.2</v>
      </c>
      <c r="H10" s="5" t="n">
        <v>0.77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Lucas Paquetà</t>
        </is>
      </c>
      <c r="C11" s="7" t="inlineStr">
        <is>
          <t>Flamengo</t>
        </is>
      </c>
      <c r="D11" s="8" t="n">
        <v>28</v>
      </c>
      <c r="E11" s="7" t="inlineStr">
        <is>
          <t>RAMF, LCMF, RW</t>
        </is>
      </c>
      <c r="F11" s="8" t="n">
        <v>736</v>
      </c>
      <c r="G11" s="9" t="n">
        <v>47.1</v>
      </c>
      <c r="H11" s="9" t="n">
        <v>0.76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Tetê</t>
        </is>
      </c>
      <c r="C12" s="3" t="inlineStr">
        <is>
          <t>Grêmio</t>
        </is>
      </c>
      <c r="D12" s="4" t="n">
        <v>26</v>
      </c>
      <c r="E12" s="3" t="inlineStr">
        <is>
          <t>RW, RWF, RAMF</t>
        </is>
      </c>
      <c r="F12" s="4" t="n">
        <v>628</v>
      </c>
      <c r="G12" s="5" t="n">
        <v>46.9</v>
      </c>
      <c r="H12" s="5" t="n">
        <v>0.75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C. Olivera</t>
        </is>
      </c>
      <c r="C13" s="7" t="inlineStr">
        <is>
          <t>Bahia</t>
        </is>
      </c>
      <c r="D13" s="8" t="n">
        <v>24</v>
      </c>
      <c r="E13" s="7" t="inlineStr">
        <is>
          <t>RWF, RAMF</t>
        </is>
      </c>
      <c r="F13" s="8" t="n">
        <v>1005</v>
      </c>
      <c r="G13" s="9" t="n">
        <v>45.8</v>
      </c>
      <c r="H13" s="9" t="n">
        <v>0.66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Lucas Barbosa</t>
        </is>
      </c>
      <c r="C14" s="3" t="inlineStr">
        <is>
          <t>Red Bull Bragantino</t>
        </is>
      </c>
      <c r="D14" s="4" t="n">
        <v>25</v>
      </c>
      <c r="E14" s="3" t="inlineStr">
        <is>
          <t>RW, RAMF, AMF</t>
        </is>
      </c>
      <c r="F14" s="4" t="n">
        <v>1328</v>
      </c>
      <c r="G14" s="5" t="n">
        <v>45.3</v>
      </c>
      <c r="H14" s="5" t="n">
        <v>0.62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Victor Hugo</t>
        </is>
      </c>
      <c r="C15" s="7" t="inlineStr">
        <is>
          <t>Atlético Mineiro</t>
        </is>
      </c>
      <c r="D15" s="8" t="n">
        <v>21</v>
      </c>
      <c r="E15" s="7" t="inlineStr">
        <is>
          <t>RW, LCMF, AMF</t>
        </is>
      </c>
      <c r="F15" s="8" t="n">
        <v>1177</v>
      </c>
      <c r="G15" s="9" t="n">
        <v>42</v>
      </c>
      <c r="H15" s="9" t="n">
        <v>0.37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Gabriel Menino</t>
        </is>
      </c>
      <c r="C16" s="3" t="inlineStr">
        <is>
          <t>Santos</t>
        </is>
      </c>
      <c r="D16" s="4" t="n">
        <v>25</v>
      </c>
      <c r="E16" s="3" t="inlineStr">
        <is>
          <t>RW, RCMF</t>
        </is>
      </c>
      <c r="F16" s="4" t="n">
        <v>489</v>
      </c>
      <c r="G16" s="5" t="n">
        <v>41.2</v>
      </c>
      <c r="H16" s="5" t="n">
        <v>0.31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Nuno Moreira</t>
        </is>
      </c>
      <c r="C17" s="7" t="inlineStr">
        <is>
          <t>Vasco da Gama</t>
        </is>
      </c>
      <c r="D17" s="8" t="n">
        <v>26</v>
      </c>
      <c r="E17" s="7" t="inlineStr">
        <is>
          <t>RW</t>
        </is>
      </c>
      <c r="F17" s="8" t="n">
        <v>725</v>
      </c>
      <c r="G17" s="9" t="n">
        <v>40.6</v>
      </c>
      <c r="H17" s="9" t="n">
        <v>0.26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Christian</t>
        </is>
      </c>
      <c r="C18" s="3" t="inlineStr">
        <is>
          <t>Cruzeiro</t>
        </is>
      </c>
      <c r="D18" s="4" t="n">
        <v>25</v>
      </c>
      <c r="E18" s="3" t="inlineStr">
        <is>
          <t>LAMF, RAMF, RW</t>
        </is>
      </c>
      <c r="F18" s="4" t="n">
        <v>1096</v>
      </c>
      <c r="G18" s="5" t="n">
        <v>34.6</v>
      </c>
      <c r="H18" s="5" t="n">
        <v>-0.2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Allan Elias</t>
        </is>
      </c>
      <c r="C19" s="7" t="inlineStr">
        <is>
          <t>Palmeiras</t>
        </is>
      </c>
      <c r="D19" s="8" t="n">
        <v>22</v>
      </c>
      <c r="E19" s="7" t="inlineStr">
        <is>
          <t>RAMF, RW</t>
        </is>
      </c>
      <c r="F19" s="8" t="n">
        <v>1104</v>
      </c>
      <c r="G19" s="9" t="n">
        <v>34.4</v>
      </c>
      <c r="H19" s="9" t="n">
        <v>-0.22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S. Mendoza</t>
        </is>
      </c>
      <c r="C20" s="3" t="inlineStr">
        <is>
          <t>Athletico Paranaense</t>
        </is>
      </c>
      <c r="D20" s="4" t="n">
        <v>33</v>
      </c>
      <c r="E20" s="3" t="inlineStr">
        <is>
          <t>LWB, LB, RW</t>
        </is>
      </c>
      <c r="F20" s="4" t="n">
        <v>1237</v>
      </c>
      <c r="G20" s="5" t="n">
        <v>32.7</v>
      </c>
      <c r="H20" s="5" t="n">
        <v>-0.35</v>
      </c>
      <c r="I20" s="5" t="n">
        <v>42.2</v>
      </c>
      <c r="J20" s="3" t="inlineStr">
        <is>
          <t>C</t>
        </is>
      </c>
    </row>
    <row r="21">
      <c r="A21" s="6" t="n">
        <v>20</v>
      </c>
      <c r="B21" s="7" t="inlineStr">
        <is>
          <t>Brenner</t>
        </is>
      </c>
      <c r="C21" s="7" t="inlineStr">
        <is>
          <t>Vasco da Gama</t>
        </is>
      </c>
      <c r="D21" s="8" t="n">
        <v>26</v>
      </c>
      <c r="E21" s="7" t="inlineStr">
        <is>
          <t>CF, RW, LAMF</t>
        </is>
      </c>
      <c r="F21" s="8" t="n">
        <v>510</v>
      </c>
      <c r="G21" s="9" t="n">
        <v>32.7</v>
      </c>
      <c r="H21" s="9" t="n">
        <v>-0.35</v>
      </c>
      <c r="I21" s="9" t="n">
        <v>42.2</v>
      </c>
      <c r="J21" s="7" t="inlineStr">
        <is>
          <t>C</t>
        </is>
      </c>
    </row>
    <row r="22">
      <c r="A22" s="2" t="n">
        <v>21</v>
      </c>
      <c r="B22" s="3" t="inlineStr">
        <is>
          <t>Yago Pikachu</t>
        </is>
      </c>
      <c r="C22" s="3" t="inlineStr">
        <is>
          <t>Remo</t>
        </is>
      </c>
      <c r="D22" s="4" t="n">
        <v>33</v>
      </c>
      <c r="E22" s="3" t="inlineStr">
        <is>
          <t>RAMF, RW, AMF</t>
        </is>
      </c>
      <c r="F22" s="4" t="n">
        <v>753</v>
      </c>
      <c r="G22" s="5" t="n">
        <v>32.2</v>
      </c>
      <c r="H22" s="5" t="n">
        <v>-0.39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Shaylon</t>
        </is>
      </c>
      <c r="C23" s="7" t="inlineStr">
        <is>
          <t>Mirassol</t>
        </is>
      </c>
      <c r="D23" s="8" t="n">
        <v>29</v>
      </c>
      <c r="E23" s="7" t="inlineStr">
        <is>
          <t>AMF, RCMF, RW</t>
        </is>
      </c>
      <c r="F23" s="8" t="n">
        <v>639</v>
      </c>
      <c r="G23" s="9" t="n">
        <v>31.4</v>
      </c>
      <c r="H23" s="9" t="n">
        <v>-0.45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Herrera</t>
        </is>
      </c>
      <c r="C24" s="3" t="inlineStr">
        <is>
          <t>Red Bull Bragantino</t>
        </is>
      </c>
      <c r="D24" s="4" t="n">
        <v>23</v>
      </c>
      <c r="E24" s="3" t="inlineStr">
        <is>
          <t>RAMF, CF, RW</t>
        </is>
      </c>
      <c r="F24" s="4" t="n">
        <v>510</v>
      </c>
      <c r="G24" s="5" t="n">
        <v>31.3</v>
      </c>
      <c r="H24" s="5" t="n">
        <v>-0.46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Gabriel Bontempo</t>
        </is>
      </c>
      <c r="C25" s="7" t="inlineStr">
        <is>
          <t>Santos</t>
        </is>
      </c>
      <c r="D25" s="8" t="n">
        <v>21</v>
      </c>
      <c r="E25" s="7" t="inlineStr">
        <is>
          <t>RW, RAMF, RCMF</t>
        </is>
      </c>
      <c r="F25" s="8" t="n">
        <v>815</v>
      </c>
      <c r="G25" s="9" t="n">
        <v>26.8</v>
      </c>
      <c r="H25" s="9" t="n">
        <v>-0.8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Bernard</t>
        </is>
      </c>
      <c r="C26" s="3" t="inlineStr">
        <is>
          <t>Atlético Mineiro</t>
        </is>
      </c>
      <c r="D26" s="4" t="n">
        <v>33</v>
      </c>
      <c r="E26" s="3" t="inlineStr">
        <is>
          <t>AMF, RW, CF</t>
        </is>
      </c>
      <c r="F26" s="4" t="n">
        <v>520</v>
      </c>
      <c r="G26" s="5" t="n">
        <v>25.1</v>
      </c>
      <c r="H26" s="5" t="n">
        <v>-0.93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Júnior Santos</t>
        </is>
      </c>
      <c r="C27" s="7" t="inlineStr">
        <is>
          <t>Botafogo</t>
        </is>
      </c>
      <c r="D27" s="8" t="n">
        <v>31</v>
      </c>
      <c r="E27" s="7" t="inlineStr">
        <is>
          <t>CF, RW, RAMF</t>
        </is>
      </c>
      <c r="F27" s="8" t="n">
        <v>471</v>
      </c>
      <c r="G27" s="9" t="n">
        <v>23.4</v>
      </c>
      <c r="H27" s="9" t="n">
        <v>-1.06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Breno Bidon</t>
        </is>
      </c>
      <c r="C28" s="3" t="inlineStr">
        <is>
          <t>Corinthians</t>
        </is>
      </c>
      <c r="D28" s="4" t="n">
        <v>21</v>
      </c>
      <c r="E28" s="3" t="inlineStr">
        <is>
          <t>RAMF, RW, RCMF</t>
        </is>
      </c>
      <c r="F28" s="4" t="n">
        <v>884</v>
      </c>
      <c r="G28" s="5" t="n">
        <v>23</v>
      </c>
      <c r="H28" s="5" t="n">
        <v>-1.1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Rony</t>
        </is>
      </c>
      <c r="C29" s="7" t="inlineStr">
        <is>
          <t>Santos</t>
        </is>
      </c>
      <c r="D29" s="8" t="n">
        <v>30</v>
      </c>
      <c r="E29" s="7" t="inlineStr">
        <is>
          <t>CF, RW, LW</t>
        </is>
      </c>
      <c r="F29" s="8" t="n">
        <v>854</v>
      </c>
      <c r="G29" s="9" t="n">
        <v>21.5</v>
      </c>
      <c r="H29" s="9" t="n">
        <v>-1.21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A. Carrillo</t>
        </is>
      </c>
      <c r="C30" s="3" t="inlineStr">
        <is>
          <t>Corinthians</t>
        </is>
      </c>
      <c r="D30" s="4" t="n">
        <v>34</v>
      </c>
      <c r="E30" s="3" t="inlineStr">
        <is>
          <t>RW, RCMF, RDMF</t>
        </is>
      </c>
      <c r="F30" s="4" t="n">
        <v>612</v>
      </c>
      <c r="G30" s="5" t="n">
        <v>21</v>
      </c>
      <c r="H30" s="5" t="n">
        <v>-1.25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Dudu Kogitzki</t>
        </is>
      </c>
      <c r="C31" s="7" t="inlineStr">
        <is>
          <t>Athletico Paranaense</t>
        </is>
      </c>
      <c r="D31" s="8" t="n">
        <v>20</v>
      </c>
      <c r="E31" s="7" t="inlineStr">
        <is>
          <t>AMF, RW, RCMF</t>
        </is>
      </c>
      <c r="F31" s="8" t="n">
        <v>686</v>
      </c>
      <c r="G31" s="9" t="n">
        <v>18</v>
      </c>
      <c r="H31" s="9" t="n">
        <v>-1.48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Gabriel Menino</t>
        </is>
      </c>
      <c r="C2" s="3" t="inlineStr">
        <is>
          <t>Santos</t>
        </is>
      </c>
      <c r="D2" s="4" t="n">
        <v>25</v>
      </c>
      <c r="E2" s="3" t="inlineStr">
        <is>
          <t>RW, RCMF</t>
        </is>
      </c>
      <c r="F2" s="4" t="n">
        <v>489</v>
      </c>
      <c r="G2" s="5" t="n">
        <v>78.09999999999999</v>
      </c>
      <c r="H2" s="5" t="n">
        <v>2.23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Plata</t>
        </is>
      </c>
      <c r="C3" s="7" t="inlineStr">
        <is>
          <t>Flamengo</t>
        </is>
      </c>
      <c r="D3" s="8" t="n">
        <v>25</v>
      </c>
      <c r="E3" s="7" t="inlineStr">
        <is>
          <t>RAMF, RW, CF</t>
        </is>
      </c>
      <c r="F3" s="8" t="n">
        <v>531</v>
      </c>
      <c r="G3" s="9" t="n">
        <v>63.4</v>
      </c>
      <c r="H3" s="9" t="n">
        <v>1.3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Rafael Carvalheira</t>
        </is>
      </c>
      <c r="C4" s="3" t="inlineStr">
        <is>
          <t>Chapecoense</t>
        </is>
      </c>
      <c r="D4" s="4" t="n">
        <v>26</v>
      </c>
      <c r="E4" s="3" t="inlineStr">
        <is>
          <t>RCMF, RW</t>
        </is>
      </c>
      <c r="F4" s="4" t="n">
        <v>667</v>
      </c>
      <c r="G4" s="5" t="n">
        <v>62.1</v>
      </c>
      <c r="H4" s="5" t="n">
        <v>1.22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Herrera</t>
        </is>
      </c>
      <c r="C5" s="7" t="inlineStr">
        <is>
          <t>Red Bull Bragantino</t>
        </is>
      </c>
      <c r="D5" s="8" t="n">
        <v>23</v>
      </c>
      <c r="E5" s="7" t="inlineStr">
        <is>
          <t>RAMF, CF, RW</t>
        </is>
      </c>
      <c r="F5" s="8" t="n">
        <v>510</v>
      </c>
      <c r="G5" s="9" t="n">
        <v>61.6</v>
      </c>
      <c r="H5" s="9" t="n">
        <v>1.19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Lucas Paquetà</t>
        </is>
      </c>
      <c r="C6" s="3" t="inlineStr">
        <is>
          <t>Flamengo</t>
        </is>
      </c>
      <c r="D6" s="4" t="n">
        <v>28</v>
      </c>
      <c r="E6" s="3" t="inlineStr">
        <is>
          <t>RAMF, LCMF, RW</t>
        </is>
      </c>
      <c r="F6" s="4" t="n">
        <v>736</v>
      </c>
      <c r="G6" s="5" t="n">
        <v>59.7</v>
      </c>
      <c r="H6" s="5" t="n">
        <v>1.07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Vitinho</t>
        </is>
      </c>
      <c r="C7" s="7" t="inlineStr">
        <is>
          <t>Internacional</t>
        </is>
      </c>
      <c r="D7" s="8" t="n">
        <v>27</v>
      </c>
      <c r="E7" s="7" t="inlineStr">
        <is>
          <t>RW, RB, RAMF</t>
        </is>
      </c>
      <c r="F7" s="8" t="n">
        <v>982</v>
      </c>
      <c r="G7" s="9" t="n">
        <v>59.6</v>
      </c>
      <c r="H7" s="9" t="n">
        <v>1.06</v>
      </c>
      <c r="I7" s="9" t="n">
        <v>82.8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59.6</v>
      </c>
      <c r="H8" s="5" t="n">
        <v>1.06</v>
      </c>
      <c r="I8" s="5" t="n">
        <v>82.8</v>
      </c>
      <c r="J8" s="3" t="inlineStr">
        <is>
          <t>A</t>
        </is>
      </c>
    </row>
    <row r="9">
      <c r="A9" s="6" t="n">
        <v>8</v>
      </c>
      <c r="B9" s="7" t="inlineStr">
        <is>
          <t>Lucas Ronier</t>
        </is>
      </c>
      <c r="C9" s="7" t="inlineStr">
        <is>
          <t>Coritiba</t>
        </is>
      </c>
      <c r="D9" s="8" t="n">
        <v>21</v>
      </c>
      <c r="E9" s="7" t="inlineStr">
        <is>
          <t>RAMF, RW, AMF</t>
        </is>
      </c>
      <c r="F9" s="8" t="n">
        <v>1265</v>
      </c>
      <c r="G9" s="9" t="n">
        <v>58.2</v>
      </c>
      <c r="H9" s="9" t="n">
        <v>0.97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Gabriel Bontempo</t>
        </is>
      </c>
      <c r="C10" s="3" t="inlineStr">
        <is>
          <t>Santos</t>
        </is>
      </c>
      <c r="D10" s="4" t="n">
        <v>21</v>
      </c>
      <c r="E10" s="3" t="inlineStr">
        <is>
          <t>RW, RAMF, RCMF</t>
        </is>
      </c>
      <c r="F10" s="4" t="n">
        <v>815</v>
      </c>
      <c r="G10" s="5" t="n">
        <v>55.6</v>
      </c>
      <c r="H10" s="5" t="n">
        <v>0.8100000000000001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Allan Elias</t>
        </is>
      </c>
      <c r="C11" s="7" t="inlineStr">
        <is>
          <t>Palmeiras</t>
        </is>
      </c>
      <c r="D11" s="8" t="n">
        <v>22</v>
      </c>
      <c r="E11" s="7" t="inlineStr">
        <is>
          <t>RAMF, RW</t>
        </is>
      </c>
      <c r="F11" s="8" t="n">
        <v>1104</v>
      </c>
      <c r="G11" s="9" t="n">
        <v>53.7</v>
      </c>
      <c r="H11" s="9" t="n">
        <v>0.6899999999999999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A. Carrillo</t>
        </is>
      </c>
      <c r="C12" s="3" t="inlineStr">
        <is>
          <t>Corinthians</t>
        </is>
      </c>
      <c r="D12" s="4" t="n">
        <v>34</v>
      </c>
      <c r="E12" s="3" t="inlineStr">
        <is>
          <t>RW, RCMF, RDMF</t>
        </is>
      </c>
      <c r="F12" s="4" t="n">
        <v>612</v>
      </c>
      <c r="G12" s="5" t="n">
        <v>51.6</v>
      </c>
      <c r="H12" s="5" t="n">
        <v>0.5600000000000001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Rony</t>
        </is>
      </c>
      <c r="C13" s="7" t="inlineStr">
        <is>
          <t>Santos</t>
        </is>
      </c>
      <c r="D13" s="8" t="n">
        <v>30</v>
      </c>
      <c r="E13" s="7" t="inlineStr">
        <is>
          <t>CF, RW, LW</t>
        </is>
      </c>
      <c r="F13" s="8" t="n">
        <v>854</v>
      </c>
      <c r="G13" s="9" t="n">
        <v>50.8</v>
      </c>
      <c r="H13" s="9" t="n">
        <v>0.51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Lucas Barbosa</t>
        </is>
      </c>
      <c r="C14" s="3" t="inlineStr">
        <is>
          <t>Red Bull Bragantino</t>
        </is>
      </c>
      <c r="D14" s="4" t="n">
        <v>25</v>
      </c>
      <c r="E14" s="3" t="inlineStr">
        <is>
          <t>RW, RAMF, AMF</t>
        </is>
      </c>
      <c r="F14" s="4" t="n">
        <v>1328</v>
      </c>
      <c r="G14" s="5" t="n">
        <v>47.2</v>
      </c>
      <c r="H14" s="5" t="n">
        <v>0.28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João Pedro Chermont</t>
        </is>
      </c>
      <c r="C15" s="7" t="inlineStr">
        <is>
          <t>Coritiba</t>
        </is>
      </c>
      <c r="D15" s="8" t="n">
        <v>20</v>
      </c>
      <c r="E15" s="7" t="inlineStr">
        <is>
          <t>RB, RW</t>
        </is>
      </c>
      <c r="F15" s="8" t="n">
        <v>628</v>
      </c>
      <c r="G15" s="9" t="n">
        <v>45.8</v>
      </c>
      <c r="H15" s="9" t="n">
        <v>0.19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Shaylon</t>
        </is>
      </c>
      <c r="C16" s="3" t="inlineStr">
        <is>
          <t>Mirassol</t>
        </is>
      </c>
      <c r="D16" s="4" t="n">
        <v>29</v>
      </c>
      <c r="E16" s="3" t="inlineStr">
        <is>
          <t>AMF, RCMF, RW</t>
        </is>
      </c>
      <c r="F16" s="4" t="n">
        <v>639</v>
      </c>
      <c r="G16" s="5" t="n">
        <v>44.3</v>
      </c>
      <c r="H16" s="5" t="n">
        <v>0.1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Carrascal</t>
        </is>
      </c>
      <c r="C17" s="7" t="inlineStr">
        <is>
          <t>Flamengo</t>
        </is>
      </c>
      <c r="D17" s="8" t="n">
        <v>27</v>
      </c>
      <c r="E17" s="7" t="inlineStr">
        <is>
          <t>RAMF, RW, LW</t>
        </is>
      </c>
      <c r="F17" s="8" t="n">
        <v>492</v>
      </c>
      <c r="G17" s="9" t="n">
        <v>42.1</v>
      </c>
      <c r="H17" s="9" t="n">
        <v>-0.04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Bernard</t>
        </is>
      </c>
      <c r="C18" s="3" t="inlineStr">
        <is>
          <t>Atlético Mineiro</t>
        </is>
      </c>
      <c r="D18" s="4" t="n">
        <v>33</v>
      </c>
      <c r="E18" s="3" t="inlineStr">
        <is>
          <t>AMF, RW, CF</t>
        </is>
      </c>
      <c r="F18" s="4" t="n">
        <v>520</v>
      </c>
      <c r="G18" s="5" t="n">
        <v>41.6</v>
      </c>
      <c r="H18" s="5" t="n">
        <v>-0.07000000000000001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C. Olivera</t>
        </is>
      </c>
      <c r="C19" s="7" t="inlineStr">
        <is>
          <t>Bahia</t>
        </is>
      </c>
      <c r="D19" s="8" t="n">
        <v>24</v>
      </c>
      <c r="E19" s="7" t="inlineStr">
        <is>
          <t>RWF, RAMF</t>
        </is>
      </c>
      <c r="F19" s="8" t="n">
        <v>1005</v>
      </c>
      <c r="G19" s="9" t="n">
        <v>41.3</v>
      </c>
      <c r="H19" s="9" t="n">
        <v>-0.09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J. Enamorado</t>
        </is>
      </c>
      <c r="C20" s="3" t="inlineStr">
        <is>
          <t>Grêmio</t>
        </is>
      </c>
      <c r="D20" s="4" t="n">
        <v>27</v>
      </c>
      <c r="E20" s="3" t="inlineStr">
        <is>
          <t>RWF, RAMF, RW</t>
        </is>
      </c>
      <c r="F20" s="4" t="n">
        <v>769</v>
      </c>
      <c r="G20" s="5" t="n">
        <v>39.6</v>
      </c>
      <c r="H20" s="5" t="n">
        <v>-0.2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Ademir</t>
        </is>
      </c>
      <c r="C21" s="7" t="inlineStr">
        <is>
          <t>Bahia</t>
        </is>
      </c>
      <c r="D21" s="8" t="n">
        <v>31</v>
      </c>
      <c r="E21" s="7" t="inlineStr">
        <is>
          <t>RWF, RAMF</t>
        </is>
      </c>
      <c r="F21" s="8" t="n">
        <v>454</v>
      </c>
      <c r="G21" s="9" t="n">
        <v>38.5</v>
      </c>
      <c r="H21" s="9" t="n">
        <v>-0.27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Christian</t>
        </is>
      </c>
      <c r="C22" s="3" t="inlineStr">
        <is>
          <t>Cruzeiro</t>
        </is>
      </c>
      <c r="D22" s="4" t="n">
        <v>25</v>
      </c>
      <c r="E22" s="3" t="inlineStr">
        <is>
          <t>LAMF, RAMF, RW</t>
        </is>
      </c>
      <c r="F22" s="4" t="n">
        <v>1096</v>
      </c>
      <c r="G22" s="5" t="n">
        <v>38</v>
      </c>
      <c r="H22" s="5" t="n">
        <v>-0.3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Victor Hugo</t>
        </is>
      </c>
      <c r="C23" s="7" t="inlineStr">
        <is>
          <t>Atlético Mineiro</t>
        </is>
      </c>
      <c r="D23" s="8" t="n">
        <v>21</v>
      </c>
      <c r="E23" s="7" t="inlineStr">
        <is>
          <t>RW, LCMF, AMF</t>
        </is>
      </c>
      <c r="F23" s="8" t="n">
        <v>1177</v>
      </c>
      <c r="G23" s="9" t="n">
        <v>36.7</v>
      </c>
      <c r="H23" s="9" t="n">
        <v>-0.38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Nuno Moreira</t>
        </is>
      </c>
      <c r="C24" s="3" t="inlineStr">
        <is>
          <t>Vasco da Gama</t>
        </is>
      </c>
      <c r="D24" s="4" t="n">
        <v>26</v>
      </c>
      <c r="E24" s="3" t="inlineStr">
        <is>
          <t>RW</t>
        </is>
      </c>
      <c r="F24" s="4" t="n">
        <v>725</v>
      </c>
      <c r="G24" s="5" t="n">
        <v>33.2</v>
      </c>
      <c r="H24" s="5" t="n">
        <v>-0.6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Brenner</t>
        </is>
      </c>
      <c r="C25" s="7" t="inlineStr">
        <is>
          <t>Vasco da Gama</t>
        </is>
      </c>
      <c r="D25" s="8" t="n">
        <v>26</v>
      </c>
      <c r="E25" s="7" t="inlineStr">
        <is>
          <t>CF, RW, LAMF</t>
        </is>
      </c>
      <c r="F25" s="8" t="n">
        <v>510</v>
      </c>
      <c r="G25" s="9" t="n">
        <v>31.3</v>
      </c>
      <c r="H25" s="9" t="n">
        <v>-0.72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Artur</t>
        </is>
      </c>
      <c r="C26" s="3" t="inlineStr">
        <is>
          <t>São Paulo</t>
        </is>
      </c>
      <c r="D26" s="4" t="n">
        <v>28</v>
      </c>
      <c r="E26" s="3" t="inlineStr">
        <is>
          <t>RAMF, RW</t>
        </is>
      </c>
      <c r="F26" s="4" t="n">
        <v>830</v>
      </c>
      <c r="G26" s="5" t="n">
        <v>29.2</v>
      </c>
      <c r="H26" s="5" t="n">
        <v>-0.85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Tetê</t>
        </is>
      </c>
      <c r="C27" s="7" t="inlineStr">
        <is>
          <t>Grêmio</t>
        </is>
      </c>
      <c r="D27" s="8" t="n">
        <v>26</v>
      </c>
      <c r="E27" s="7" t="inlineStr">
        <is>
          <t>RW, RWF, RAMF</t>
        </is>
      </c>
      <c r="F27" s="8" t="n">
        <v>628</v>
      </c>
      <c r="G27" s="9" t="n">
        <v>27.3</v>
      </c>
      <c r="H27" s="9" t="n">
        <v>-0.97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Yago Pikachu</t>
        </is>
      </c>
      <c r="C28" s="3" t="inlineStr">
        <is>
          <t>Remo</t>
        </is>
      </c>
      <c r="D28" s="4" t="n">
        <v>33</v>
      </c>
      <c r="E28" s="3" t="inlineStr">
        <is>
          <t>RAMF, RW, AMF</t>
        </is>
      </c>
      <c r="F28" s="4" t="n">
        <v>753</v>
      </c>
      <c r="G28" s="5" t="n">
        <v>24.8</v>
      </c>
      <c r="H28" s="5" t="n">
        <v>-1.13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Júnior Santos</t>
        </is>
      </c>
      <c r="C29" s="7" t="inlineStr">
        <is>
          <t>Botafogo</t>
        </is>
      </c>
      <c r="D29" s="8" t="n">
        <v>31</v>
      </c>
      <c r="E29" s="7" t="inlineStr">
        <is>
          <t>CF, RW, RAMF</t>
        </is>
      </c>
      <c r="F29" s="8" t="n">
        <v>471</v>
      </c>
      <c r="G29" s="9" t="n">
        <v>23.3</v>
      </c>
      <c r="H29" s="9" t="n">
        <v>-1.23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Erick</t>
        </is>
      </c>
      <c r="C30" s="3" t="inlineStr">
        <is>
          <t>Vitória</t>
        </is>
      </c>
      <c r="D30" s="4" t="n">
        <v>28</v>
      </c>
      <c r="E30" s="3" t="inlineStr">
        <is>
          <t>RW, RAMF, RWF</t>
        </is>
      </c>
      <c r="F30" s="4" t="n">
        <v>1042</v>
      </c>
      <c r="G30" s="5" t="n">
        <v>22.4</v>
      </c>
      <c r="H30" s="5" t="n">
        <v>-1.28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Jean Carlos</t>
        </is>
      </c>
      <c r="C31" s="7" t="inlineStr">
        <is>
          <t>Chapecoense</t>
        </is>
      </c>
      <c r="D31" s="8" t="n">
        <v>34</v>
      </c>
      <c r="E31" s="7" t="inlineStr">
        <is>
          <t>AMF, CF, RW</t>
        </is>
      </c>
      <c r="F31" s="8" t="n">
        <v>677</v>
      </c>
      <c r="G31" s="9" t="n">
        <v>20.5</v>
      </c>
      <c r="H31" s="9" t="n">
        <v>-1.4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Erick</t>
        </is>
      </c>
      <c r="C2" s="3" t="inlineStr">
        <is>
          <t>Vitória</t>
        </is>
      </c>
      <c r="D2" s="4" t="n">
        <v>28</v>
      </c>
      <c r="E2" s="3" t="inlineStr">
        <is>
          <t>RW, RAMF, RWF</t>
        </is>
      </c>
      <c r="F2" s="4" t="n">
        <v>1042</v>
      </c>
      <c r="G2" s="5" t="n">
        <v>76.2</v>
      </c>
      <c r="H2" s="5" t="n">
        <v>2.48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Jean Carlos</t>
        </is>
      </c>
      <c r="C3" s="7" t="inlineStr">
        <is>
          <t>Chapecoense</t>
        </is>
      </c>
      <c r="D3" s="8" t="n">
        <v>34</v>
      </c>
      <c r="E3" s="7" t="inlineStr">
        <is>
          <t>AMF, CF, RW</t>
        </is>
      </c>
      <c r="F3" s="8" t="n">
        <v>677</v>
      </c>
      <c r="G3" s="9" t="n">
        <v>68.5</v>
      </c>
      <c r="H3" s="9" t="n">
        <v>2.04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Lucas Paquetà</t>
        </is>
      </c>
      <c r="C4" s="3" t="inlineStr">
        <is>
          <t>Flamengo</t>
        </is>
      </c>
      <c r="D4" s="4" t="n">
        <v>28</v>
      </c>
      <c r="E4" s="3" t="inlineStr">
        <is>
          <t>RAMF, LCMF, RW</t>
        </is>
      </c>
      <c r="F4" s="4" t="n">
        <v>736</v>
      </c>
      <c r="G4" s="5" t="n">
        <v>67.8</v>
      </c>
      <c r="H4" s="5" t="n">
        <v>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Victor Hugo</t>
        </is>
      </c>
      <c r="C5" s="7" t="inlineStr">
        <is>
          <t>Atlético Mineiro</t>
        </is>
      </c>
      <c r="D5" s="8" t="n">
        <v>21</v>
      </c>
      <c r="E5" s="7" t="inlineStr">
        <is>
          <t>RW, LCMF, AMF</t>
        </is>
      </c>
      <c r="F5" s="8" t="n">
        <v>1177</v>
      </c>
      <c r="G5" s="9" t="n">
        <v>55.8</v>
      </c>
      <c r="H5" s="9" t="n">
        <v>1.32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Carrillo</t>
        </is>
      </c>
      <c r="C6" s="3" t="inlineStr">
        <is>
          <t>Corinthians</t>
        </is>
      </c>
      <c r="D6" s="4" t="n">
        <v>34</v>
      </c>
      <c r="E6" s="3" t="inlineStr">
        <is>
          <t>RW, RCMF, RDMF</t>
        </is>
      </c>
      <c r="F6" s="4" t="n">
        <v>612</v>
      </c>
      <c r="G6" s="5" t="n">
        <v>52.7</v>
      </c>
      <c r="H6" s="5" t="n">
        <v>1.14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Gabriel Menino</t>
        </is>
      </c>
      <c r="C7" s="7" t="inlineStr">
        <is>
          <t>Santos</t>
        </is>
      </c>
      <c r="D7" s="8" t="n">
        <v>25</v>
      </c>
      <c r="E7" s="7" t="inlineStr">
        <is>
          <t>RW, RCMF</t>
        </is>
      </c>
      <c r="F7" s="8" t="n">
        <v>489</v>
      </c>
      <c r="G7" s="9" t="n">
        <v>47.1</v>
      </c>
      <c r="H7" s="9" t="n">
        <v>0.82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Artur</t>
        </is>
      </c>
      <c r="C8" s="3" t="inlineStr">
        <is>
          <t>São Paulo</t>
        </is>
      </c>
      <c r="D8" s="4" t="n">
        <v>28</v>
      </c>
      <c r="E8" s="3" t="inlineStr">
        <is>
          <t>RAMF, RW</t>
        </is>
      </c>
      <c r="F8" s="4" t="n">
        <v>830</v>
      </c>
      <c r="G8" s="5" t="n">
        <v>43.6</v>
      </c>
      <c r="H8" s="5" t="n">
        <v>0.62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Tetê</t>
        </is>
      </c>
      <c r="C9" s="7" t="inlineStr">
        <is>
          <t>Grêmio</t>
        </is>
      </c>
      <c r="D9" s="8" t="n">
        <v>26</v>
      </c>
      <c r="E9" s="7" t="inlineStr">
        <is>
          <t>RW, RWF, RAMF</t>
        </is>
      </c>
      <c r="F9" s="8" t="n">
        <v>628</v>
      </c>
      <c r="G9" s="9" t="n">
        <v>42.1</v>
      </c>
      <c r="H9" s="9" t="n">
        <v>0.54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Shaylon</t>
        </is>
      </c>
      <c r="C10" s="3" t="inlineStr">
        <is>
          <t>Mirassol</t>
        </is>
      </c>
      <c r="D10" s="4" t="n">
        <v>29</v>
      </c>
      <c r="E10" s="3" t="inlineStr">
        <is>
          <t>AMF, RCMF, RW</t>
        </is>
      </c>
      <c r="F10" s="4" t="n">
        <v>639</v>
      </c>
      <c r="G10" s="5" t="n">
        <v>41.2</v>
      </c>
      <c r="H10" s="5" t="n">
        <v>0.48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Gonzalo Plata</t>
        </is>
      </c>
      <c r="C11" s="7" t="inlineStr">
        <is>
          <t>Flamengo</t>
        </is>
      </c>
      <c r="D11" s="8" t="n">
        <v>25</v>
      </c>
      <c r="E11" s="7" t="inlineStr">
        <is>
          <t>RAMF, RW, CF</t>
        </is>
      </c>
      <c r="F11" s="8" t="n">
        <v>531</v>
      </c>
      <c r="G11" s="9" t="n">
        <v>40.4</v>
      </c>
      <c r="H11" s="9" t="n">
        <v>0.44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Breno Bidon</t>
        </is>
      </c>
      <c r="C12" s="3" t="inlineStr">
        <is>
          <t>Corinthians</t>
        </is>
      </c>
      <c r="D12" s="4" t="n">
        <v>21</v>
      </c>
      <c r="E12" s="3" t="inlineStr">
        <is>
          <t>RAMF, RW, RCMF</t>
        </is>
      </c>
      <c r="F12" s="4" t="n">
        <v>884</v>
      </c>
      <c r="G12" s="5" t="n">
        <v>39.4</v>
      </c>
      <c r="H12" s="5" t="n">
        <v>0.38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Nuno Moreira</t>
        </is>
      </c>
      <c r="C13" s="7" t="inlineStr">
        <is>
          <t>Vasco da Gama</t>
        </is>
      </c>
      <c r="D13" s="8" t="n">
        <v>26</v>
      </c>
      <c r="E13" s="7" t="inlineStr">
        <is>
          <t>RW</t>
        </is>
      </c>
      <c r="F13" s="8" t="n">
        <v>725</v>
      </c>
      <c r="G13" s="9" t="n">
        <v>35.6</v>
      </c>
      <c r="H13" s="9" t="n">
        <v>0.17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Gabriel Bontempo</t>
        </is>
      </c>
      <c r="C14" s="3" t="inlineStr">
        <is>
          <t>Santos</t>
        </is>
      </c>
      <c r="D14" s="4" t="n">
        <v>21</v>
      </c>
      <c r="E14" s="3" t="inlineStr">
        <is>
          <t>RW, RAMF, RCMF</t>
        </is>
      </c>
      <c r="F14" s="4" t="n">
        <v>815</v>
      </c>
      <c r="G14" s="5" t="n">
        <v>35.4</v>
      </c>
      <c r="H14" s="5" t="n">
        <v>0.15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Lucas Barbosa</t>
        </is>
      </c>
      <c r="C15" s="7" t="inlineStr">
        <is>
          <t>Red Bull Bragantino</t>
        </is>
      </c>
      <c r="D15" s="8" t="n">
        <v>25</v>
      </c>
      <c r="E15" s="7" t="inlineStr">
        <is>
          <t>RW, RAMF, AMF</t>
        </is>
      </c>
      <c r="F15" s="8" t="n">
        <v>1328</v>
      </c>
      <c r="G15" s="9" t="n">
        <v>32.9</v>
      </c>
      <c r="H15" s="9" t="n">
        <v>0.01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Yago Pikachu</t>
        </is>
      </c>
      <c r="C16" s="3" t="inlineStr">
        <is>
          <t>Remo</t>
        </is>
      </c>
      <c r="D16" s="4" t="n">
        <v>33</v>
      </c>
      <c r="E16" s="3" t="inlineStr">
        <is>
          <t>RAMF, RW, AMF</t>
        </is>
      </c>
      <c r="F16" s="4" t="n">
        <v>753</v>
      </c>
      <c r="G16" s="5" t="n">
        <v>31.8</v>
      </c>
      <c r="H16" s="5" t="n">
        <v>-0.05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Bernard</t>
        </is>
      </c>
      <c r="C17" s="7" t="inlineStr">
        <is>
          <t>Atlético Mineiro</t>
        </is>
      </c>
      <c r="D17" s="8" t="n">
        <v>33</v>
      </c>
      <c r="E17" s="7" t="inlineStr">
        <is>
          <t>AMF, RW, CF</t>
        </is>
      </c>
      <c r="F17" s="8" t="n">
        <v>520</v>
      </c>
      <c r="G17" s="9" t="n">
        <v>31</v>
      </c>
      <c r="H17" s="9" t="n">
        <v>-0.1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S. Mendoza</t>
        </is>
      </c>
      <c r="C18" s="3" t="inlineStr">
        <is>
          <t>Athletico Paranaense</t>
        </is>
      </c>
      <c r="D18" s="4" t="n">
        <v>33</v>
      </c>
      <c r="E18" s="3" t="inlineStr">
        <is>
          <t>LWB, LB, RW</t>
        </is>
      </c>
      <c r="F18" s="4" t="n">
        <v>1237</v>
      </c>
      <c r="G18" s="5" t="n">
        <v>30.9</v>
      </c>
      <c r="H18" s="5" t="n">
        <v>-0.1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Lucas Ronier</t>
        </is>
      </c>
      <c r="C19" s="7" t="inlineStr">
        <is>
          <t>Coritiba</t>
        </is>
      </c>
      <c r="D19" s="8" t="n">
        <v>21</v>
      </c>
      <c r="E19" s="7" t="inlineStr">
        <is>
          <t>RAMF, RW, AMF</t>
        </is>
      </c>
      <c r="F19" s="8" t="n">
        <v>1265</v>
      </c>
      <c r="G19" s="9" t="n">
        <v>29.1</v>
      </c>
      <c r="H19" s="9" t="n">
        <v>-0.2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Ademir</t>
        </is>
      </c>
      <c r="C20" s="3" t="inlineStr">
        <is>
          <t>Bahia</t>
        </is>
      </c>
      <c r="D20" s="4" t="n">
        <v>31</v>
      </c>
      <c r="E20" s="3" t="inlineStr">
        <is>
          <t>RWF, RAMF</t>
        </is>
      </c>
      <c r="F20" s="4" t="n">
        <v>454</v>
      </c>
      <c r="G20" s="5" t="n">
        <v>27.8</v>
      </c>
      <c r="H20" s="5" t="n">
        <v>-0.28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Dudu Kogitzki</t>
        </is>
      </c>
      <c r="C21" s="7" t="inlineStr">
        <is>
          <t>Athletico Paranaense</t>
        </is>
      </c>
      <c r="D21" s="8" t="n">
        <v>20</v>
      </c>
      <c r="E21" s="7" t="inlineStr">
        <is>
          <t>AMF, RW, RCMF</t>
        </is>
      </c>
      <c r="F21" s="8" t="n">
        <v>686</v>
      </c>
      <c r="G21" s="9" t="n">
        <v>26.4</v>
      </c>
      <c r="H21" s="9" t="n">
        <v>-0.36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J. Carrascal</t>
        </is>
      </c>
      <c r="C22" s="3" t="inlineStr">
        <is>
          <t>Flamengo</t>
        </is>
      </c>
      <c r="D22" s="4" t="n">
        <v>27</v>
      </c>
      <c r="E22" s="3" t="inlineStr">
        <is>
          <t>RAMF, RW, LW</t>
        </is>
      </c>
      <c r="F22" s="4" t="n">
        <v>492</v>
      </c>
      <c r="G22" s="5" t="n">
        <v>23.7</v>
      </c>
      <c r="H22" s="5" t="n">
        <v>-0.51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Allan Elias</t>
        </is>
      </c>
      <c r="C23" s="7" t="inlineStr">
        <is>
          <t>Palmeiras</t>
        </is>
      </c>
      <c r="D23" s="8" t="n">
        <v>22</v>
      </c>
      <c r="E23" s="7" t="inlineStr">
        <is>
          <t>RAMF, RW</t>
        </is>
      </c>
      <c r="F23" s="8" t="n">
        <v>1104</v>
      </c>
      <c r="G23" s="9" t="n">
        <v>21.8</v>
      </c>
      <c r="H23" s="9" t="n">
        <v>-0.62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C. Olivera</t>
        </is>
      </c>
      <c r="C24" s="3" t="inlineStr">
        <is>
          <t>Bahia</t>
        </is>
      </c>
      <c r="D24" s="4" t="n">
        <v>24</v>
      </c>
      <c r="E24" s="3" t="inlineStr">
        <is>
          <t>RWF, RAMF</t>
        </is>
      </c>
      <c r="F24" s="4" t="n">
        <v>1005</v>
      </c>
      <c r="G24" s="5" t="n">
        <v>21.6</v>
      </c>
      <c r="H24" s="5" t="n">
        <v>-0.63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Brenner</t>
        </is>
      </c>
      <c r="C25" s="7" t="inlineStr">
        <is>
          <t>Vasco da Gama</t>
        </is>
      </c>
      <c r="D25" s="8" t="n">
        <v>26</v>
      </c>
      <c r="E25" s="7" t="inlineStr">
        <is>
          <t>CF, RW, LAMF</t>
        </is>
      </c>
      <c r="F25" s="8" t="n">
        <v>510</v>
      </c>
      <c r="G25" s="9" t="n">
        <v>19.4</v>
      </c>
      <c r="H25" s="9" t="n">
        <v>-0.76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J. Enamorado</t>
        </is>
      </c>
      <c r="C26" s="3" t="inlineStr">
        <is>
          <t>Grêmio</t>
        </is>
      </c>
      <c r="D26" s="4" t="n">
        <v>27</v>
      </c>
      <c r="E26" s="3" t="inlineStr">
        <is>
          <t>RWF, RAMF, RW</t>
        </is>
      </c>
      <c r="F26" s="4" t="n">
        <v>769</v>
      </c>
      <c r="G26" s="5" t="n">
        <v>19.2</v>
      </c>
      <c r="H26" s="5" t="n">
        <v>-0.77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João Pedro Chermont</t>
        </is>
      </c>
      <c r="C27" s="7" t="inlineStr">
        <is>
          <t>Coritiba</t>
        </is>
      </c>
      <c r="D27" s="8" t="n">
        <v>20</v>
      </c>
      <c r="E27" s="7" t="inlineStr">
        <is>
          <t>RB, RW</t>
        </is>
      </c>
      <c r="F27" s="8" t="n">
        <v>628</v>
      </c>
      <c r="G27" s="9" t="n">
        <v>17.6</v>
      </c>
      <c r="H27" s="9" t="n">
        <v>-0.86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Vitinho</t>
        </is>
      </c>
      <c r="C28" s="3" t="inlineStr">
        <is>
          <t>Internacional</t>
        </is>
      </c>
      <c r="D28" s="4" t="n">
        <v>27</v>
      </c>
      <c r="E28" s="3" t="inlineStr">
        <is>
          <t>RW, RB, RAMF</t>
        </is>
      </c>
      <c r="F28" s="4" t="n">
        <v>982</v>
      </c>
      <c r="G28" s="5" t="n">
        <v>16.8</v>
      </c>
      <c r="H28" s="5" t="n">
        <v>-0.91</v>
      </c>
      <c r="I28" s="5" t="n">
        <v>17.2</v>
      </c>
      <c r="J28" s="3" t="inlineStr">
        <is>
          <t>D</t>
        </is>
      </c>
    </row>
    <row r="29">
      <c r="A29" s="6" t="n">
        <v>28</v>
      </c>
      <c r="B29" s="7" t="inlineStr">
        <is>
          <t>J. Herrera</t>
        </is>
      </c>
      <c r="C29" s="7" t="inlineStr">
        <is>
          <t>Red Bull Bragantino</t>
        </is>
      </c>
      <c r="D29" s="8" t="n">
        <v>23</v>
      </c>
      <c r="E29" s="7" t="inlineStr">
        <is>
          <t>RAMF, CF, RW</t>
        </is>
      </c>
      <c r="F29" s="8" t="n">
        <v>510</v>
      </c>
      <c r="G29" s="9" t="n">
        <v>16.8</v>
      </c>
      <c r="H29" s="9" t="n">
        <v>-0.91</v>
      </c>
      <c r="I29" s="9" t="n">
        <v>17.2</v>
      </c>
      <c r="J29" s="7" t="inlineStr">
        <is>
          <t>D</t>
        </is>
      </c>
    </row>
    <row r="30">
      <c r="A30" s="2" t="n">
        <v>29</v>
      </c>
      <c r="B30" s="3" t="inlineStr">
        <is>
          <t>Christian</t>
        </is>
      </c>
      <c r="C30" s="3" t="inlineStr">
        <is>
          <t>Cruzeiro</t>
        </is>
      </c>
      <c r="D30" s="4" t="n">
        <v>25</v>
      </c>
      <c r="E30" s="3" t="inlineStr">
        <is>
          <t>LAMF, RAMF, RW</t>
        </is>
      </c>
      <c r="F30" s="4" t="n">
        <v>1096</v>
      </c>
      <c r="G30" s="5" t="n">
        <v>13.9</v>
      </c>
      <c r="H30" s="5" t="n">
        <v>-1.07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Rony</t>
        </is>
      </c>
      <c r="C31" s="7" t="inlineStr">
        <is>
          <t>Santos</t>
        </is>
      </c>
      <c r="D31" s="8" t="n">
        <v>30</v>
      </c>
      <c r="E31" s="7" t="inlineStr">
        <is>
          <t>CF, RW, LW</t>
        </is>
      </c>
      <c r="F31" s="8" t="n">
        <v>854</v>
      </c>
      <c r="G31" s="9" t="n">
        <v>8.1</v>
      </c>
      <c r="H31" s="9" t="n">
        <v>-1.4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Lucas Paquetà</t>
        </is>
      </c>
      <c r="C2" s="3" t="inlineStr">
        <is>
          <t>Flamengo</t>
        </is>
      </c>
      <c r="D2" s="4" t="n">
        <v>28</v>
      </c>
      <c r="E2" s="3" t="inlineStr">
        <is>
          <t>RAMF, LCMF, RW</t>
        </is>
      </c>
      <c r="F2" s="4" t="n">
        <v>736</v>
      </c>
      <c r="G2" s="5" t="n">
        <v>74.5</v>
      </c>
      <c r="H2" s="5" t="n">
        <v>1.85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Gabriel Menino</t>
        </is>
      </c>
      <c r="C3" s="7" t="inlineStr">
        <is>
          <t>Santos</t>
        </is>
      </c>
      <c r="D3" s="8" t="n">
        <v>25</v>
      </c>
      <c r="E3" s="7" t="inlineStr">
        <is>
          <t>RW, RCMF</t>
        </is>
      </c>
      <c r="F3" s="8" t="n">
        <v>489</v>
      </c>
      <c r="G3" s="9" t="n">
        <v>72.59999999999999</v>
      </c>
      <c r="H3" s="9" t="n">
        <v>1.73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Ademir</t>
        </is>
      </c>
      <c r="C4" s="3" t="inlineStr">
        <is>
          <t>Bahia</t>
        </is>
      </c>
      <c r="D4" s="4" t="n">
        <v>31</v>
      </c>
      <c r="E4" s="3" t="inlineStr">
        <is>
          <t>RWF, RAMF</t>
        </is>
      </c>
      <c r="F4" s="4" t="n">
        <v>454</v>
      </c>
      <c r="G4" s="5" t="n">
        <v>66.09999999999999</v>
      </c>
      <c r="H4" s="5" t="n">
        <v>1.3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Vitinho</t>
        </is>
      </c>
      <c r="C5" s="7" t="inlineStr">
        <is>
          <t>Internacional</t>
        </is>
      </c>
      <c r="D5" s="8" t="n">
        <v>27</v>
      </c>
      <c r="E5" s="7" t="inlineStr">
        <is>
          <t>RW, RB, RAMF</t>
        </is>
      </c>
      <c r="F5" s="8" t="n">
        <v>982</v>
      </c>
      <c r="G5" s="9" t="n">
        <v>64.09999999999999</v>
      </c>
      <c r="H5" s="9" t="n">
        <v>1.17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Lucas Ronier</t>
        </is>
      </c>
      <c r="C6" s="3" t="inlineStr">
        <is>
          <t>Coritiba</t>
        </is>
      </c>
      <c r="D6" s="4" t="n">
        <v>21</v>
      </c>
      <c r="E6" s="3" t="inlineStr">
        <is>
          <t>RAMF, RW, AMF</t>
        </is>
      </c>
      <c r="F6" s="4" t="n">
        <v>1265</v>
      </c>
      <c r="G6" s="5" t="n">
        <v>63.4</v>
      </c>
      <c r="H6" s="5" t="n">
        <v>1.13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Allan Elias</t>
        </is>
      </c>
      <c r="C7" s="7" t="inlineStr">
        <is>
          <t>Palmeiras</t>
        </is>
      </c>
      <c r="D7" s="8" t="n">
        <v>22</v>
      </c>
      <c r="E7" s="7" t="inlineStr">
        <is>
          <t>RAMF, RW</t>
        </is>
      </c>
      <c r="F7" s="8" t="n">
        <v>1104</v>
      </c>
      <c r="G7" s="9" t="n">
        <v>62</v>
      </c>
      <c r="H7" s="9" t="n">
        <v>1.04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61</v>
      </c>
      <c r="H8" s="5" t="n">
        <v>0.97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Gonzalo Plata</t>
        </is>
      </c>
      <c r="C9" s="7" t="inlineStr">
        <is>
          <t>Flamengo</t>
        </is>
      </c>
      <c r="D9" s="8" t="n">
        <v>25</v>
      </c>
      <c r="E9" s="7" t="inlineStr">
        <is>
          <t>RAMF, RW, CF</t>
        </is>
      </c>
      <c r="F9" s="8" t="n">
        <v>531</v>
      </c>
      <c r="G9" s="9" t="n">
        <v>58.2</v>
      </c>
      <c r="H9" s="9" t="n">
        <v>0.79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J. Herrera</t>
        </is>
      </c>
      <c r="C10" s="3" t="inlineStr">
        <is>
          <t>Red Bull Bragantino</t>
        </is>
      </c>
      <c r="D10" s="4" t="n">
        <v>23</v>
      </c>
      <c r="E10" s="3" t="inlineStr">
        <is>
          <t>RAMF, CF, RW</t>
        </is>
      </c>
      <c r="F10" s="4" t="n">
        <v>510</v>
      </c>
      <c r="G10" s="5" t="n">
        <v>57.3</v>
      </c>
      <c r="H10" s="5" t="n">
        <v>0.73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Carrillo</t>
        </is>
      </c>
      <c r="C11" s="7" t="inlineStr">
        <is>
          <t>Corinthians</t>
        </is>
      </c>
      <c r="D11" s="8" t="n">
        <v>34</v>
      </c>
      <c r="E11" s="7" t="inlineStr">
        <is>
          <t>RW, RCMF, RDMF</t>
        </is>
      </c>
      <c r="F11" s="8" t="n">
        <v>612</v>
      </c>
      <c r="G11" s="9" t="n">
        <v>56.1</v>
      </c>
      <c r="H11" s="9" t="n">
        <v>0.65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Gabriel Bontempo</t>
        </is>
      </c>
      <c r="C12" s="3" t="inlineStr">
        <is>
          <t>Santos</t>
        </is>
      </c>
      <c r="D12" s="4" t="n">
        <v>21</v>
      </c>
      <c r="E12" s="3" t="inlineStr">
        <is>
          <t>RW, RAMF, RCMF</t>
        </is>
      </c>
      <c r="F12" s="4" t="n">
        <v>815</v>
      </c>
      <c r="G12" s="5" t="n">
        <v>55</v>
      </c>
      <c r="H12" s="5" t="n">
        <v>0.58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J. Carrascal</t>
        </is>
      </c>
      <c r="C13" s="7" t="inlineStr">
        <is>
          <t>Flamengo</t>
        </is>
      </c>
      <c r="D13" s="8" t="n">
        <v>27</v>
      </c>
      <c r="E13" s="7" t="inlineStr">
        <is>
          <t>RAMF, RW, LW</t>
        </is>
      </c>
      <c r="F13" s="8" t="n">
        <v>492</v>
      </c>
      <c r="G13" s="9" t="n">
        <v>54.2</v>
      </c>
      <c r="H13" s="9" t="n">
        <v>0.53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Olivera</t>
        </is>
      </c>
      <c r="C14" s="3" t="inlineStr">
        <is>
          <t>Bahia</t>
        </is>
      </c>
      <c r="D14" s="4" t="n">
        <v>24</v>
      </c>
      <c r="E14" s="3" t="inlineStr">
        <is>
          <t>RWF, RAMF</t>
        </is>
      </c>
      <c r="F14" s="4" t="n">
        <v>1005</v>
      </c>
      <c r="G14" s="5" t="n">
        <v>52.2</v>
      </c>
      <c r="H14" s="5" t="n">
        <v>0.4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Lucas Barbosa</t>
        </is>
      </c>
      <c r="C15" s="7" t="inlineStr">
        <is>
          <t>Red Bull Bragantino</t>
        </is>
      </c>
      <c r="D15" s="8" t="n">
        <v>25</v>
      </c>
      <c r="E15" s="7" t="inlineStr">
        <is>
          <t>RW, RAMF, AMF</t>
        </is>
      </c>
      <c r="F15" s="8" t="n">
        <v>1328</v>
      </c>
      <c r="G15" s="9" t="n">
        <v>52.1</v>
      </c>
      <c r="H15" s="9" t="n">
        <v>0.39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Rony</t>
        </is>
      </c>
      <c r="C16" s="3" t="inlineStr">
        <is>
          <t>Santos</t>
        </is>
      </c>
      <c r="D16" s="4" t="n">
        <v>30</v>
      </c>
      <c r="E16" s="3" t="inlineStr">
        <is>
          <t>CF, RW, LW</t>
        </is>
      </c>
      <c r="F16" s="4" t="n">
        <v>854</v>
      </c>
      <c r="G16" s="5" t="n">
        <v>49.3</v>
      </c>
      <c r="H16" s="5" t="n">
        <v>0.21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J. Enamorado</t>
        </is>
      </c>
      <c r="C17" s="7" t="inlineStr">
        <is>
          <t>Grêmio</t>
        </is>
      </c>
      <c r="D17" s="8" t="n">
        <v>27</v>
      </c>
      <c r="E17" s="7" t="inlineStr">
        <is>
          <t>RWF, RAMF, RW</t>
        </is>
      </c>
      <c r="F17" s="8" t="n">
        <v>769</v>
      </c>
      <c r="G17" s="9" t="n">
        <v>47.8</v>
      </c>
      <c r="H17" s="9" t="n">
        <v>0.12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Rafael Carvalheira</t>
        </is>
      </c>
      <c r="C18" s="3" t="inlineStr">
        <is>
          <t>Chapecoense</t>
        </is>
      </c>
      <c r="D18" s="4" t="n">
        <v>26</v>
      </c>
      <c r="E18" s="3" t="inlineStr">
        <is>
          <t>RCMF, RW</t>
        </is>
      </c>
      <c r="F18" s="4" t="n">
        <v>667</v>
      </c>
      <c r="G18" s="5" t="n">
        <v>45.7</v>
      </c>
      <c r="H18" s="5" t="n">
        <v>-0.02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Tetê</t>
        </is>
      </c>
      <c r="C19" s="7" t="inlineStr">
        <is>
          <t>Grêmio</t>
        </is>
      </c>
      <c r="D19" s="8" t="n">
        <v>26</v>
      </c>
      <c r="E19" s="7" t="inlineStr">
        <is>
          <t>RW, RWF, RAMF</t>
        </is>
      </c>
      <c r="F19" s="8" t="n">
        <v>628</v>
      </c>
      <c r="G19" s="9" t="n">
        <v>42.1</v>
      </c>
      <c r="H19" s="9" t="n">
        <v>-0.25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Christian</t>
        </is>
      </c>
      <c r="C20" s="3" t="inlineStr">
        <is>
          <t>Cruzeiro</t>
        </is>
      </c>
      <c r="D20" s="4" t="n">
        <v>25</v>
      </c>
      <c r="E20" s="3" t="inlineStr">
        <is>
          <t>LAMF, RAMF, RW</t>
        </is>
      </c>
      <c r="F20" s="4" t="n">
        <v>1096</v>
      </c>
      <c r="G20" s="5" t="n">
        <v>42</v>
      </c>
      <c r="H20" s="5" t="n">
        <v>-0.26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João Pedro Chermont</t>
        </is>
      </c>
      <c r="C21" s="7" t="inlineStr">
        <is>
          <t>Coritiba</t>
        </is>
      </c>
      <c r="D21" s="8" t="n">
        <v>20</v>
      </c>
      <c r="E21" s="7" t="inlineStr">
        <is>
          <t>RB, RW</t>
        </is>
      </c>
      <c r="F21" s="8" t="n">
        <v>628</v>
      </c>
      <c r="G21" s="9" t="n">
        <v>41.2</v>
      </c>
      <c r="H21" s="9" t="n">
        <v>-0.31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Júnior Santos</t>
        </is>
      </c>
      <c r="C22" s="3" t="inlineStr">
        <is>
          <t>Botafogo</t>
        </is>
      </c>
      <c r="D22" s="4" t="n">
        <v>31</v>
      </c>
      <c r="E22" s="3" t="inlineStr">
        <is>
          <t>CF, RW, RAMF</t>
        </is>
      </c>
      <c r="F22" s="4" t="n">
        <v>471</v>
      </c>
      <c r="G22" s="5" t="n">
        <v>41.1</v>
      </c>
      <c r="H22" s="5" t="n">
        <v>-0.32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Victor Hugo</t>
        </is>
      </c>
      <c r="C23" s="7" t="inlineStr">
        <is>
          <t>Atlético Mineiro</t>
        </is>
      </c>
      <c r="D23" s="8" t="n">
        <v>21</v>
      </c>
      <c r="E23" s="7" t="inlineStr">
        <is>
          <t>RW, LCMF, AMF</t>
        </is>
      </c>
      <c r="F23" s="8" t="n">
        <v>1177</v>
      </c>
      <c r="G23" s="9" t="n">
        <v>37.9</v>
      </c>
      <c r="H23" s="9" t="n">
        <v>-0.53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Erick</t>
        </is>
      </c>
      <c r="C24" s="3" t="inlineStr">
        <is>
          <t>Vitória</t>
        </is>
      </c>
      <c r="D24" s="4" t="n">
        <v>28</v>
      </c>
      <c r="E24" s="3" t="inlineStr">
        <is>
          <t>RW, RAMF, RWF</t>
        </is>
      </c>
      <c r="F24" s="4" t="n">
        <v>1042</v>
      </c>
      <c r="G24" s="5" t="n">
        <v>34.9</v>
      </c>
      <c r="H24" s="5" t="n">
        <v>-0.72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Brenner</t>
        </is>
      </c>
      <c r="C25" s="7" t="inlineStr">
        <is>
          <t>Vasco da Gama</t>
        </is>
      </c>
      <c r="D25" s="8" t="n">
        <v>26</v>
      </c>
      <c r="E25" s="7" t="inlineStr">
        <is>
          <t>CF, RW, LAMF</t>
        </is>
      </c>
      <c r="F25" s="8" t="n">
        <v>510</v>
      </c>
      <c r="G25" s="9" t="n">
        <v>34.2</v>
      </c>
      <c r="H25" s="9" t="n">
        <v>-0.77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Nuno Moreira</t>
        </is>
      </c>
      <c r="C26" s="3" t="inlineStr">
        <is>
          <t>Vasco da Gama</t>
        </is>
      </c>
      <c r="D26" s="4" t="n">
        <v>26</v>
      </c>
      <c r="E26" s="3" t="inlineStr">
        <is>
          <t>RW</t>
        </is>
      </c>
      <c r="F26" s="4" t="n">
        <v>725</v>
      </c>
      <c r="G26" s="5" t="n">
        <v>33.2</v>
      </c>
      <c r="H26" s="5" t="n">
        <v>-0.83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Artur</t>
        </is>
      </c>
      <c r="C27" s="7" t="inlineStr">
        <is>
          <t>São Paulo</t>
        </is>
      </c>
      <c r="D27" s="8" t="n">
        <v>28</v>
      </c>
      <c r="E27" s="7" t="inlineStr">
        <is>
          <t>RAMF, RW</t>
        </is>
      </c>
      <c r="F27" s="8" t="n">
        <v>830</v>
      </c>
      <c r="G27" s="9" t="n">
        <v>31.9</v>
      </c>
      <c r="H27" s="9" t="n">
        <v>-0.92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Bernard</t>
        </is>
      </c>
      <c r="C28" s="3" t="inlineStr">
        <is>
          <t>Atlético Mineiro</t>
        </is>
      </c>
      <c r="D28" s="4" t="n">
        <v>33</v>
      </c>
      <c r="E28" s="3" t="inlineStr">
        <is>
          <t>AMF, RW, CF</t>
        </is>
      </c>
      <c r="F28" s="4" t="n">
        <v>520</v>
      </c>
      <c r="G28" s="5" t="n">
        <v>30.8</v>
      </c>
      <c r="H28" s="5" t="n">
        <v>-0.99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Shaylon</t>
        </is>
      </c>
      <c r="C29" s="7" t="inlineStr">
        <is>
          <t>Mirassol</t>
        </is>
      </c>
      <c r="D29" s="8" t="n">
        <v>29</v>
      </c>
      <c r="E29" s="7" t="inlineStr">
        <is>
          <t>AMF, RCMF, RW</t>
        </is>
      </c>
      <c r="F29" s="8" t="n">
        <v>639</v>
      </c>
      <c r="G29" s="9" t="n">
        <v>27.8</v>
      </c>
      <c r="H29" s="9" t="n">
        <v>-1.18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Yago Pikachu</t>
        </is>
      </c>
      <c r="C30" s="3" t="inlineStr">
        <is>
          <t>Remo</t>
        </is>
      </c>
      <c r="D30" s="4" t="n">
        <v>33</v>
      </c>
      <c r="E30" s="3" t="inlineStr">
        <is>
          <t>RAMF, RW, AMF</t>
        </is>
      </c>
      <c r="F30" s="4" t="n">
        <v>753</v>
      </c>
      <c r="G30" s="5" t="n">
        <v>27.5</v>
      </c>
      <c r="H30" s="5" t="n">
        <v>-1.2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Jean Carlos</t>
        </is>
      </c>
      <c r="C31" s="7" t="inlineStr">
        <is>
          <t>Chapecoense</t>
        </is>
      </c>
      <c r="D31" s="8" t="n">
        <v>34</v>
      </c>
      <c r="E31" s="7" t="inlineStr">
        <is>
          <t>AMF, CF, RW</t>
        </is>
      </c>
      <c r="F31" s="8" t="n">
        <v>677</v>
      </c>
      <c r="G31" s="9" t="n">
        <v>24</v>
      </c>
      <c r="H31" s="9" t="n">
        <v>-1.43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2026-05-08T08:48:59Z</dcterms:created>
  <dcterms:modified xmlns:dcterms="http://purl.org/dc/terms/" xmlns:xsi="http://www.w3.org/2001/XMLSchema-instance" xsi:type="dcterms:W3CDTF">2026-05-08T08:48:59Z</dcterms:modified>
</cp:coreProperties>
</file>