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Henríquez</t>
        </is>
      </c>
      <c r="C2" s="3" t="inlineStr">
        <is>
          <t>Concepción</t>
        </is>
      </c>
      <c r="D2" s="4" t="n">
        <v>31</v>
      </c>
      <c r="E2" s="3" t="inlineStr">
        <is>
          <t>RCMF, RW</t>
        </is>
      </c>
      <c r="F2" s="5" t="n">
        <v>503</v>
      </c>
      <c r="G2" s="4" t="n">
        <v>53.3</v>
      </c>
      <c r="H2" s="4" t="n">
        <v>2.02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Meneses</t>
        </is>
      </c>
      <c r="C3" s="7" t="inlineStr">
        <is>
          <t>Deportes Limache</t>
        </is>
      </c>
      <c r="D3" s="8" t="n">
        <v>33</v>
      </c>
      <c r="E3" s="7" t="inlineStr">
        <is>
          <t>LCMF, RWF</t>
        </is>
      </c>
      <c r="F3" s="9" t="n">
        <v>1058</v>
      </c>
      <c r="G3" s="8" t="n">
        <v>49.8</v>
      </c>
      <c r="H3" s="8" t="n">
        <v>1.62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F. González</t>
        </is>
      </c>
      <c r="C4" s="3" t="inlineStr">
        <is>
          <t>O'Higgins</t>
        </is>
      </c>
      <c r="D4" s="4" t="n">
        <v>25</v>
      </c>
      <c r="E4" s="3" t="inlineStr">
        <is>
          <t>RW, RAMF</t>
        </is>
      </c>
      <c r="F4" s="5" t="n">
        <v>855</v>
      </c>
      <c r="G4" s="4" t="n">
        <v>47</v>
      </c>
      <c r="H4" s="4" t="n">
        <v>1.29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Lucas Soto</t>
        </is>
      </c>
      <c r="C5" s="7" t="inlineStr">
        <is>
          <t>Everton</t>
        </is>
      </c>
      <c r="D5" s="8" t="n">
        <v>23</v>
      </c>
      <c r="E5" s="7" t="inlineStr">
        <is>
          <t>RB, RW</t>
        </is>
      </c>
      <c r="F5" s="9" t="n">
        <v>496</v>
      </c>
      <c r="G5" s="8" t="n">
        <v>46.1</v>
      </c>
      <c r="H5" s="8" t="n">
        <v>1.18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C. Montes</t>
        </is>
      </c>
      <c r="C6" s="3" t="inlineStr">
        <is>
          <t>Universidad Católica</t>
        </is>
      </c>
      <c r="D6" s="4" t="n">
        <v>25</v>
      </c>
      <c r="E6" s="3" t="inlineStr">
        <is>
          <t>RW, RAMF, RWF</t>
        </is>
      </c>
      <c r="F6" s="5" t="n">
        <v>474</v>
      </c>
      <c r="G6" s="4" t="n">
        <v>46.1</v>
      </c>
      <c r="H6" s="4" t="n">
        <v>1.18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L. Pastrán</t>
        </is>
      </c>
      <c r="C7" s="7" t="inlineStr">
        <is>
          <t>Colo Colo</t>
        </is>
      </c>
      <c r="D7" s="8" t="n">
        <v>23</v>
      </c>
      <c r="E7" s="7" t="inlineStr">
        <is>
          <t>LWF, CF, RWF</t>
        </is>
      </c>
      <c r="F7" s="9" t="n">
        <v>384</v>
      </c>
      <c r="G7" s="8" t="n">
        <v>45.8</v>
      </c>
      <c r="H7" s="8" t="n">
        <v>1.15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I. Tapia</t>
        </is>
      </c>
      <c r="C8" s="3" t="inlineStr">
        <is>
          <t>Ñublense</t>
        </is>
      </c>
      <c r="D8" s="4" t="n">
        <v>21</v>
      </c>
      <c r="E8" s="3" t="inlineStr">
        <is>
          <t>CF, RWF, LWF</t>
        </is>
      </c>
      <c r="F8" s="5" t="n">
        <v>365</v>
      </c>
      <c r="G8" s="4" t="n">
        <v>44.3</v>
      </c>
      <c r="H8" s="4" t="n">
        <v>0.97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Kevin Méndez</t>
        </is>
      </c>
      <c r="C9" s="7" t="inlineStr">
        <is>
          <t>Unión La Calera</t>
        </is>
      </c>
      <c r="D9" s="8" t="n">
        <v>30</v>
      </c>
      <c r="E9" s="7" t="inlineStr">
        <is>
          <t>RAMF, RW</t>
        </is>
      </c>
      <c r="F9" s="9" t="n">
        <v>942</v>
      </c>
      <c r="G9" s="8" t="n">
        <v>44</v>
      </c>
      <c r="H9" s="8" t="n">
        <v>0.9399999999999999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M. Plaza</t>
        </is>
      </c>
      <c r="C10" s="3" t="inlineStr">
        <is>
          <t>Ñublense</t>
        </is>
      </c>
      <c r="D10" s="4" t="n">
        <v>25</v>
      </c>
      <c r="E10" s="3" t="inlineStr">
        <is>
          <t>RCMF, RWF, LCMF</t>
        </is>
      </c>
      <c r="F10" s="5" t="n">
        <v>695</v>
      </c>
      <c r="G10" s="4" t="n">
        <v>42.1</v>
      </c>
      <c r="H10" s="4" t="n">
        <v>0.72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A. Medina</t>
        </is>
      </c>
      <c r="C11" s="7" t="inlineStr">
        <is>
          <t>Everton</t>
        </is>
      </c>
      <c r="D11" s="8" t="n">
        <v>28</v>
      </c>
      <c r="E11" s="7" t="inlineStr">
        <is>
          <t>AMF, CF, RW</t>
        </is>
      </c>
      <c r="F11" s="9" t="n">
        <v>1064</v>
      </c>
      <c r="G11" s="8" t="n">
        <v>41.7</v>
      </c>
      <c r="H11" s="8" t="n">
        <v>0.67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Mario Briceño</t>
        </is>
      </c>
      <c r="C12" s="3" t="inlineStr">
        <is>
          <t>Huachipato</t>
        </is>
      </c>
      <c r="D12" s="4" t="n">
        <v>29</v>
      </c>
      <c r="E12" s="3" t="inlineStr">
        <is>
          <t>RW, RAMF, LAMF</t>
        </is>
      </c>
      <c r="F12" s="5" t="n">
        <v>334</v>
      </c>
      <c r="G12" s="4" t="n">
        <v>41.6</v>
      </c>
      <c r="H12" s="4" t="n">
        <v>0.66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Agustín Urzi</t>
        </is>
      </c>
      <c r="C13" s="7" t="inlineStr">
        <is>
          <t>Univ. Concepción</t>
        </is>
      </c>
      <c r="D13" s="8" t="n">
        <v>25</v>
      </c>
      <c r="E13" s="7" t="inlineStr">
        <is>
          <t>LW, RW, LAMF</t>
        </is>
      </c>
      <c r="F13" s="9" t="n">
        <v>610</v>
      </c>
      <c r="G13" s="8" t="n">
        <v>40.5</v>
      </c>
      <c r="H13" s="8" t="n">
        <v>0.53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C. Munder</t>
        </is>
      </c>
      <c r="C14" s="3" t="inlineStr">
        <is>
          <t>Palestino</t>
        </is>
      </c>
      <c r="D14" s="4" t="n">
        <v>26</v>
      </c>
      <c r="E14" s="3" t="inlineStr">
        <is>
          <t>LWF, RWF</t>
        </is>
      </c>
      <c r="F14" s="5" t="n">
        <v>516</v>
      </c>
      <c r="G14" s="4" t="n">
        <v>40.3</v>
      </c>
      <c r="H14" s="4" t="n">
        <v>0.5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Montecinos</t>
        </is>
      </c>
      <c r="C15" s="7" t="inlineStr">
        <is>
          <t>Deportes Limache</t>
        </is>
      </c>
      <c r="D15" s="8" t="n">
        <v>30</v>
      </c>
      <c r="E15" s="7" t="inlineStr">
        <is>
          <t>RW, RB, RWB</t>
        </is>
      </c>
      <c r="F15" s="9" t="n">
        <v>634</v>
      </c>
      <c r="G15" s="8" t="n">
        <v>38.9</v>
      </c>
      <c r="H15" s="8" t="n">
        <v>0.34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C. Yanis</t>
        </is>
      </c>
      <c r="C16" s="3" t="inlineStr">
        <is>
          <t>Cobresal</t>
        </is>
      </c>
      <c r="D16" s="4" t="n">
        <v>30</v>
      </c>
      <c r="E16" s="3" t="inlineStr">
        <is>
          <t>RCMF, RW</t>
        </is>
      </c>
      <c r="F16" s="5" t="n">
        <v>624</v>
      </c>
      <c r="G16" s="4" t="n">
        <v>38.6</v>
      </c>
      <c r="H16" s="4" t="n">
        <v>0.31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 xml:space="preserve"> Leandro Hernández</t>
        </is>
      </c>
      <c r="C17" s="7" t="inlineStr">
        <is>
          <t>Colo Colo</t>
        </is>
      </c>
      <c r="D17" s="8" t="n">
        <v>20</v>
      </c>
      <c r="E17" s="7" t="inlineStr">
        <is>
          <t>RW, RWF, RCMF</t>
        </is>
      </c>
      <c r="F17" s="9" t="n">
        <v>446</v>
      </c>
      <c r="G17" s="8" t="n">
        <v>38.5</v>
      </c>
      <c r="H17" s="8" t="n">
        <v>0.29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Dylan Glaby</t>
        </is>
      </c>
      <c r="C18" s="3" t="inlineStr">
        <is>
          <t>Coquimbo Unido</t>
        </is>
      </c>
      <c r="D18" s="4" t="n">
        <v>30</v>
      </c>
      <c r="E18" s="3" t="inlineStr">
        <is>
          <t>RDMF, RCMF, RW</t>
        </is>
      </c>
      <c r="F18" s="5" t="n">
        <v>372</v>
      </c>
      <c r="G18" s="4" t="n">
        <v>37.2</v>
      </c>
      <c r="H18" s="4" t="n">
        <v>0.14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Jeison Fuentealba</t>
        </is>
      </c>
      <c r="C19" s="7" t="inlineStr">
        <is>
          <t>Univ. Concepción</t>
        </is>
      </c>
      <c r="D19" s="8" t="n">
        <v>23</v>
      </c>
      <c r="E19" s="7" t="inlineStr">
        <is>
          <t>CF, LWF, RW</t>
        </is>
      </c>
      <c r="F19" s="9" t="n">
        <v>908</v>
      </c>
      <c r="G19" s="8" t="n">
        <v>36.7</v>
      </c>
      <c r="H19" s="8" t="n">
        <v>0.08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F. Ovelar</t>
        </is>
      </c>
      <c r="C20" s="3" t="inlineStr">
        <is>
          <t>Ñublense</t>
        </is>
      </c>
      <c r="D20" s="4" t="n">
        <v>22</v>
      </c>
      <c r="E20" s="3" t="inlineStr">
        <is>
          <t>RWF, RW, DMF</t>
        </is>
      </c>
      <c r="F20" s="5" t="n">
        <v>356</v>
      </c>
      <c r="G20" s="4" t="n">
        <v>34.8</v>
      </c>
      <c r="H20" s="4" t="n">
        <v>-0.14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N. Stefanelli</t>
        </is>
      </c>
      <c r="C21" s="7" t="inlineStr">
        <is>
          <t>La Serena</t>
        </is>
      </c>
      <c r="D21" s="8" t="n">
        <v>31</v>
      </c>
      <c r="E21" s="7" t="inlineStr">
        <is>
          <t>CF, RWF, RW</t>
        </is>
      </c>
      <c r="F21" s="9" t="n">
        <v>347</v>
      </c>
      <c r="G21" s="8" t="n">
        <v>34.5</v>
      </c>
      <c r="H21" s="8" t="n">
        <v>-0.17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P. Guajardo</t>
        </is>
      </c>
      <c r="C22" s="3" t="inlineStr">
        <is>
          <t>Audax Italiano</t>
        </is>
      </c>
      <c r="D22" s="4" t="n">
        <v>22</v>
      </c>
      <c r="E22" s="3" t="inlineStr">
        <is>
          <t>RWB, RW</t>
        </is>
      </c>
      <c r="F22" s="5" t="n">
        <v>537</v>
      </c>
      <c r="G22" s="4" t="n">
        <v>34.4</v>
      </c>
      <c r="H22" s="4" t="n">
        <v>-0.19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Francisco Marchant</t>
        </is>
      </c>
      <c r="C23" s="7" t="inlineStr">
        <is>
          <t>Colo Colo</t>
        </is>
      </c>
      <c r="D23" s="8" t="n">
        <v>19</v>
      </c>
      <c r="E23" s="7" t="inlineStr">
        <is>
          <t>LW, LWF, RWF</t>
        </is>
      </c>
      <c r="F23" s="9" t="n">
        <v>307</v>
      </c>
      <c r="G23" s="8" t="n">
        <v>33.6</v>
      </c>
      <c r="H23" s="8" t="n">
        <v>-0.28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A. Jara</t>
        </is>
      </c>
      <c r="C24" s="3" t="inlineStr">
        <is>
          <t>Concepción</t>
        </is>
      </c>
      <c r="D24" s="4" t="n">
        <v>25</v>
      </c>
      <c r="E24" s="3" t="inlineStr">
        <is>
          <t>RW, RAMF, RWF</t>
        </is>
      </c>
      <c r="F24" s="5" t="n">
        <v>738</v>
      </c>
      <c r="G24" s="4" t="n">
        <v>33</v>
      </c>
      <c r="H24" s="4" t="n">
        <v>-0.35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J. Brea</t>
        </is>
      </c>
      <c r="C25" s="7" t="inlineStr">
        <is>
          <t>Cobresal</t>
        </is>
      </c>
      <c r="D25" s="8" t="n">
        <v>26</v>
      </c>
      <c r="E25" s="7" t="inlineStr">
        <is>
          <t>CF, LW, RW</t>
        </is>
      </c>
      <c r="F25" s="9" t="n">
        <v>900</v>
      </c>
      <c r="G25" s="8" t="n">
        <v>32.2</v>
      </c>
      <c r="H25" s="8" t="n">
        <v>-0.44</v>
      </c>
      <c r="I25" s="8" t="n">
        <v>32.9</v>
      </c>
      <c r="J25" s="7" t="inlineStr">
        <is>
          <t>C</t>
        </is>
      </c>
    </row>
    <row r="26">
      <c r="A26" s="2" t="n">
        <v>25</v>
      </c>
      <c r="B26" s="3" t="inlineStr">
        <is>
          <t>M. Araya</t>
        </is>
      </c>
      <c r="C26" s="3" t="inlineStr">
        <is>
          <t>Palestino</t>
        </is>
      </c>
      <c r="D26" s="4" t="n">
        <v>20</v>
      </c>
      <c r="E26" s="3" t="inlineStr">
        <is>
          <t>RWF, RW</t>
        </is>
      </c>
      <c r="F26" s="5" t="n">
        <v>399</v>
      </c>
      <c r="G26" s="4" t="n">
        <v>32.2</v>
      </c>
      <c r="H26" s="4" t="n">
        <v>-0.44</v>
      </c>
      <c r="I26" s="4" t="n">
        <v>32.9</v>
      </c>
      <c r="J26" s="3" t="inlineStr">
        <is>
          <t>C</t>
        </is>
      </c>
    </row>
    <row r="27">
      <c r="A27" s="6" t="n">
        <v>26</v>
      </c>
      <c r="B27" s="7" t="inlineStr">
        <is>
          <t>M. Guerrero</t>
        </is>
      </c>
      <c r="C27" s="7" t="inlineStr">
        <is>
          <t>Universidad de Chile</t>
        </is>
      </c>
      <c r="D27" s="8" t="n">
        <v>26</v>
      </c>
      <c r="E27" s="7" t="inlineStr">
        <is>
          <t>RWF, RW, RWB</t>
        </is>
      </c>
      <c r="F27" s="9" t="n">
        <v>815</v>
      </c>
      <c r="G27" s="8" t="n">
        <v>29.9</v>
      </c>
      <c r="H27" s="8" t="n">
        <v>-0.71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G. Tapia</t>
        </is>
      </c>
      <c r="C28" s="3" t="inlineStr">
        <is>
          <t>Palestino</t>
        </is>
      </c>
      <c r="D28" s="4" t="n">
        <v>30</v>
      </c>
      <c r="E28" s="3" t="inlineStr">
        <is>
          <t>AMF, CF, RW</t>
        </is>
      </c>
      <c r="F28" s="5" t="n">
        <v>326</v>
      </c>
      <c r="G28" s="4" t="n">
        <v>29.8</v>
      </c>
      <c r="H28" s="4" t="n">
        <v>-0.72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J. Alfaro</t>
        </is>
      </c>
      <c r="C29" s="7" t="inlineStr">
        <is>
          <t>Everton</t>
        </is>
      </c>
      <c r="D29" s="8" t="n">
        <v>24</v>
      </c>
      <c r="E29" s="7" t="inlineStr">
        <is>
          <t>CF, RW, RAMF</t>
        </is>
      </c>
      <c r="F29" s="9" t="n">
        <v>594</v>
      </c>
      <c r="G29" s="8" t="n">
        <v>29.6</v>
      </c>
      <c r="H29" s="8" t="n">
        <v>-0.75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J. Tapia</t>
        </is>
      </c>
      <c r="C30" s="3" t="inlineStr">
        <is>
          <t>O'Higgins</t>
        </is>
      </c>
      <c r="D30" s="4" t="n">
        <v>22</v>
      </c>
      <c r="E30" s="3" t="inlineStr">
        <is>
          <t>RW, RAMF</t>
        </is>
      </c>
      <c r="F30" s="5" t="n">
        <v>340</v>
      </c>
      <c r="G30" s="4" t="n">
        <v>28.2</v>
      </c>
      <c r="H30" s="4" t="n">
        <v>-0.91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B. Carrasco</t>
        </is>
      </c>
      <c r="C31" s="7" t="inlineStr">
        <is>
          <t>Palestino</t>
        </is>
      </c>
      <c r="D31" s="8" t="n">
        <v>35</v>
      </c>
      <c r="E31" s="7" t="inlineStr">
        <is>
          <t>RW, RAMF</t>
        </is>
      </c>
      <c r="F31" s="9" t="n">
        <v>344</v>
      </c>
      <c r="G31" s="8" t="n">
        <v>25.2</v>
      </c>
      <c r="H31" s="8" t="n">
        <v>-1.26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González</t>
        </is>
      </c>
      <c r="C2" s="3" t="inlineStr">
        <is>
          <t>O'Higgins</t>
        </is>
      </c>
      <c r="D2" s="4" t="n">
        <v>25</v>
      </c>
      <c r="E2" s="3" t="inlineStr">
        <is>
          <t>RW, RAMF</t>
        </is>
      </c>
      <c r="F2" s="5" t="n">
        <v>855</v>
      </c>
      <c r="G2" s="4" t="n">
        <v>62.4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Meneses</t>
        </is>
      </c>
      <c r="C3" s="7" t="inlineStr">
        <is>
          <t>Deportes Limache</t>
        </is>
      </c>
      <c r="D3" s="8" t="n">
        <v>33</v>
      </c>
      <c r="E3" s="7" t="inlineStr">
        <is>
          <t>LCMF, RWF</t>
        </is>
      </c>
      <c r="F3" s="9" t="n">
        <v>1058</v>
      </c>
      <c r="G3" s="8" t="n">
        <v>56</v>
      </c>
      <c r="H3" s="8" t="n">
        <v>1.74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Kevin Méndez</t>
        </is>
      </c>
      <c r="C4" s="3" t="inlineStr">
        <is>
          <t>Unión La Calera</t>
        </is>
      </c>
      <c r="D4" s="4" t="n">
        <v>30</v>
      </c>
      <c r="E4" s="3" t="inlineStr">
        <is>
          <t>RAMF, RW</t>
        </is>
      </c>
      <c r="F4" s="5" t="n">
        <v>942</v>
      </c>
      <c r="G4" s="4" t="n">
        <v>54.9</v>
      </c>
      <c r="H4" s="4" t="n">
        <v>1.64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C. Montes</t>
        </is>
      </c>
      <c r="C5" s="7" t="inlineStr">
        <is>
          <t>Universidad Católica</t>
        </is>
      </c>
      <c r="D5" s="8" t="n">
        <v>25</v>
      </c>
      <c r="E5" s="7" t="inlineStr">
        <is>
          <t>RW, RAMF, RWF</t>
        </is>
      </c>
      <c r="F5" s="9" t="n">
        <v>474</v>
      </c>
      <c r="G5" s="8" t="n">
        <v>52.1</v>
      </c>
      <c r="H5" s="8" t="n">
        <v>1.4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Francisco Marchant</t>
        </is>
      </c>
      <c r="C6" s="3" t="inlineStr">
        <is>
          <t>Colo Colo</t>
        </is>
      </c>
      <c r="D6" s="4" t="n">
        <v>19</v>
      </c>
      <c r="E6" s="3" t="inlineStr">
        <is>
          <t>LW, LWF, RWF</t>
        </is>
      </c>
      <c r="F6" s="5" t="n">
        <v>307</v>
      </c>
      <c r="G6" s="4" t="n">
        <v>48.9</v>
      </c>
      <c r="H6" s="4" t="n">
        <v>1.12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Agustín Urzi</t>
        </is>
      </c>
      <c r="C7" s="7" t="inlineStr">
        <is>
          <t>Univ. Concepción</t>
        </is>
      </c>
      <c r="D7" s="8" t="n">
        <v>25</v>
      </c>
      <c r="E7" s="7" t="inlineStr">
        <is>
          <t>LW, RW, LAMF</t>
        </is>
      </c>
      <c r="F7" s="9" t="n">
        <v>610</v>
      </c>
      <c r="G7" s="8" t="n">
        <v>44</v>
      </c>
      <c r="H7" s="8" t="n">
        <v>0.68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 xml:space="preserve"> Leandro Hernández</t>
        </is>
      </c>
      <c r="C8" s="3" t="inlineStr">
        <is>
          <t>Colo Colo</t>
        </is>
      </c>
      <c r="D8" s="4" t="n">
        <v>20</v>
      </c>
      <c r="E8" s="3" t="inlineStr">
        <is>
          <t>RW, RWF, RCMF</t>
        </is>
      </c>
      <c r="F8" s="5" t="n">
        <v>446</v>
      </c>
      <c r="G8" s="4" t="n">
        <v>43.8</v>
      </c>
      <c r="H8" s="4" t="n">
        <v>0.67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Mario Briceño</t>
        </is>
      </c>
      <c r="C9" s="7" t="inlineStr">
        <is>
          <t>Huachipato</t>
        </is>
      </c>
      <c r="D9" s="8" t="n">
        <v>29</v>
      </c>
      <c r="E9" s="7" t="inlineStr">
        <is>
          <t>RW, RAMF, LAMF</t>
        </is>
      </c>
      <c r="F9" s="9" t="n">
        <v>334</v>
      </c>
      <c r="G9" s="8" t="n">
        <v>43.5</v>
      </c>
      <c r="H9" s="8" t="n">
        <v>0.64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I. Tapia</t>
        </is>
      </c>
      <c r="C10" s="3" t="inlineStr">
        <is>
          <t>Ñublense</t>
        </is>
      </c>
      <c r="D10" s="4" t="n">
        <v>21</v>
      </c>
      <c r="E10" s="3" t="inlineStr">
        <is>
          <t>CF, RWF, LWF</t>
        </is>
      </c>
      <c r="F10" s="5" t="n">
        <v>365</v>
      </c>
      <c r="G10" s="4" t="n">
        <v>42.8</v>
      </c>
      <c r="H10" s="4" t="n">
        <v>0.58</v>
      </c>
      <c r="I10" s="4" t="n">
        <v>74.3</v>
      </c>
      <c r="J10" s="3" t="inlineStr">
        <is>
          <t>B</t>
        </is>
      </c>
    </row>
    <row r="11">
      <c r="A11" s="6" t="n">
        <v>10</v>
      </c>
      <c r="B11" s="7" t="inlineStr">
        <is>
          <t>J. Brea</t>
        </is>
      </c>
      <c r="C11" s="7" t="inlineStr">
        <is>
          <t>Cobresal</t>
        </is>
      </c>
      <c r="D11" s="8" t="n">
        <v>26</v>
      </c>
      <c r="E11" s="7" t="inlineStr">
        <is>
          <t>CF, LW, RW</t>
        </is>
      </c>
      <c r="F11" s="9" t="n">
        <v>900</v>
      </c>
      <c r="G11" s="8" t="n">
        <v>42.8</v>
      </c>
      <c r="H11" s="8" t="n">
        <v>0.58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L. Pastrán</t>
        </is>
      </c>
      <c r="C12" s="3" t="inlineStr">
        <is>
          <t>Colo Colo</t>
        </is>
      </c>
      <c r="D12" s="4" t="n">
        <v>23</v>
      </c>
      <c r="E12" s="3" t="inlineStr">
        <is>
          <t>LWF, CF, RWF</t>
        </is>
      </c>
      <c r="F12" s="5" t="n">
        <v>384</v>
      </c>
      <c r="G12" s="4" t="n">
        <v>42.8</v>
      </c>
      <c r="H12" s="4" t="n">
        <v>0.58</v>
      </c>
      <c r="I12" s="4" t="n">
        <v>74.3</v>
      </c>
      <c r="J12" s="3" t="inlineStr">
        <is>
          <t>B</t>
        </is>
      </c>
    </row>
    <row r="13">
      <c r="A13" s="6" t="n">
        <v>12</v>
      </c>
      <c r="B13" s="7" t="inlineStr">
        <is>
          <t>Benjamín Chandía</t>
        </is>
      </c>
      <c r="C13" s="7" t="inlineStr">
        <is>
          <t>Coquimbo Unido</t>
        </is>
      </c>
      <c r="D13" s="8" t="n">
        <v>23</v>
      </c>
      <c r="E13" s="7" t="inlineStr">
        <is>
          <t>LAMF, RW, CF</t>
        </is>
      </c>
      <c r="F13" s="9" t="n">
        <v>594</v>
      </c>
      <c r="G13" s="8" t="n">
        <v>42.5</v>
      </c>
      <c r="H13" s="8" t="n">
        <v>0.55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C. Munder</t>
        </is>
      </c>
      <c r="C14" s="3" t="inlineStr">
        <is>
          <t>Palestino</t>
        </is>
      </c>
      <c r="D14" s="4" t="n">
        <v>26</v>
      </c>
      <c r="E14" s="3" t="inlineStr">
        <is>
          <t>LWF, RWF</t>
        </is>
      </c>
      <c r="F14" s="5" t="n">
        <v>516</v>
      </c>
      <c r="G14" s="4" t="n">
        <v>42.4</v>
      </c>
      <c r="H14" s="4" t="n">
        <v>0.54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Henríquez</t>
        </is>
      </c>
      <c r="C15" s="7" t="inlineStr">
        <is>
          <t>Concepción</t>
        </is>
      </c>
      <c r="D15" s="8" t="n">
        <v>31</v>
      </c>
      <c r="E15" s="7" t="inlineStr">
        <is>
          <t>RCMF, RW</t>
        </is>
      </c>
      <c r="F15" s="9" t="n">
        <v>503</v>
      </c>
      <c r="G15" s="8" t="n">
        <v>41.1</v>
      </c>
      <c r="H15" s="8" t="n">
        <v>0.43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M. Plaza</t>
        </is>
      </c>
      <c r="C16" s="3" t="inlineStr">
        <is>
          <t>Ñublense</t>
        </is>
      </c>
      <c r="D16" s="4" t="n">
        <v>25</v>
      </c>
      <c r="E16" s="3" t="inlineStr">
        <is>
          <t>RCMF, RWF, LCMF</t>
        </is>
      </c>
      <c r="F16" s="5" t="n">
        <v>695</v>
      </c>
      <c r="G16" s="4" t="n">
        <v>40.5</v>
      </c>
      <c r="H16" s="4" t="n">
        <v>0.38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A. Medina</t>
        </is>
      </c>
      <c r="C17" s="7" t="inlineStr">
        <is>
          <t>Everton</t>
        </is>
      </c>
      <c r="D17" s="8" t="n">
        <v>28</v>
      </c>
      <c r="E17" s="7" t="inlineStr">
        <is>
          <t>AMF, CF, RW</t>
        </is>
      </c>
      <c r="F17" s="9" t="n">
        <v>1064</v>
      </c>
      <c r="G17" s="8" t="n">
        <v>39.1</v>
      </c>
      <c r="H17" s="8" t="n">
        <v>0.25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A. Jara</t>
        </is>
      </c>
      <c r="C18" s="3" t="inlineStr">
        <is>
          <t>Concepción</t>
        </is>
      </c>
      <c r="D18" s="4" t="n">
        <v>25</v>
      </c>
      <c r="E18" s="3" t="inlineStr">
        <is>
          <t>RW, RAMF, RWF</t>
        </is>
      </c>
      <c r="F18" s="5" t="n">
        <v>738</v>
      </c>
      <c r="G18" s="4" t="n">
        <v>37.6</v>
      </c>
      <c r="H18" s="4" t="n">
        <v>0.12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Jeison Fuentealba</t>
        </is>
      </c>
      <c r="C19" s="7" t="inlineStr">
        <is>
          <t>Univ. Concepción</t>
        </is>
      </c>
      <c r="D19" s="8" t="n">
        <v>23</v>
      </c>
      <c r="E19" s="7" t="inlineStr">
        <is>
          <t>CF, LWF, RW</t>
        </is>
      </c>
      <c r="F19" s="9" t="n">
        <v>908</v>
      </c>
      <c r="G19" s="8" t="n">
        <v>36.7</v>
      </c>
      <c r="H19" s="8" t="n">
        <v>0.04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J. Alfaro</t>
        </is>
      </c>
      <c r="C20" s="3" t="inlineStr">
        <is>
          <t>Everton</t>
        </is>
      </c>
      <c r="D20" s="4" t="n">
        <v>24</v>
      </c>
      <c r="E20" s="3" t="inlineStr">
        <is>
          <t>CF, RW, RAMF</t>
        </is>
      </c>
      <c r="F20" s="5" t="n">
        <v>594</v>
      </c>
      <c r="G20" s="4" t="n">
        <v>34.9</v>
      </c>
      <c r="H20" s="4" t="n">
        <v>-0.12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J. Montecinos</t>
        </is>
      </c>
      <c r="C21" s="7" t="inlineStr">
        <is>
          <t>Deportes Limache</t>
        </is>
      </c>
      <c r="D21" s="8" t="n">
        <v>30</v>
      </c>
      <c r="E21" s="7" t="inlineStr">
        <is>
          <t>RW, RB, RWB</t>
        </is>
      </c>
      <c r="F21" s="9" t="n">
        <v>634</v>
      </c>
      <c r="G21" s="8" t="n">
        <v>32.9</v>
      </c>
      <c r="H21" s="8" t="n">
        <v>-0.29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M. Guerrero</t>
        </is>
      </c>
      <c r="C22" s="3" t="inlineStr">
        <is>
          <t>Universidad de Chile</t>
        </is>
      </c>
      <c r="D22" s="4" t="n">
        <v>26</v>
      </c>
      <c r="E22" s="3" t="inlineStr">
        <is>
          <t>RWF, RW, RWB</t>
        </is>
      </c>
      <c r="F22" s="5" t="n">
        <v>815</v>
      </c>
      <c r="G22" s="4" t="n">
        <v>32.8</v>
      </c>
      <c r="H22" s="4" t="n">
        <v>-0.3</v>
      </c>
      <c r="I22" s="4" t="n">
        <v>41.4</v>
      </c>
      <c r="J22" s="3" t="inlineStr">
        <is>
          <t>C</t>
        </is>
      </c>
    </row>
    <row r="23">
      <c r="A23" s="6" t="n">
        <v>22</v>
      </c>
      <c r="B23" s="7" t="inlineStr">
        <is>
          <t>F. Ovelar</t>
        </is>
      </c>
      <c r="C23" s="7" t="inlineStr">
        <is>
          <t>Ñublense</t>
        </is>
      </c>
      <c r="D23" s="8" t="n">
        <v>22</v>
      </c>
      <c r="E23" s="7" t="inlineStr">
        <is>
          <t>RWF, RW, DMF</t>
        </is>
      </c>
      <c r="F23" s="9" t="n">
        <v>356</v>
      </c>
      <c r="G23" s="8" t="n">
        <v>32.8</v>
      </c>
      <c r="H23" s="8" t="n">
        <v>-0.3</v>
      </c>
      <c r="I23" s="8" t="n">
        <v>41.4</v>
      </c>
      <c r="J23" s="7" t="inlineStr">
        <is>
          <t>C</t>
        </is>
      </c>
    </row>
    <row r="24">
      <c r="A24" s="2" t="n">
        <v>23</v>
      </c>
      <c r="B24" s="3" t="inlineStr">
        <is>
          <t>Lucas Soto</t>
        </is>
      </c>
      <c r="C24" s="3" t="inlineStr">
        <is>
          <t>Everton</t>
        </is>
      </c>
      <c r="D24" s="4" t="n">
        <v>23</v>
      </c>
      <c r="E24" s="3" t="inlineStr">
        <is>
          <t>RB, RW</t>
        </is>
      </c>
      <c r="F24" s="5" t="n">
        <v>496</v>
      </c>
      <c r="G24" s="4" t="n">
        <v>32.6</v>
      </c>
      <c r="H24" s="4" t="n">
        <v>-0.32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J. Tapia</t>
        </is>
      </c>
      <c r="C25" s="7" t="inlineStr">
        <is>
          <t>O'Higgins</t>
        </is>
      </c>
      <c r="D25" s="8" t="n">
        <v>22</v>
      </c>
      <c r="E25" s="7" t="inlineStr">
        <is>
          <t>RW, RAMF</t>
        </is>
      </c>
      <c r="F25" s="9" t="n">
        <v>340</v>
      </c>
      <c r="G25" s="8" t="n">
        <v>32.3</v>
      </c>
      <c r="H25" s="8" t="n">
        <v>-0.34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C. Palacios</t>
        </is>
      </c>
      <c r="C26" s="3" t="inlineStr">
        <is>
          <t>Everton</t>
        </is>
      </c>
      <c r="D26" s="4" t="n">
        <v>35</v>
      </c>
      <c r="E26" s="3" t="inlineStr">
        <is>
          <t>CF, RWF</t>
        </is>
      </c>
      <c r="F26" s="5" t="n">
        <v>537</v>
      </c>
      <c r="G26" s="4" t="n">
        <v>31.8</v>
      </c>
      <c r="H26" s="4" t="n">
        <v>-0.39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M. Araya</t>
        </is>
      </c>
      <c r="C27" s="7" t="inlineStr">
        <is>
          <t>Palestino</t>
        </is>
      </c>
      <c r="D27" s="8" t="n">
        <v>20</v>
      </c>
      <c r="E27" s="7" t="inlineStr">
        <is>
          <t>RWF, RW</t>
        </is>
      </c>
      <c r="F27" s="9" t="n">
        <v>399</v>
      </c>
      <c r="G27" s="8" t="n">
        <v>30.5</v>
      </c>
      <c r="H27" s="8" t="n">
        <v>-0.5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C. Yanis</t>
        </is>
      </c>
      <c r="C28" s="3" t="inlineStr">
        <is>
          <t>Cobresal</t>
        </is>
      </c>
      <c r="D28" s="4" t="n">
        <v>30</v>
      </c>
      <c r="E28" s="3" t="inlineStr">
        <is>
          <t>RCMF, RW</t>
        </is>
      </c>
      <c r="F28" s="5" t="n">
        <v>624</v>
      </c>
      <c r="G28" s="4" t="n">
        <v>28.9</v>
      </c>
      <c r="H28" s="4" t="n">
        <v>-0.64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P. Guajardo</t>
        </is>
      </c>
      <c r="C29" s="7" t="inlineStr">
        <is>
          <t>Audax Italiano</t>
        </is>
      </c>
      <c r="D29" s="8" t="n">
        <v>22</v>
      </c>
      <c r="E29" s="7" t="inlineStr">
        <is>
          <t>RWB, RW</t>
        </is>
      </c>
      <c r="F29" s="9" t="n">
        <v>537</v>
      </c>
      <c r="G29" s="8" t="n">
        <v>25.2</v>
      </c>
      <c r="H29" s="8" t="n">
        <v>-0.97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N. Aedo</t>
        </is>
      </c>
      <c r="C30" s="3" t="inlineStr">
        <is>
          <t>Audax Italiano</t>
        </is>
      </c>
      <c r="D30" s="4" t="n">
        <v>25</v>
      </c>
      <c r="E30" s="3" t="inlineStr">
        <is>
          <t>LCMF, RB, RWF</t>
        </is>
      </c>
      <c r="F30" s="5" t="n">
        <v>650</v>
      </c>
      <c r="G30" s="4" t="n">
        <v>24</v>
      </c>
      <c r="H30" s="4" t="n">
        <v>-1.07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N. Stefanelli</t>
        </is>
      </c>
      <c r="C31" s="7" t="inlineStr">
        <is>
          <t>La Serena</t>
        </is>
      </c>
      <c r="D31" s="8" t="n">
        <v>31</v>
      </c>
      <c r="E31" s="7" t="inlineStr">
        <is>
          <t>CF, RWF, RW</t>
        </is>
      </c>
      <c r="F31" s="9" t="n">
        <v>347</v>
      </c>
      <c r="G31" s="8" t="n">
        <v>23.9</v>
      </c>
      <c r="H31" s="8" t="n">
        <v>-1.08</v>
      </c>
      <c r="I31" s="8" t="n">
        <v>15.7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I. Tapia</t>
        </is>
      </c>
      <c r="C2" s="3" t="inlineStr">
        <is>
          <t>Ñublense</t>
        </is>
      </c>
      <c r="D2" s="4" t="n">
        <v>21</v>
      </c>
      <c r="E2" s="3" t="inlineStr">
        <is>
          <t>CF, RWF, LWF</t>
        </is>
      </c>
      <c r="F2" s="5" t="n">
        <v>365</v>
      </c>
      <c r="G2" s="4" t="n">
        <v>65.8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Dylan Glaby</t>
        </is>
      </c>
      <c r="C3" s="7" t="inlineStr">
        <is>
          <t>Coquimbo Unido</t>
        </is>
      </c>
      <c r="D3" s="8" t="n">
        <v>30</v>
      </c>
      <c r="E3" s="7" t="inlineStr">
        <is>
          <t>RDMF, RCMF, RW</t>
        </is>
      </c>
      <c r="F3" s="9" t="n">
        <v>372</v>
      </c>
      <c r="G3" s="8" t="n">
        <v>57.7</v>
      </c>
      <c r="H3" s="8" t="n">
        <v>1.5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C. Montes</t>
        </is>
      </c>
      <c r="C4" s="3" t="inlineStr">
        <is>
          <t>Universidad Católica</t>
        </is>
      </c>
      <c r="D4" s="4" t="n">
        <v>25</v>
      </c>
      <c r="E4" s="3" t="inlineStr">
        <is>
          <t>RW, RAMF, RWF</t>
        </is>
      </c>
      <c r="F4" s="5" t="n">
        <v>474</v>
      </c>
      <c r="G4" s="4" t="n">
        <v>55.4</v>
      </c>
      <c r="H4" s="4" t="n">
        <v>1.33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Mario Briceño</t>
        </is>
      </c>
      <c r="C5" s="7" t="inlineStr">
        <is>
          <t>Huachipato</t>
        </is>
      </c>
      <c r="D5" s="8" t="n">
        <v>29</v>
      </c>
      <c r="E5" s="7" t="inlineStr">
        <is>
          <t>RW, RAMF, LAMF</t>
        </is>
      </c>
      <c r="F5" s="9" t="n">
        <v>334</v>
      </c>
      <c r="G5" s="8" t="n">
        <v>54.7</v>
      </c>
      <c r="H5" s="8" t="n">
        <v>1.27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P. Guajardo</t>
        </is>
      </c>
      <c r="C6" s="3" t="inlineStr">
        <is>
          <t>Audax Italiano</t>
        </is>
      </c>
      <c r="D6" s="4" t="n">
        <v>22</v>
      </c>
      <c r="E6" s="3" t="inlineStr">
        <is>
          <t>RWB, RW</t>
        </is>
      </c>
      <c r="F6" s="5" t="n">
        <v>537</v>
      </c>
      <c r="G6" s="4" t="n">
        <v>54.1</v>
      </c>
      <c r="H6" s="4" t="n">
        <v>1.23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L. Pastrán</t>
        </is>
      </c>
      <c r="C7" s="7" t="inlineStr">
        <is>
          <t>Colo Colo</t>
        </is>
      </c>
      <c r="D7" s="8" t="n">
        <v>23</v>
      </c>
      <c r="E7" s="7" t="inlineStr">
        <is>
          <t>LWF, CF, RWF</t>
        </is>
      </c>
      <c r="F7" s="9" t="n">
        <v>384</v>
      </c>
      <c r="G7" s="8" t="n">
        <v>52.9</v>
      </c>
      <c r="H7" s="8" t="n">
        <v>1.14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J. Montecinos</t>
        </is>
      </c>
      <c r="C8" s="3" t="inlineStr">
        <is>
          <t>Deportes Limache</t>
        </is>
      </c>
      <c r="D8" s="4" t="n">
        <v>30</v>
      </c>
      <c r="E8" s="3" t="inlineStr">
        <is>
          <t>RW, RB, RWB</t>
        </is>
      </c>
      <c r="F8" s="5" t="n">
        <v>634</v>
      </c>
      <c r="G8" s="4" t="n">
        <v>51.9</v>
      </c>
      <c r="H8" s="4" t="n">
        <v>1.06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Lucas Soto</t>
        </is>
      </c>
      <c r="C9" s="7" t="inlineStr">
        <is>
          <t>Everton</t>
        </is>
      </c>
      <c r="D9" s="8" t="n">
        <v>23</v>
      </c>
      <c r="E9" s="7" t="inlineStr">
        <is>
          <t>RB, RW</t>
        </is>
      </c>
      <c r="F9" s="9" t="n">
        <v>496</v>
      </c>
      <c r="G9" s="8" t="n">
        <v>50.7</v>
      </c>
      <c r="H9" s="8" t="n">
        <v>0.97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A. Medina</t>
        </is>
      </c>
      <c r="C10" s="3" t="inlineStr">
        <is>
          <t>Everton</t>
        </is>
      </c>
      <c r="D10" s="4" t="n">
        <v>28</v>
      </c>
      <c r="E10" s="3" t="inlineStr">
        <is>
          <t>AMF, CF, RW</t>
        </is>
      </c>
      <c r="F10" s="5" t="n">
        <v>1064</v>
      </c>
      <c r="G10" s="4" t="n">
        <v>49.1</v>
      </c>
      <c r="H10" s="4" t="n">
        <v>0.85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Meneses</t>
        </is>
      </c>
      <c r="C11" s="7" t="inlineStr">
        <is>
          <t>Deportes Limache</t>
        </is>
      </c>
      <c r="D11" s="8" t="n">
        <v>33</v>
      </c>
      <c r="E11" s="7" t="inlineStr">
        <is>
          <t>LCMF, RWF</t>
        </is>
      </c>
      <c r="F11" s="9" t="n">
        <v>1058</v>
      </c>
      <c r="G11" s="8" t="n">
        <v>48</v>
      </c>
      <c r="H11" s="8" t="n">
        <v>0.76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M. Plaza</t>
        </is>
      </c>
      <c r="C12" s="3" t="inlineStr">
        <is>
          <t>Ñublense</t>
        </is>
      </c>
      <c r="D12" s="4" t="n">
        <v>25</v>
      </c>
      <c r="E12" s="3" t="inlineStr">
        <is>
          <t>RCMF, RWF, LCMF</t>
        </is>
      </c>
      <c r="F12" s="5" t="n">
        <v>695</v>
      </c>
      <c r="G12" s="4" t="n">
        <v>47</v>
      </c>
      <c r="H12" s="4" t="n">
        <v>0.6899999999999999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Kevin Méndez</t>
        </is>
      </c>
      <c r="C13" s="7" t="inlineStr">
        <is>
          <t>Unión La Calera</t>
        </is>
      </c>
      <c r="D13" s="8" t="n">
        <v>30</v>
      </c>
      <c r="E13" s="7" t="inlineStr">
        <is>
          <t>RAMF, RW</t>
        </is>
      </c>
      <c r="F13" s="9" t="n">
        <v>942</v>
      </c>
      <c r="G13" s="8" t="n">
        <v>46.3</v>
      </c>
      <c r="H13" s="8" t="n">
        <v>0.63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Henríquez</t>
        </is>
      </c>
      <c r="C14" s="3" t="inlineStr">
        <is>
          <t>Concepción</t>
        </is>
      </c>
      <c r="D14" s="4" t="n">
        <v>31</v>
      </c>
      <c r="E14" s="3" t="inlineStr">
        <is>
          <t>RCMF, RW</t>
        </is>
      </c>
      <c r="F14" s="5" t="n">
        <v>503</v>
      </c>
      <c r="G14" s="4" t="n">
        <v>45.3</v>
      </c>
      <c r="H14" s="4" t="n">
        <v>0.5600000000000001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M. Araya</t>
        </is>
      </c>
      <c r="C15" s="7" t="inlineStr">
        <is>
          <t>Palestino</t>
        </is>
      </c>
      <c r="D15" s="8" t="n">
        <v>20</v>
      </c>
      <c r="E15" s="7" t="inlineStr">
        <is>
          <t>RWF, RW</t>
        </is>
      </c>
      <c r="F15" s="9" t="n">
        <v>399</v>
      </c>
      <c r="G15" s="8" t="n">
        <v>45.1</v>
      </c>
      <c r="H15" s="8" t="n">
        <v>0.54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C. Munder</t>
        </is>
      </c>
      <c r="C16" s="3" t="inlineStr">
        <is>
          <t>Palestino</t>
        </is>
      </c>
      <c r="D16" s="4" t="n">
        <v>26</v>
      </c>
      <c r="E16" s="3" t="inlineStr">
        <is>
          <t>LWF, RWF</t>
        </is>
      </c>
      <c r="F16" s="5" t="n">
        <v>516</v>
      </c>
      <c r="G16" s="4" t="n">
        <v>42.9</v>
      </c>
      <c r="H16" s="4" t="n">
        <v>0.38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F. Ovelar</t>
        </is>
      </c>
      <c r="C17" s="7" t="inlineStr">
        <is>
          <t>Ñublense</t>
        </is>
      </c>
      <c r="D17" s="8" t="n">
        <v>22</v>
      </c>
      <c r="E17" s="7" t="inlineStr">
        <is>
          <t>RWF, RW, DMF</t>
        </is>
      </c>
      <c r="F17" s="9" t="n">
        <v>356</v>
      </c>
      <c r="G17" s="8" t="n">
        <v>40.8</v>
      </c>
      <c r="H17" s="8" t="n">
        <v>0.22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Jeison Fuentealba</t>
        </is>
      </c>
      <c r="C18" s="3" t="inlineStr">
        <is>
          <t>Univ. Concepción</t>
        </is>
      </c>
      <c r="D18" s="4" t="n">
        <v>23</v>
      </c>
      <c r="E18" s="3" t="inlineStr">
        <is>
          <t>CF, LWF, RW</t>
        </is>
      </c>
      <c r="F18" s="5" t="n">
        <v>908</v>
      </c>
      <c r="G18" s="4" t="n">
        <v>39.5</v>
      </c>
      <c r="H18" s="4" t="n">
        <v>0.12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 xml:space="preserve"> Leandro Hernández</t>
        </is>
      </c>
      <c r="C19" s="7" t="inlineStr">
        <is>
          <t>Colo Colo</t>
        </is>
      </c>
      <c r="D19" s="8" t="n">
        <v>20</v>
      </c>
      <c r="E19" s="7" t="inlineStr">
        <is>
          <t>RW, RWF, RCMF</t>
        </is>
      </c>
      <c r="F19" s="9" t="n">
        <v>446</v>
      </c>
      <c r="G19" s="8" t="n">
        <v>39.4</v>
      </c>
      <c r="H19" s="8" t="n">
        <v>0.11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F. González</t>
        </is>
      </c>
      <c r="C20" s="3" t="inlineStr">
        <is>
          <t>O'Higgins</t>
        </is>
      </c>
      <c r="D20" s="4" t="n">
        <v>25</v>
      </c>
      <c r="E20" s="3" t="inlineStr">
        <is>
          <t>RW, RAMF</t>
        </is>
      </c>
      <c r="F20" s="5" t="n">
        <v>855</v>
      </c>
      <c r="G20" s="4" t="n">
        <v>36.8</v>
      </c>
      <c r="H20" s="4" t="n">
        <v>-0.09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N. Stefanelli</t>
        </is>
      </c>
      <c r="C21" s="7" t="inlineStr">
        <is>
          <t>La Serena</t>
        </is>
      </c>
      <c r="D21" s="8" t="n">
        <v>31</v>
      </c>
      <c r="E21" s="7" t="inlineStr">
        <is>
          <t>CF, RWF, RW</t>
        </is>
      </c>
      <c r="F21" s="9" t="n">
        <v>347</v>
      </c>
      <c r="G21" s="8" t="n">
        <v>36.8</v>
      </c>
      <c r="H21" s="8" t="n">
        <v>-0.09</v>
      </c>
      <c r="I21" s="8" t="n">
        <v>47.1</v>
      </c>
      <c r="J21" s="7" t="inlineStr">
        <is>
          <t>C</t>
        </is>
      </c>
    </row>
    <row r="22">
      <c r="A22" s="2" t="n">
        <v>21</v>
      </c>
      <c r="B22" s="3" t="inlineStr">
        <is>
          <t>Agustín Urzi</t>
        </is>
      </c>
      <c r="C22" s="3" t="inlineStr">
        <is>
          <t>Univ. Concepción</t>
        </is>
      </c>
      <c r="D22" s="4" t="n">
        <v>25</v>
      </c>
      <c r="E22" s="3" t="inlineStr">
        <is>
          <t>LW, RW, LAMF</t>
        </is>
      </c>
      <c r="F22" s="5" t="n">
        <v>610</v>
      </c>
      <c r="G22" s="4" t="n">
        <v>32.5</v>
      </c>
      <c r="H22" s="4" t="n">
        <v>-0.41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M. Guerrero</t>
        </is>
      </c>
      <c r="C23" s="7" t="inlineStr">
        <is>
          <t>Universidad de Chile</t>
        </is>
      </c>
      <c r="D23" s="8" t="n">
        <v>26</v>
      </c>
      <c r="E23" s="7" t="inlineStr">
        <is>
          <t>RWF, RW, RWB</t>
        </is>
      </c>
      <c r="F23" s="9" t="n">
        <v>815</v>
      </c>
      <c r="G23" s="8" t="n">
        <v>32.1</v>
      </c>
      <c r="H23" s="8" t="n">
        <v>-0.44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G. Tapia</t>
        </is>
      </c>
      <c r="C24" s="3" t="inlineStr">
        <is>
          <t>Palestino</t>
        </is>
      </c>
      <c r="D24" s="4" t="n">
        <v>30</v>
      </c>
      <c r="E24" s="3" t="inlineStr">
        <is>
          <t>AMF, CF, RW</t>
        </is>
      </c>
      <c r="F24" s="5" t="n">
        <v>326</v>
      </c>
      <c r="G24" s="4" t="n">
        <v>29</v>
      </c>
      <c r="H24" s="4" t="n">
        <v>-0.68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B. Carrasco</t>
        </is>
      </c>
      <c r="C25" s="7" t="inlineStr">
        <is>
          <t>Palestino</t>
        </is>
      </c>
      <c r="D25" s="8" t="n">
        <v>35</v>
      </c>
      <c r="E25" s="7" t="inlineStr">
        <is>
          <t>RW, RAMF</t>
        </is>
      </c>
      <c r="F25" s="9" t="n">
        <v>344</v>
      </c>
      <c r="G25" s="8" t="n">
        <v>26.3</v>
      </c>
      <c r="H25" s="8" t="n">
        <v>-0.88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J. Gutiérrez</t>
        </is>
      </c>
      <c r="C26" s="3" t="inlineStr">
        <is>
          <t>La Serena</t>
        </is>
      </c>
      <c r="D26" s="4" t="n">
        <v>23</v>
      </c>
      <c r="E26" s="3" t="inlineStr">
        <is>
          <t>RWF, RW, RAMF</t>
        </is>
      </c>
      <c r="F26" s="5" t="n">
        <v>753</v>
      </c>
      <c r="G26" s="4" t="n">
        <v>26.2</v>
      </c>
      <c r="H26" s="4" t="n">
        <v>-0.89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I. Mesías</t>
        </is>
      </c>
      <c r="C27" s="7" t="inlineStr">
        <is>
          <t>Concepción</t>
        </is>
      </c>
      <c r="D27" s="8" t="n">
        <v>25</v>
      </c>
      <c r="E27" s="7" t="inlineStr">
        <is>
          <t>CF, RW</t>
        </is>
      </c>
      <c r="F27" s="9" t="n">
        <v>438</v>
      </c>
      <c r="G27" s="8" t="n">
        <v>25.5</v>
      </c>
      <c r="H27" s="8" t="n">
        <v>-0.95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A. Jara</t>
        </is>
      </c>
      <c r="C28" s="3" t="inlineStr">
        <is>
          <t>Concepción</t>
        </is>
      </c>
      <c r="D28" s="4" t="n">
        <v>25</v>
      </c>
      <c r="E28" s="3" t="inlineStr">
        <is>
          <t>RW, RAMF, RWF</t>
        </is>
      </c>
      <c r="F28" s="5" t="n">
        <v>738</v>
      </c>
      <c r="G28" s="4" t="n">
        <v>24.7</v>
      </c>
      <c r="H28" s="4" t="n">
        <v>-1.01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J. Tapia</t>
        </is>
      </c>
      <c r="C29" s="7" t="inlineStr">
        <is>
          <t>O'Higgins</t>
        </is>
      </c>
      <c r="D29" s="8" t="n">
        <v>22</v>
      </c>
      <c r="E29" s="7" t="inlineStr">
        <is>
          <t>RW, RAMF</t>
        </is>
      </c>
      <c r="F29" s="9" t="n">
        <v>340</v>
      </c>
      <c r="G29" s="8" t="n">
        <v>23.9</v>
      </c>
      <c r="H29" s="8" t="n">
        <v>-1.07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N. Aedo</t>
        </is>
      </c>
      <c r="C30" s="3" t="inlineStr">
        <is>
          <t>Audax Italiano</t>
        </is>
      </c>
      <c r="D30" s="4" t="n">
        <v>25</v>
      </c>
      <c r="E30" s="3" t="inlineStr">
        <is>
          <t>LCMF, RB, RWF</t>
        </is>
      </c>
      <c r="F30" s="5" t="n">
        <v>650</v>
      </c>
      <c r="G30" s="4" t="n">
        <v>22.8</v>
      </c>
      <c r="H30" s="4" t="n">
        <v>-1.15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C. Yanis</t>
        </is>
      </c>
      <c r="C31" s="7" t="inlineStr">
        <is>
          <t>Cobresal</t>
        </is>
      </c>
      <c r="D31" s="8" t="n">
        <v>30</v>
      </c>
      <c r="E31" s="7" t="inlineStr">
        <is>
          <t>RCMF, RW</t>
        </is>
      </c>
      <c r="F31" s="9" t="n">
        <v>624</v>
      </c>
      <c r="G31" s="8" t="n">
        <v>22.5</v>
      </c>
      <c r="H31" s="8" t="n">
        <v>-1.17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Henríquez</t>
        </is>
      </c>
      <c r="C2" s="3" t="inlineStr">
        <is>
          <t>Concepción</t>
        </is>
      </c>
      <c r="D2" s="4" t="n">
        <v>31</v>
      </c>
      <c r="E2" s="3" t="inlineStr">
        <is>
          <t>RCMF, RW</t>
        </is>
      </c>
      <c r="F2" s="5" t="n">
        <v>503</v>
      </c>
      <c r="G2" s="4" t="n">
        <v>78.40000000000001</v>
      </c>
      <c r="H2" s="4" t="n">
        <v>3.27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Yanis</t>
        </is>
      </c>
      <c r="C3" s="7" t="inlineStr">
        <is>
          <t>Cobresal</t>
        </is>
      </c>
      <c r="D3" s="8" t="n">
        <v>30</v>
      </c>
      <c r="E3" s="7" t="inlineStr">
        <is>
          <t>RCMF, RW</t>
        </is>
      </c>
      <c r="F3" s="9" t="n">
        <v>624</v>
      </c>
      <c r="G3" s="8" t="n">
        <v>68.2</v>
      </c>
      <c r="H3" s="8" t="n">
        <v>2.66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Meneses</t>
        </is>
      </c>
      <c r="C4" s="3" t="inlineStr">
        <is>
          <t>Deportes Limache</t>
        </is>
      </c>
      <c r="D4" s="4" t="n">
        <v>33</v>
      </c>
      <c r="E4" s="3" t="inlineStr">
        <is>
          <t>LCMF, RWF</t>
        </is>
      </c>
      <c r="F4" s="5" t="n">
        <v>1058</v>
      </c>
      <c r="G4" s="4" t="n">
        <v>46.4</v>
      </c>
      <c r="H4" s="4" t="n">
        <v>1.36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Francisco Marchant</t>
        </is>
      </c>
      <c r="C5" s="7" t="inlineStr">
        <is>
          <t>Colo Colo</t>
        </is>
      </c>
      <c r="D5" s="8" t="n">
        <v>19</v>
      </c>
      <c r="E5" s="7" t="inlineStr">
        <is>
          <t>LW, LWF, RWF</t>
        </is>
      </c>
      <c r="F5" s="9" t="n">
        <v>307</v>
      </c>
      <c r="G5" s="8" t="n">
        <v>40.4</v>
      </c>
      <c r="H5" s="8" t="n">
        <v>1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Lucas Soto</t>
        </is>
      </c>
      <c r="C6" s="3" t="inlineStr">
        <is>
          <t>Everton</t>
        </is>
      </c>
      <c r="D6" s="4" t="n">
        <v>23</v>
      </c>
      <c r="E6" s="3" t="inlineStr">
        <is>
          <t>RB, RW</t>
        </is>
      </c>
      <c r="F6" s="5" t="n">
        <v>496</v>
      </c>
      <c r="G6" s="4" t="n">
        <v>38.3</v>
      </c>
      <c r="H6" s="4" t="n">
        <v>0.88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Agustín Urzi</t>
        </is>
      </c>
      <c r="C7" s="7" t="inlineStr">
        <is>
          <t>Univ. Concepción</t>
        </is>
      </c>
      <c r="D7" s="8" t="n">
        <v>25</v>
      </c>
      <c r="E7" s="7" t="inlineStr">
        <is>
          <t>LW, RW, LAMF</t>
        </is>
      </c>
      <c r="F7" s="9" t="n">
        <v>610</v>
      </c>
      <c r="G7" s="8" t="n">
        <v>37.5</v>
      </c>
      <c r="H7" s="8" t="n">
        <v>0.83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A. Jara</t>
        </is>
      </c>
      <c r="C8" s="3" t="inlineStr">
        <is>
          <t>Concepción</t>
        </is>
      </c>
      <c r="D8" s="4" t="n">
        <v>25</v>
      </c>
      <c r="E8" s="3" t="inlineStr">
        <is>
          <t>RW, RAMF, RWF</t>
        </is>
      </c>
      <c r="F8" s="5" t="n">
        <v>738</v>
      </c>
      <c r="G8" s="4" t="n">
        <v>35</v>
      </c>
      <c r="H8" s="4" t="n">
        <v>0.68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F. González</t>
        </is>
      </c>
      <c r="C9" s="7" t="inlineStr">
        <is>
          <t>O'Higgins</t>
        </is>
      </c>
      <c r="D9" s="8" t="n">
        <v>25</v>
      </c>
      <c r="E9" s="7" t="inlineStr">
        <is>
          <t>RW, RAMF</t>
        </is>
      </c>
      <c r="F9" s="9" t="n">
        <v>855</v>
      </c>
      <c r="G9" s="8" t="n">
        <v>32.5</v>
      </c>
      <c r="H9" s="8" t="n">
        <v>0.53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L. Pastrán</t>
        </is>
      </c>
      <c r="C10" s="3" t="inlineStr">
        <is>
          <t>Colo Colo</t>
        </is>
      </c>
      <c r="D10" s="4" t="n">
        <v>23</v>
      </c>
      <c r="E10" s="3" t="inlineStr">
        <is>
          <t>LWF, CF, RWF</t>
        </is>
      </c>
      <c r="F10" s="5" t="n">
        <v>384</v>
      </c>
      <c r="G10" s="4" t="n">
        <v>30.2</v>
      </c>
      <c r="H10" s="4" t="n">
        <v>0.39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M. Plaza</t>
        </is>
      </c>
      <c r="C11" s="7" t="inlineStr">
        <is>
          <t>Ñublense</t>
        </is>
      </c>
      <c r="D11" s="8" t="n">
        <v>25</v>
      </c>
      <c r="E11" s="7" t="inlineStr">
        <is>
          <t>RCMF, RWF, LCMF</t>
        </is>
      </c>
      <c r="F11" s="9" t="n">
        <v>695</v>
      </c>
      <c r="G11" s="8" t="n">
        <v>29</v>
      </c>
      <c r="H11" s="8" t="n">
        <v>0.32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J. Alfaro</t>
        </is>
      </c>
      <c r="C12" s="3" t="inlineStr">
        <is>
          <t>Everton</t>
        </is>
      </c>
      <c r="D12" s="4" t="n">
        <v>24</v>
      </c>
      <c r="E12" s="3" t="inlineStr">
        <is>
          <t>CF, RW, RAMF</t>
        </is>
      </c>
      <c r="F12" s="5" t="n">
        <v>594</v>
      </c>
      <c r="G12" s="4" t="n">
        <v>27.2</v>
      </c>
      <c r="H12" s="4" t="n">
        <v>0.21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N. Stefanelli</t>
        </is>
      </c>
      <c r="C13" s="7" t="inlineStr">
        <is>
          <t>La Serena</t>
        </is>
      </c>
      <c r="D13" s="8" t="n">
        <v>31</v>
      </c>
      <c r="E13" s="7" t="inlineStr">
        <is>
          <t>CF, RWF, RW</t>
        </is>
      </c>
      <c r="F13" s="9" t="n">
        <v>347</v>
      </c>
      <c r="G13" s="8" t="n">
        <v>27.1</v>
      </c>
      <c r="H13" s="8" t="n">
        <v>0.21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N. Aedo</t>
        </is>
      </c>
      <c r="C14" s="3" t="inlineStr">
        <is>
          <t>Audax Italiano</t>
        </is>
      </c>
      <c r="D14" s="4" t="n">
        <v>25</v>
      </c>
      <c r="E14" s="3" t="inlineStr">
        <is>
          <t>LCMF, RB, RWF</t>
        </is>
      </c>
      <c r="F14" s="5" t="n">
        <v>650</v>
      </c>
      <c r="G14" s="4" t="n">
        <v>25.2</v>
      </c>
      <c r="H14" s="4" t="n">
        <v>0.09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G. Tapia</t>
        </is>
      </c>
      <c r="C15" s="7" t="inlineStr">
        <is>
          <t>Palestino</t>
        </is>
      </c>
      <c r="D15" s="8" t="n">
        <v>30</v>
      </c>
      <c r="E15" s="7" t="inlineStr">
        <is>
          <t>AMF, CF, RW</t>
        </is>
      </c>
      <c r="F15" s="9" t="n">
        <v>326</v>
      </c>
      <c r="G15" s="8" t="n">
        <v>24.8</v>
      </c>
      <c r="H15" s="8" t="n">
        <v>0.07000000000000001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J. Brea</t>
        </is>
      </c>
      <c r="C16" s="3" t="inlineStr">
        <is>
          <t>Cobresal</t>
        </is>
      </c>
      <c r="D16" s="4" t="n">
        <v>26</v>
      </c>
      <c r="E16" s="3" t="inlineStr">
        <is>
          <t>CF, LW, RW</t>
        </is>
      </c>
      <c r="F16" s="5" t="n">
        <v>900</v>
      </c>
      <c r="G16" s="4" t="n">
        <v>23.9</v>
      </c>
      <c r="H16" s="4" t="n">
        <v>0.02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I. Tapia</t>
        </is>
      </c>
      <c r="C17" s="7" t="inlineStr">
        <is>
          <t>Ñublense</t>
        </is>
      </c>
      <c r="D17" s="8" t="n">
        <v>21</v>
      </c>
      <c r="E17" s="7" t="inlineStr">
        <is>
          <t>CF, RWF, LWF</t>
        </is>
      </c>
      <c r="F17" s="9" t="n">
        <v>365</v>
      </c>
      <c r="G17" s="8" t="n">
        <v>23.8</v>
      </c>
      <c r="H17" s="8" t="n">
        <v>0.01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J. Montecinos</t>
        </is>
      </c>
      <c r="C18" s="3" t="inlineStr">
        <is>
          <t>Deportes Limache</t>
        </is>
      </c>
      <c r="D18" s="4" t="n">
        <v>30</v>
      </c>
      <c r="E18" s="3" t="inlineStr">
        <is>
          <t>RW, RB, RWB</t>
        </is>
      </c>
      <c r="F18" s="5" t="n">
        <v>634</v>
      </c>
      <c r="G18" s="4" t="n">
        <v>23.3</v>
      </c>
      <c r="H18" s="4" t="n">
        <v>-0.02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Jeison Fuentealba</t>
        </is>
      </c>
      <c r="C19" s="7" t="inlineStr">
        <is>
          <t>Univ. Concepción</t>
        </is>
      </c>
      <c r="D19" s="8" t="n">
        <v>23</v>
      </c>
      <c r="E19" s="7" t="inlineStr">
        <is>
          <t>CF, LWF, RW</t>
        </is>
      </c>
      <c r="F19" s="9" t="n">
        <v>908</v>
      </c>
      <c r="G19" s="8" t="n">
        <v>23</v>
      </c>
      <c r="H19" s="8" t="n">
        <v>-0.04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A. Medina</t>
        </is>
      </c>
      <c r="C20" s="3" t="inlineStr">
        <is>
          <t>Everton</t>
        </is>
      </c>
      <c r="D20" s="4" t="n">
        <v>28</v>
      </c>
      <c r="E20" s="3" t="inlineStr">
        <is>
          <t>AMF, CF, RW</t>
        </is>
      </c>
      <c r="F20" s="5" t="n">
        <v>1064</v>
      </c>
      <c r="G20" s="4" t="n">
        <v>19.3</v>
      </c>
      <c r="H20" s="4" t="n">
        <v>-0.26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 xml:space="preserve"> Leandro Hernández</t>
        </is>
      </c>
      <c r="C21" s="7" t="inlineStr">
        <is>
          <t>Colo Colo</t>
        </is>
      </c>
      <c r="D21" s="8" t="n">
        <v>20</v>
      </c>
      <c r="E21" s="7" t="inlineStr">
        <is>
          <t>RW, RWF, RCMF</t>
        </is>
      </c>
      <c r="F21" s="9" t="n">
        <v>446</v>
      </c>
      <c r="G21" s="8" t="n">
        <v>19</v>
      </c>
      <c r="H21" s="8" t="n">
        <v>-0.28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Kevin Méndez</t>
        </is>
      </c>
      <c r="C22" s="3" t="inlineStr">
        <is>
          <t>Unión La Calera</t>
        </is>
      </c>
      <c r="D22" s="4" t="n">
        <v>30</v>
      </c>
      <c r="E22" s="3" t="inlineStr">
        <is>
          <t>RAMF, RW</t>
        </is>
      </c>
      <c r="F22" s="5" t="n">
        <v>942</v>
      </c>
      <c r="G22" s="4" t="n">
        <v>18.3</v>
      </c>
      <c r="H22" s="4" t="n">
        <v>-0.32</v>
      </c>
      <c r="I22" s="4" t="n">
        <v>41.4</v>
      </c>
      <c r="J22" s="3" t="inlineStr">
        <is>
          <t>C</t>
        </is>
      </c>
    </row>
    <row r="23">
      <c r="A23" s="6" t="n">
        <v>22</v>
      </c>
      <c r="B23" s="7" t="inlineStr">
        <is>
          <t>B. Carrasco</t>
        </is>
      </c>
      <c r="C23" s="7" t="inlineStr">
        <is>
          <t>Palestino</t>
        </is>
      </c>
      <c r="D23" s="8" t="n">
        <v>35</v>
      </c>
      <c r="E23" s="7" t="inlineStr">
        <is>
          <t>RW, RAMF</t>
        </is>
      </c>
      <c r="F23" s="9" t="n">
        <v>344</v>
      </c>
      <c r="G23" s="8" t="n">
        <v>18.3</v>
      </c>
      <c r="H23" s="8" t="n">
        <v>-0.32</v>
      </c>
      <c r="I23" s="8" t="n">
        <v>41.4</v>
      </c>
      <c r="J23" s="7" t="inlineStr">
        <is>
          <t>C</t>
        </is>
      </c>
    </row>
    <row r="24">
      <c r="A24" s="2" t="n">
        <v>23</v>
      </c>
      <c r="B24" s="3" t="inlineStr">
        <is>
          <t>C. Montes</t>
        </is>
      </c>
      <c r="C24" s="3" t="inlineStr">
        <is>
          <t>Universidad Católica</t>
        </is>
      </c>
      <c r="D24" s="4" t="n">
        <v>25</v>
      </c>
      <c r="E24" s="3" t="inlineStr">
        <is>
          <t>RW, RAMF, RWF</t>
        </is>
      </c>
      <c r="F24" s="5" t="n">
        <v>474</v>
      </c>
      <c r="G24" s="4" t="n">
        <v>16.8</v>
      </c>
      <c r="H24" s="4" t="n">
        <v>-0.41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M. Guerrero</t>
        </is>
      </c>
      <c r="C25" s="7" t="inlineStr">
        <is>
          <t>Universidad de Chile</t>
        </is>
      </c>
      <c r="D25" s="8" t="n">
        <v>26</v>
      </c>
      <c r="E25" s="7" t="inlineStr">
        <is>
          <t>RWF, RW, RWB</t>
        </is>
      </c>
      <c r="F25" s="9" t="n">
        <v>815</v>
      </c>
      <c r="G25" s="8" t="n">
        <v>16.7</v>
      </c>
      <c r="H25" s="8" t="n">
        <v>-0.41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Mario Briceño</t>
        </is>
      </c>
      <c r="C26" s="3" t="inlineStr">
        <is>
          <t>Huachipato</t>
        </is>
      </c>
      <c r="D26" s="4" t="n">
        <v>29</v>
      </c>
      <c r="E26" s="3" t="inlineStr">
        <is>
          <t>RW, RAMF, LAMF</t>
        </is>
      </c>
      <c r="F26" s="5" t="n">
        <v>334</v>
      </c>
      <c r="G26" s="4" t="n">
        <v>14.3</v>
      </c>
      <c r="H26" s="4" t="n">
        <v>-0.5600000000000001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Benjamín Chandía</t>
        </is>
      </c>
      <c r="C27" s="7" t="inlineStr">
        <is>
          <t>Coquimbo Unido</t>
        </is>
      </c>
      <c r="D27" s="8" t="n">
        <v>23</v>
      </c>
      <c r="E27" s="7" t="inlineStr">
        <is>
          <t>LAMF, RW, CF</t>
        </is>
      </c>
      <c r="F27" s="9" t="n">
        <v>594</v>
      </c>
      <c r="G27" s="8" t="n">
        <v>13.9</v>
      </c>
      <c r="H27" s="8" t="n">
        <v>-0.58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Dylan Glaby</t>
        </is>
      </c>
      <c r="C28" s="3" t="inlineStr">
        <is>
          <t>Coquimbo Unido</t>
        </is>
      </c>
      <c r="D28" s="4" t="n">
        <v>30</v>
      </c>
      <c r="E28" s="3" t="inlineStr">
        <is>
          <t>RDMF, RCMF, RW</t>
        </is>
      </c>
      <c r="F28" s="5" t="n">
        <v>372</v>
      </c>
      <c r="G28" s="4" t="n">
        <v>13.6</v>
      </c>
      <c r="H28" s="4" t="n">
        <v>-0.6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C. Munder</t>
        </is>
      </c>
      <c r="C29" s="7" t="inlineStr">
        <is>
          <t>Palestino</t>
        </is>
      </c>
      <c r="D29" s="8" t="n">
        <v>26</v>
      </c>
      <c r="E29" s="7" t="inlineStr">
        <is>
          <t>LWF, RWF</t>
        </is>
      </c>
      <c r="F29" s="9" t="n">
        <v>516</v>
      </c>
      <c r="G29" s="8" t="n">
        <v>12.6</v>
      </c>
      <c r="H29" s="8" t="n">
        <v>-0.66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F. Ovelar</t>
        </is>
      </c>
      <c r="C30" s="3" t="inlineStr">
        <is>
          <t>Ñublense</t>
        </is>
      </c>
      <c r="D30" s="4" t="n">
        <v>22</v>
      </c>
      <c r="E30" s="3" t="inlineStr">
        <is>
          <t>RWF, RW, DMF</t>
        </is>
      </c>
      <c r="F30" s="5" t="n">
        <v>356</v>
      </c>
      <c r="G30" s="4" t="n">
        <v>9.4</v>
      </c>
      <c r="H30" s="4" t="n">
        <v>-0.85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J. Tapia</t>
        </is>
      </c>
      <c r="C31" s="7" t="inlineStr">
        <is>
          <t>O'Higgins</t>
        </is>
      </c>
      <c r="D31" s="8" t="n">
        <v>22</v>
      </c>
      <c r="E31" s="7" t="inlineStr">
        <is>
          <t>RW, RAMF</t>
        </is>
      </c>
      <c r="F31" s="9" t="n">
        <v>340</v>
      </c>
      <c r="G31" s="8" t="n">
        <v>6.8</v>
      </c>
      <c r="H31" s="8" t="n">
        <v>-1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Munder</t>
        </is>
      </c>
      <c r="C2" s="3" t="inlineStr">
        <is>
          <t>Palestino</t>
        </is>
      </c>
      <c r="D2" s="4" t="n">
        <v>26</v>
      </c>
      <c r="E2" s="3" t="inlineStr">
        <is>
          <t>LWF, RWF</t>
        </is>
      </c>
      <c r="F2" s="5" t="n">
        <v>516</v>
      </c>
      <c r="G2" s="4" t="n">
        <v>63.5</v>
      </c>
      <c r="H2" s="4" t="n">
        <v>1.4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Lucas Soto</t>
        </is>
      </c>
      <c r="C3" s="7" t="inlineStr">
        <is>
          <t>Everton</t>
        </is>
      </c>
      <c r="D3" s="8" t="n">
        <v>23</v>
      </c>
      <c r="E3" s="7" t="inlineStr">
        <is>
          <t>RB, RW</t>
        </is>
      </c>
      <c r="F3" s="9" t="n">
        <v>496</v>
      </c>
      <c r="G3" s="8" t="n">
        <v>62.9</v>
      </c>
      <c r="H3" s="8" t="n">
        <v>1.36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Dylan Glaby</t>
        </is>
      </c>
      <c r="C4" s="3" t="inlineStr">
        <is>
          <t>Coquimbo Unido</t>
        </is>
      </c>
      <c r="D4" s="4" t="n">
        <v>30</v>
      </c>
      <c r="E4" s="3" t="inlineStr">
        <is>
          <t>RDMF, RCMF, RW</t>
        </is>
      </c>
      <c r="F4" s="5" t="n">
        <v>372</v>
      </c>
      <c r="G4" s="4" t="n">
        <v>62.8</v>
      </c>
      <c r="H4" s="4" t="n">
        <v>1.35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C. Montes</t>
        </is>
      </c>
      <c r="C5" s="7" t="inlineStr">
        <is>
          <t>Universidad Católica</t>
        </is>
      </c>
      <c r="D5" s="8" t="n">
        <v>25</v>
      </c>
      <c r="E5" s="7" t="inlineStr">
        <is>
          <t>RW, RAMF, RWF</t>
        </is>
      </c>
      <c r="F5" s="9" t="n">
        <v>474</v>
      </c>
      <c r="G5" s="8" t="n">
        <v>60.1</v>
      </c>
      <c r="H5" s="8" t="n">
        <v>1.13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A. Medina</t>
        </is>
      </c>
      <c r="C6" s="3" t="inlineStr">
        <is>
          <t>Everton</t>
        </is>
      </c>
      <c r="D6" s="4" t="n">
        <v>28</v>
      </c>
      <c r="E6" s="3" t="inlineStr">
        <is>
          <t>AMF, CF, RW</t>
        </is>
      </c>
      <c r="F6" s="5" t="n">
        <v>1064</v>
      </c>
      <c r="G6" s="4" t="n">
        <v>59.4</v>
      </c>
      <c r="H6" s="4" t="n">
        <v>1.07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P. Guajardo</t>
        </is>
      </c>
      <c r="C7" s="7" t="inlineStr">
        <is>
          <t>Audax Italiano</t>
        </is>
      </c>
      <c r="D7" s="8" t="n">
        <v>22</v>
      </c>
      <c r="E7" s="7" t="inlineStr">
        <is>
          <t>RWB, RW</t>
        </is>
      </c>
      <c r="F7" s="9" t="n">
        <v>537</v>
      </c>
      <c r="G7" s="8" t="n">
        <v>57.7</v>
      </c>
      <c r="H7" s="8" t="n">
        <v>0.93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L. Pastrán</t>
        </is>
      </c>
      <c r="C8" s="3" t="inlineStr">
        <is>
          <t>Colo Colo</t>
        </is>
      </c>
      <c r="D8" s="4" t="n">
        <v>23</v>
      </c>
      <c r="E8" s="3" t="inlineStr">
        <is>
          <t>LWF, CF, RWF</t>
        </is>
      </c>
      <c r="F8" s="5" t="n">
        <v>384</v>
      </c>
      <c r="G8" s="4" t="n">
        <v>57.3</v>
      </c>
      <c r="H8" s="4" t="n">
        <v>0.9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Kevin Méndez</t>
        </is>
      </c>
      <c r="C9" s="7" t="inlineStr">
        <is>
          <t>Unión La Calera</t>
        </is>
      </c>
      <c r="D9" s="8" t="n">
        <v>30</v>
      </c>
      <c r="E9" s="7" t="inlineStr">
        <is>
          <t>RAMF, RW</t>
        </is>
      </c>
      <c r="F9" s="9" t="n">
        <v>942</v>
      </c>
      <c r="G9" s="8" t="n">
        <v>56.4</v>
      </c>
      <c r="H9" s="8" t="n">
        <v>0.83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F. González</t>
        </is>
      </c>
      <c r="C10" s="3" t="inlineStr">
        <is>
          <t>O'Higgins</t>
        </is>
      </c>
      <c r="D10" s="4" t="n">
        <v>25</v>
      </c>
      <c r="E10" s="3" t="inlineStr">
        <is>
          <t>RW, RAMF</t>
        </is>
      </c>
      <c r="F10" s="5" t="n">
        <v>855</v>
      </c>
      <c r="G10" s="4" t="n">
        <v>56.3</v>
      </c>
      <c r="H10" s="4" t="n">
        <v>0.82</v>
      </c>
      <c r="I10" s="4" t="n">
        <v>75.7</v>
      </c>
      <c r="J10" s="3" t="inlineStr">
        <is>
          <t>A</t>
        </is>
      </c>
    </row>
    <row r="11">
      <c r="A11" s="6" t="n">
        <v>10</v>
      </c>
      <c r="B11" s="7" t="inlineStr">
        <is>
          <t>F. Ovelar</t>
        </is>
      </c>
      <c r="C11" s="7" t="inlineStr">
        <is>
          <t>Ñublense</t>
        </is>
      </c>
      <c r="D11" s="8" t="n">
        <v>22</v>
      </c>
      <c r="E11" s="7" t="inlineStr">
        <is>
          <t>RWF, RW, DMF</t>
        </is>
      </c>
      <c r="F11" s="9" t="n">
        <v>356</v>
      </c>
      <c r="G11" s="8" t="n">
        <v>56.3</v>
      </c>
      <c r="H11" s="8" t="n">
        <v>0.82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Mario Briceño</t>
        </is>
      </c>
      <c r="C12" s="3" t="inlineStr">
        <is>
          <t>Huachipato</t>
        </is>
      </c>
      <c r="D12" s="4" t="n">
        <v>29</v>
      </c>
      <c r="E12" s="3" t="inlineStr">
        <is>
          <t>RW, RAMF, LAMF</t>
        </is>
      </c>
      <c r="F12" s="5" t="n">
        <v>334</v>
      </c>
      <c r="G12" s="4" t="n">
        <v>53.7</v>
      </c>
      <c r="H12" s="4" t="n">
        <v>0.61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M. Araya</t>
        </is>
      </c>
      <c r="C13" s="7" t="inlineStr">
        <is>
          <t>Palestino</t>
        </is>
      </c>
      <c r="D13" s="8" t="n">
        <v>20</v>
      </c>
      <c r="E13" s="7" t="inlineStr">
        <is>
          <t>RWF, RW</t>
        </is>
      </c>
      <c r="F13" s="9" t="n">
        <v>399</v>
      </c>
      <c r="G13" s="8" t="n">
        <v>52.8</v>
      </c>
      <c r="H13" s="8" t="n">
        <v>0.54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M. Plaza</t>
        </is>
      </c>
      <c r="C14" s="3" t="inlineStr">
        <is>
          <t>Ñublense</t>
        </is>
      </c>
      <c r="D14" s="4" t="n">
        <v>25</v>
      </c>
      <c r="E14" s="3" t="inlineStr">
        <is>
          <t>RCMF, RWF, LCMF</t>
        </is>
      </c>
      <c r="F14" s="5" t="n">
        <v>695</v>
      </c>
      <c r="G14" s="4" t="n">
        <v>52</v>
      </c>
      <c r="H14" s="4" t="n">
        <v>0.47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 xml:space="preserve"> Leandro Hernández</t>
        </is>
      </c>
      <c r="C15" s="7" t="inlineStr">
        <is>
          <t>Colo Colo</t>
        </is>
      </c>
      <c r="D15" s="8" t="n">
        <v>20</v>
      </c>
      <c r="E15" s="7" t="inlineStr">
        <is>
          <t>RW, RWF, RCMF</t>
        </is>
      </c>
      <c r="F15" s="9" t="n">
        <v>446</v>
      </c>
      <c r="G15" s="8" t="n">
        <v>51.8</v>
      </c>
      <c r="H15" s="8" t="n">
        <v>0.46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N. Stefanelli</t>
        </is>
      </c>
      <c r="C16" s="3" t="inlineStr">
        <is>
          <t>La Serena</t>
        </is>
      </c>
      <c r="D16" s="4" t="n">
        <v>31</v>
      </c>
      <c r="E16" s="3" t="inlineStr">
        <is>
          <t>CF, RWF, RW</t>
        </is>
      </c>
      <c r="F16" s="5" t="n">
        <v>347</v>
      </c>
      <c r="G16" s="4" t="n">
        <v>50.3</v>
      </c>
      <c r="H16" s="4" t="n">
        <v>0.33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J. Tapia</t>
        </is>
      </c>
      <c r="C17" s="7" t="inlineStr">
        <is>
          <t>O'Higgins</t>
        </is>
      </c>
      <c r="D17" s="8" t="n">
        <v>22</v>
      </c>
      <c r="E17" s="7" t="inlineStr">
        <is>
          <t>RW, RAMF</t>
        </is>
      </c>
      <c r="F17" s="9" t="n">
        <v>340</v>
      </c>
      <c r="G17" s="8" t="n">
        <v>49.9</v>
      </c>
      <c r="H17" s="8" t="n">
        <v>0.3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J. Meneses</t>
        </is>
      </c>
      <c r="C18" s="3" t="inlineStr">
        <is>
          <t>Deportes Limache</t>
        </is>
      </c>
      <c r="D18" s="4" t="n">
        <v>33</v>
      </c>
      <c r="E18" s="3" t="inlineStr">
        <is>
          <t>LCMF, RWF</t>
        </is>
      </c>
      <c r="F18" s="5" t="n">
        <v>1058</v>
      </c>
      <c r="G18" s="4" t="n">
        <v>48.8</v>
      </c>
      <c r="H18" s="4" t="n">
        <v>0.21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J. Henríquez</t>
        </is>
      </c>
      <c r="C19" s="7" t="inlineStr">
        <is>
          <t>Concepción</t>
        </is>
      </c>
      <c r="D19" s="8" t="n">
        <v>31</v>
      </c>
      <c r="E19" s="7" t="inlineStr">
        <is>
          <t>RCMF, RW</t>
        </is>
      </c>
      <c r="F19" s="9" t="n">
        <v>503</v>
      </c>
      <c r="G19" s="8" t="n">
        <v>48.5</v>
      </c>
      <c r="H19" s="8" t="n">
        <v>0.19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Agustín Urzi</t>
        </is>
      </c>
      <c r="C20" s="3" t="inlineStr">
        <is>
          <t>Univ. Concepción</t>
        </is>
      </c>
      <c r="D20" s="4" t="n">
        <v>25</v>
      </c>
      <c r="E20" s="3" t="inlineStr">
        <is>
          <t>LW, RW, LAMF</t>
        </is>
      </c>
      <c r="F20" s="5" t="n">
        <v>610</v>
      </c>
      <c r="G20" s="4" t="n">
        <v>48</v>
      </c>
      <c r="H20" s="4" t="n">
        <v>0.15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G. Tapia</t>
        </is>
      </c>
      <c r="C21" s="7" t="inlineStr">
        <is>
          <t>Palestino</t>
        </is>
      </c>
      <c r="D21" s="8" t="n">
        <v>30</v>
      </c>
      <c r="E21" s="7" t="inlineStr">
        <is>
          <t>AMF, CF, RW</t>
        </is>
      </c>
      <c r="F21" s="9" t="n">
        <v>326</v>
      </c>
      <c r="G21" s="8" t="n">
        <v>47.9</v>
      </c>
      <c r="H21" s="8" t="n">
        <v>0.14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Jeison Fuentealba</t>
        </is>
      </c>
      <c r="C22" s="3" t="inlineStr">
        <is>
          <t>Univ. Concepción</t>
        </is>
      </c>
      <c r="D22" s="4" t="n">
        <v>23</v>
      </c>
      <c r="E22" s="3" t="inlineStr">
        <is>
          <t>CF, LWF, RW</t>
        </is>
      </c>
      <c r="F22" s="5" t="n">
        <v>908</v>
      </c>
      <c r="G22" s="4" t="n">
        <v>47.7</v>
      </c>
      <c r="H22" s="4" t="n">
        <v>0.12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J. Montecinos</t>
        </is>
      </c>
      <c r="C23" s="7" t="inlineStr">
        <is>
          <t>Deportes Limache</t>
        </is>
      </c>
      <c r="D23" s="8" t="n">
        <v>30</v>
      </c>
      <c r="E23" s="7" t="inlineStr">
        <is>
          <t>RW, RB, RWB</t>
        </is>
      </c>
      <c r="F23" s="9" t="n">
        <v>634</v>
      </c>
      <c r="G23" s="8" t="n">
        <v>47.4</v>
      </c>
      <c r="H23" s="8" t="n">
        <v>0.1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I. Tapia</t>
        </is>
      </c>
      <c r="C24" s="3" t="inlineStr">
        <is>
          <t>Ñublense</t>
        </is>
      </c>
      <c r="D24" s="4" t="n">
        <v>21</v>
      </c>
      <c r="E24" s="3" t="inlineStr">
        <is>
          <t>CF, RWF, LWF</t>
        </is>
      </c>
      <c r="F24" s="5" t="n">
        <v>365</v>
      </c>
      <c r="G24" s="4" t="n">
        <v>44.9</v>
      </c>
      <c r="H24" s="4" t="n">
        <v>-0.1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I. Mesías</t>
        </is>
      </c>
      <c r="C25" s="7" t="inlineStr">
        <is>
          <t>Concepción</t>
        </is>
      </c>
      <c r="D25" s="8" t="n">
        <v>25</v>
      </c>
      <c r="E25" s="7" t="inlineStr">
        <is>
          <t>CF, RW</t>
        </is>
      </c>
      <c r="F25" s="9" t="n">
        <v>438</v>
      </c>
      <c r="G25" s="8" t="n">
        <v>42.4</v>
      </c>
      <c r="H25" s="8" t="n">
        <v>-0.31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J. Brea</t>
        </is>
      </c>
      <c r="C26" s="3" t="inlineStr">
        <is>
          <t>Cobresal</t>
        </is>
      </c>
      <c r="D26" s="4" t="n">
        <v>26</v>
      </c>
      <c r="E26" s="3" t="inlineStr">
        <is>
          <t>CF, LW, RW</t>
        </is>
      </c>
      <c r="F26" s="5" t="n">
        <v>900</v>
      </c>
      <c r="G26" s="4" t="n">
        <v>40.7</v>
      </c>
      <c r="H26" s="4" t="n">
        <v>-0.45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B. Carrasco</t>
        </is>
      </c>
      <c r="C27" s="7" t="inlineStr">
        <is>
          <t>Palestino</t>
        </is>
      </c>
      <c r="D27" s="8" t="n">
        <v>35</v>
      </c>
      <c r="E27" s="7" t="inlineStr">
        <is>
          <t>RW, RAMF</t>
        </is>
      </c>
      <c r="F27" s="9" t="n">
        <v>344</v>
      </c>
      <c r="G27" s="8" t="n">
        <v>38.9</v>
      </c>
      <c r="H27" s="8" t="n">
        <v>-0.59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M. Guerrero</t>
        </is>
      </c>
      <c r="C28" s="3" t="inlineStr">
        <is>
          <t>Universidad de Chile</t>
        </is>
      </c>
      <c r="D28" s="4" t="n">
        <v>26</v>
      </c>
      <c r="E28" s="3" t="inlineStr">
        <is>
          <t>RWF, RW, RWB</t>
        </is>
      </c>
      <c r="F28" s="5" t="n">
        <v>815</v>
      </c>
      <c r="G28" s="4" t="n">
        <v>37.9</v>
      </c>
      <c r="H28" s="4" t="n">
        <v>-0.67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J. Alfaro</t>
        </is>
      </c>
      <c r="C29" s="7" t="inlineStr">
        <is>
          <t>Everton</t>
        </is>
      </c>
      <c r="D29" s="8" t="n">
        <v>24</v>
      </c>
      <c r="E29" s="7" t="inlineStr">
        <is>
          <t>CF, RW, RAMF</t>
        </is>
      </c>
      <c r="F29" s="9" t="n">
        <v>594</v>
      </c>
      <c r="G29" s="8" t="n">
        <v>36.6</v>
      </c>
      <c r="H29" s="8" t="n">
        <v>-0.78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A. Jara</t>
        </is>
      </c>
      <c r="C30" s="3" t="inlineStr">
        <is>
          <t>Concepción</t>
        </is>
      </c>
      <c r="D30" s="4" t="n">
        <v>25</v>
      </c>
      <c r="E30" s="3" t="inlineStr">
        <is>
          <t>RW, RAMF, RWF</t>
        </is>
      </c>
      <c r="F30" s="5" t="n">
        <v>738</v>
      </c>
      <c r="G30" s="4" t="n">
        <v>34.7</v>
      </c>
      <c r="H30" s="4" t="n">
        <v>-0.93</v>
      </c>
      <c r="I30" s="4" t="n">
        <v>18.6</v>
      </c>
      <c r="J30" s="3" t="inlineStr">
        <is>
          <t>D</t>
        </is>
      </c>
    </row>
    <row r="31">
      <c r="A31" s="6" t="n">
        <v>30</v>
      </c>
      <c r="B31" s="7" t="inlineStr">
        <is>
          <t>C. Yanis</t>
        </is>
      </c>
      <c r="C31" s="7" t="inlineStr">
        <is>
          <t>Cobresal</t>
        </is>
      </c>
      <c r="D31" s="8" t="n">
        <v>30</v>
      </c>
      <c r="E31" s="7" t="inlineStr">
        <is>
          <t>RCMF, RW</t>
        </is>
      </c>
      <c r="F31" s="9" t="n">
        <v>624</v>
      </c>
      <c r="G31" s="8" t="n">
        <v>34.7</v>
      </c>
      <c r="H31" s="8" t="n">
        <v>-0.93</v>
      </c>
      <c r="I31" s="8" t="n">
        <v>18.6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2026-05-08T08:49:00Z</dcterms:created>
  <dcterms:modified xmlns:dcterms="http://purl.org/dc/terms/" xmlns:xsi="http://www.w3.org/2001/XMLSchema-instance" xsi:type="dcterms:W3CDTF">2026-05-08T08:49:00Z</dcterms:modified>
</cp:coreProperties>
</file>