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Arrascaita</t>
        </is>
      </c>
      <c r="C2" s="3" t="inlineStr">
        <is>
          <t>The Strongest</t>
        </is>
      </c>
      <c r="D2" s="4" t="n">
        <v>32</v>
      </c>
      <c r="E2" s="3" t="inlineStr">
        <is>
          <t>RDMF, RCMF, RW</t>
        </is>
      </c>
      <c r="F2" s="5" t="n">
        <v>207</v>
      </c>
      <c r="G2" s="4" t="n">
        <v>52.7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Cova</t>
        </is>
      </c>
      <c r="C3" s="7" t="inlineStr">
        <is>
          <t>Carabobo</t>
        </is>
      </c>
      <c r="D3" s="8" t="n">
        <v>33</v>
      </c>
      <c r="E3" s="7" t="inlineStr">
        <is>
          <t>LCMF, RCMF, RW</t>
        </is>
      </c>
      <c r="F3" s="9" t="n">
        <v>396</v>
      </c>
      <c r="G3" s="8" t="n">
        <v>51.1</v>
      </c>
      <c r="H3" s="8" t="n">
        <v>2.46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F. Chaverra</t>
        </is>
      </c>
      <c r="C4" s="3" t="inlineStr">
        <is>
          <t>Medellín</t>
        </is>
      </c>
      <c r="D4" s="4" t="n">
        <v>26</v>
      </c>
      <c r="E4" s="3" t="inlineStr">
        <is>
          <t>CF, RW, LWB</t>
        </is>
      </c>
      <c r="F4" s="5" t="n">
        <v>378</v>
      </c>
      <c r="G4" s="4" t="n">
        <v>41.4</v>
      </c>
      <c r="H4" s="4" t="n">
        <v>1.2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C. Montes</t>
        </is>
      </c>
      <c r="C5" s="7" t="inlineStr">
        <is>
          <t>Universidad Católica</t>
        </is>
      </c>
      <c r="D5" s="8" t="n">
        <v>25</v>
      </c>
      <c r="E5" s="7" t="inlineStr">
        <is>
          <t>RW, RWF</t>
        </is>
      </c>
      <c r="F5" s="9" t="n">
        <v>224</v>
      </c>
      <c r="G5" s="8" t="n">
        <v>39.1</v>
      </c>
      <c r="H5" s="8" t="n">
        <v>0.91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D. Alfonzo</t>
        </is>
      </c>
      <c r="C6" s="3" t="inlineStr">
        <is>
          <t>Deportivo Táchira</t>
        </is>
      </c>
      <c r="D6" s="4" t="n">
        <v>25</v>
      </c>
      <c r="E6" s="3" t="inlineStr">
        <is>
          <t>RB, RW, RCMF</t>
        </is>
      </c>
      <c r="F6" s="5" t="n">
        <v>321</v>
      </c>
      <c r="G6" s="4" t="n">
        <v>38.8</v>
      </c>
      <c r="H6" s="4" t="n">
        <v>0.87</v>
      </c>
      <c r="I6" s="4" t="n">
        <v>87.8</v>
      </c>
      <c r="J6" s="3" t="inlineStr">
        <is>
          <t>A</t>
        </is>
      </c>
    </row>
    <row r="7">
      <c r="A7" s="6" t="n">
        <v>6</v>
      </c>
      <c r="B7" s="7" t="inlineStr">
        <is>
          <t>E. Alfonso</t>
        </is>
      </c>
      <c r="C7" s="7" t="inlineStr">
        <is>
          <t>2 de Mayo</t>
        </is>
      </c>
      <c r="D7" s="8" t="n">
        <v>26</v>
      </c>
      <c r="E7" s="7" t="inlineStr">
        <is>
          <t>RW</t>
        </is>
      </c>
      <c r="F7" s="9" t="n">
        <v>286</v>
      </c>
      <c r="G7" s="8" t="n">
        <v>38.8</v>
      </c>
      <c r="H7" s="8" t="n">
        <v>0.87</v>
      </c>
      <c r="I7" s="8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A. Canobbio</t>
        </is>
      </c>
      <c r="C8" s="3" t="inlineStr">
        <is>
          <t>Fluminense</t>
        </is>
      </c>
      <c r="D8" s="4" t="n">
        <v>27</v>
      </c>
      <c r="E8" s="3" t="inlineStr">
        <is>
          <t>RW, RAMF, LAMF</t>
        </is>
      </c>
      <c r="F8" s="5" t="n">
        <v>233</v>
      </c>
      <c r="G8" s="4" t="n">
        <v>37.6</v>
      </c>
      <c r="H8" s="4" t="n">
        <v>0.71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Allan Elias</t>
        </is>
      </c>
      <c r="C9" s="7" t="inlineStr">
        <is>
          <t>Palmeiras</t>
        </is>
      </c>
      <c r="D9" s="8" t="n">
        <v>22</v>
      </c>
      <c r="E9" s="7" t="inlineStr">
        <is>
          <t>RW</t>
        </is>
      </c>
      <c r="F9" s="9" t="n">
        <v>259</v>
      </c>
      <c r="G9" s="8" t="n">
        <v>37.6</v>
      </c>
      <c r="H9" s="8" t="n">
        <v>0.71</v>
      </c>
      <c r="I9" s="8" t="n">
        <v>82.40000000000001</v>
      </c>
      <c r="J9" s="7" t="inlineStr">
        <is>
          <t>A</t>
        </is>
      </c>
    </row>
    <row r="10">
      <c r="A10" s="2" t="n">
        <v>9</v>
      </c>
      <c r="B10" s="3" t="inlineStr">
        <is>
          <t>J. González</t>
        </is>
      </c>
      <c r="C10" s="3" t="inlineStr">
        <is>
          <t>Sporting Cristal</t>
        </is>
      </c>
      <c r="D10" s="4" t="n">
        <v>30</v>
      </c>
      <c r="E10" s="3" t="inlineStr">
        <is>
          <t>RW, RB</t>
        </is>
      </c>
      <c r="F10" s="5" t="n">
        <v>284</v>
      </c>
      <c r="G10" s="4" t="n">
        <v>37.5</v>
      </c>
      <c r="H10" s="4" t="n">
        <v>0.7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Fernández</t>
        </is>
      </c>
      <c r="C11" s="7" t="inlineStr">
        <is>
          <t>Independiente Rivadavia</t>
        </is>
      </c>
      <c r="D11" s="8" t="n">
        <v>24</v>
      </c>
      <c r="E11" s="7" t="inlineStr">
        <is>
          <t>RAMF, RW, LW</t>
        </is>
      </c>
      <c r="F11" s="9" t="n">
        <v>249</v>
      </c>
      <c r="G11" s="8" t="n">
        <v>36.8</v>
      </c>
      <c r="H11" s="8" t="n">
        <v>0.61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A. Gómez</t>
        </is>
      </c>
      <c r="C12" s="3" t="inlineStr">
        <is>
          <t>2 de Mayo</t>
        </is>
      </c>
      <c r="D12" s="4" t="n">
        <v>23</v>
      </c>
      <c r="E12" s="3" t="inlineStr">
        <is>
          <t>LCMF, RW</t>
        </is>
      </c>
      <c r="F12" s="5" t="n">
        <v>285</v>
      </c>
      <c r="G12" s="4" t="n">
        <v>35.5</v>
      </c>
      <c r="H12" s="4" t="n">
        <v>0.44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P. Lago</t>
        </is>
      </c>
      <c r="C13" s="7" t="inlineStr">
        <is>
          <t>Juventud</t>
        </is>
      </c>
      <c r="D13" s="8" t="n">
        <v>19</v>
      </c>
      <c r="E13" s="7" t="inlineStr">
        <is>
          <t>RW, RAMF</t>
        </is>
      </c>
      <c r="F13" s="9" t="n">
        <v>382</v>
      </c>
      <c r="G13" s="8" t="n">
        <v>35</v>
      </c>
      <c r="H13" s="8" t="n">
        <v>0.38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R. Peralta</t>
        </is>
      </c>
      <c r="C14" s="3" t="inlineStr">
        <is>
          <t>Juventud</t>
        </is>
      </c>
      <c r="D14" s="4" t="n">
        <v>22</v>
      </c>
      <c r="E14" s="3" t="inlineStr">
        <is>
          <t>LCMF, LW, RW</t>
        </is>
      </c>
      <c r="F14" s="5" t="n">
        <v>317</v>
      </c>
      <c r="G14" s="4" t="n">
        <v>34.9</v>
      </c>
      <c r="H14" s="4" t="n">
        <v>0.37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Breno Bidon</t>
        </is>
      </c>
      <c r="C15" s="7" t="inlineStr">
        <is>
          <t>Corinthians</t>
        </is>
      </c>
      <c r="D15" s="8" t="n">
        <v>21</v>
      </c>
      <c r="E15" s="7" t="inlineStr">
        <is>
          <t>RAMF, RW</t>
        </is>
      </c>
      <c r="F15" s="9" t="n">
        <v>256</v>
      </c>
      <c r="G15" s="8" t="n">
        <v>34.3</v>
      </c>
      <c r="H15" s="8" t="n">
        <v>0.29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T. Palacios</t>
        </is>
      </c>
      <c r="C16" s="3" t="inlineStr">
        <is>
          <t>Estudiantes</t>
        </is>
      </c>
      <c r="D16" s="4" t="n">
        <v>25</v>
      </c>
      <c r="E16" s="3" t="inlineStr">
        <is>
          <t>RW, AMF, CF</t>
        </is>
      </c>
      <c r="F16" s="5" t="n">
        <v>281</v>
      </c>
      <c r="G16" s="4" t="n">
        <v>34</v>
      </c>
      <c r="H16" s="4" t="n">
        <v>0.25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E. Mena</t>
        </is>
      </c>
      <c r="C17" s="7" t="inlineStr">
        <is>
          <t>Medellín</t>
        </is>
      </c>
      <c r="D17" s="8" t="n">
        <v>28</v>
      </c>
      <c r="E17" s="7" t="inlineStr">
        <is>
          <t>RWB, RW, RB</t>
        </is>
      </c>
      <c r="F17" s="9" t="n">
        <v>462</v>
      </c>
      <c r="G17" s="8" t="n">
        <v>33.9</v>
      </c>
      <c r="H17" s="8" t="n">
        <v>0.24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N. Fernández</t>
        </is>
      </c>
      <c r="C18" s="3" t="inlineStr">
        <is>
          <t>Peñarol</t>
        </is>
      </c>
      <c r="D18" s="4" t="n">
        <v>28</v>
      </c>
      <c r="E18" s="3" t="inlineStr">
        <is>
          <t>RW, LW, RAMF</t>
        </is>
      </c>
      <c r="F18" s="5" t="n">
        <v>254</v>
      </c>
      <c r="G18" s="4" t="n">
        <v>33.2</v>
      </c>
      <c r="H18" s="4" t="n">
        <v>0.15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J. Barrera</t>
        </is>
      </c>
      <c r="C19" s="7" t="inlineStr">
        <is>
          <t>Botafogo</t>
        </is>
      </c>
      <c r="D19" s="8" t="n">
        <v>19</v>
      </c>
      <c r="E19" s="7" t="inlineStr">
        <is>
          <t>RW, AMF</t>
        </is>
      </c>
      <c r="F19" s="9" t="n">
        <v>311</v>
      </c>
      <c r="G19" s="8" t="n">
        <v>33</v>
      </c>
      <c r="H19" s="8" t="n">
        <v>0.12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F. Sartori</t>
        </is>
      </c>
      <c r="C20" s="3" t="inlineStr">
        <is>
          <t>Independiente Rivadavia</t>
        </is>
      </c>
      <c r="D20" s="4" t="n">
        <v>23</v>
      </c>
      <c r="E20" s="3" t="inlineStr">
        <is>
          <t>AMF, CF, RW</t>
        </is>
      </c>
      <c r="F20" s="5" t="n">
        <v>259</v>
      </c>
      <c r="G20" s="4" t="n">
        <v>32.6</v>
      </c>
      <c r="H20" s="4" t="n">
        <v>0.07000000000000001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Villalpando</t>
        </is>
      </c>
      <c r="C21" s="7" t="inlineStr">
        <is>
          <t>Deportivo Táchira</t>
        </is>
      </c>
      <c r="D21" s="8" t="n">
        <v>25</v>
      </c>
      <c r="E21" s="7" t="inlineStr">
        <is>
          <t>LW, RW, LAMF</t>
        </is>
      </c>
      <c r="F21" s="9" t="n">
        <v>217</v>
      </c>
      <c r="G21" s="8" t="n">
        <v>32.5</v>
      </c>
      <c r="H21" s="8" t="n">
        <v>0.06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J. Torres</t>
        </is>
      </c>
      <c r="C22" s="3" t="inlineStr">
        <is>
          <t>Cerro Porteño</t>
        </is>
      </c>
      <c r="D22" s="4" t="n">
        <v>29</v>
      </c>
      <c r="E22" s="3" t="inlineStr">
        <is>
          <t>CF, RW, AMF</t>
        </is>
      </c>
      <c r="F22" s="5" t="n">
        <v>266</v>
      </c>
      <c r="G22" s="4" t="n">
        <v>31.6</v>
      </c>
      <c r="H22" s="4" t="n">
        <v>-0.06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F. González</t>
        </is>
      </c>
      <c r="C23" s="7" t="inlineStr">
        <is>
          <t>O'Higgins</t>
        </is>
      </c>
      <c r="D23" s="8" t="n">
        <v>24</v>
      </c>
      <c r="E23" s="7" t="inlineStr">
        <is>
          <t>RAMF, RW</t>
        </is>
      </c>
      <c r="F23" s="9" t="n">
        <v>408</v>
      </c>
      <c r="G23" s="8" t="n">
        <v>30.6</v>
      </c>
      <c r="H23" s="8" t="n">
        <v>-0.19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B. Oyola</t>
        </is>
      </c>
      <c r="C24" s="3" t="inlineStr">
        <is>
          <t>Bolívar</t>
        </is>
      </c>
      <c r="D24" s="4" t="n">
        <v>29</v>
      </c>
      <c r="E24" s="3" t="inlineStr">
        <is>
          <t>RWF, RW, RAMF</t>
        </is>
      </c>
      <c r="F24" s="5" t="n">
        <v>215</v>
      </c>
      <c r="G24" s="4" t="n">
        <v>30.1</v>
      </c>
      <c r="H24" s="4" t="n">
        <v>-0.25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B. Barcia</t>
        </is>
      </c>
      <c r="C25" s="7" t="inlineStr">
        <is>
          <t>Nacional</t>
        </is>
      </c>
      <c r="D25" s="8" t="n">
        <v>25</v>
      </c>
      <c r="E25" s="7" t="inlineStr">
        <is>
          <t>RW, RB, RWB</t>
        </is>
      </c>
      <c r="F25" s="9" t="n">
        <v>252</v>
      </c>
      <c r="G25" s="8" t="n">
        <v>29.8</v>
      </c>
      <c r="H25" s="8" t="n">
        <v>-0.29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G. Mainero</t>
        </is>
      </c>
      <c r="C26" s="3" t="inlineStr">
        <is>
          <t>Platense</t>
        </is>
      </c>
      <c r="D26" s="4" t="n">
        <v>31</v>
      </c>
      <c r="E26" s="3" t="inlineStr">
        <is>
          <t>RW, RAMF</t>
        </is>
      </c>
      <c r="F26" s="5" t="n">
        <v>259</v>
      </c>
      <c r="G26" s="4" t="n">
        <v>28.8</v>
      </c>
      <c r="H26" s="4" t="n">
        <v>-0.42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E. Salvio</t>
        </is>
      </c>
      <c r="C27" s="7" t="inlineStr">
        <is>
          <t>Lanús</t>
        </is>
      </c>
      <c r="D27" s="8" t="n">
        <v>35</v>
      </c>
      <c r="E27" s="7" t="inlineStr">
        <is>
          <t>RAMF, RW</t>
        </is>
      </c>
      <c r="F27" s="9" t="n">
        <v>229</v>
      </c>
      <c r="G27" s="8" t="n">
        <v>28.4</v>
      </c>
      <c r="H27" s="8" t="n">
        <v>-0.47</v>
      </c>
      <c r="I27" s="8" t="n">
        <v>31.1</v>
      </c>
      <c r="J27" s="7" t="inlineStr">
        <is>
          <t>C</t>
        </is>
      </c>
    </row>
    <row r="28">
      <c r="A28" s="2" t="n">
        <v>27</v>
      </c>
      <c r="B28" s="3" t="inlineStr">
        <is>
          <t>J. Amoroso</t>
        </is>
      </c>
      <c r="C28" s="3" t="inlineStr">
        <is>
          <t>Always Ready</t>
        </is>
      </c>
      <c r="D28" s="4" t="n">
        <v>38</v>
      </c>
      <c r="E28" s="3" t="inlineStr">
        <is>
          <t>RW</t>
        </is>
      </c>
      <c r="F28" s="5" t="n">
        <v>229</v>
      </c>
      <c r="G28" s="4" t="n">
        <v>28.4</v>
      </c>
      <c r="H28" s="4" t="n">
        <v>-0.47</v>
      </c>
      <c r="I28" s="4" t="n">
        <v>31.1</v>
      </c>
      <c r="J28" s="3" t="inlineStr">
        <is>
          <t>C</t>
        </is>
      </c>
    </row>
    <row r="29">
      <c r="A29" s="6" t="n">
        <v>28</v>
      </c>
      <c r="B29" s="7" t="inlineStr">
        <is>
          <t>E. López</t>
        </is>
      </c>
      <c r="C29" s="7" t="inlineStr">
        <is>
          <t>Tolima</t>
        </is>
      </c>
      <c r="D29" s="8" t="n">
        <v>31</v>
      </c>
      <c r="E29" s="7" t="inlineStr">
        <is>
          <t>LAMF, RW, RWB</t>
        </is>
      </c>
      <c r="F29" s="9" t="n">
        <v>318</v>
      </c>
      <c r="G29" s="8" t="n">
        <v>27.4</v>
      </c>
      <c r="H29" s="8" t="n">
        <v>-0.6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J. Carrascal</t>
        </is>
      </c>
      <c r="C30" s="3" t="inlineStr">
        <is>
          <t>Flamengo</t>
        </is>
      </c>
      <c r="D30" s="4" t="n">
        <v>27</v>
      </c>
      <c r="E30" s="3" t="inlineStr">
        <is>
          <t>RW, RAMF, CF</t>
        </is>
      </c>
      <c r="F30" s="5" t="n">
        <v>243</v>
      </c>
      <c r="G30" s="4" t="n">
        <v>26.9</v>
      </c>
      <c r="H30" s="4" t="n">
        <v>-0.67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J. Zapata</t>
        </is>
      </c>
      <c r="C31" s="7" t="inlineStr">
        <is>
          <t>UCV</t>
        </is>
      </c>
      <c r="D31" s="8" t="n">
        <v>32</v>
      </c>
      <c r="E31" s="7" t="inlineStr">
        <is>
          <t>AMF, RW, CF</t>
        </is>
      </c>
      <c r="F31" s="9" t="n">
        <v>241</v>
      </c>
      <c r="G31" s="8" t="n">
        <v>26.2</v>
      </c>
      <c r="H31" s="8" t="n">
        <v>-0.76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Allan Elias</t>
        </is>
      </c>
      <c r="C2" s="3" t="inlineStr">
        <is>
          <t>Palmeiras</t>
        </is>
      </c>
      <c r="D2" s="4" t="n">
        <v>22</v>
      </c>
      <c r="E2" s="3" t="inlineStr">
        <is>
          <t>RW</t>
        </is>
      </c>
      <c r="F2" s="5" t="n">
        <v>259</v>
      </c>
      <c r="G2" s="4" t="n">
        <v>49.6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Mainero</t>
        </is>
      </c>
      <c r="C3" s="7" t="inlineStr">
        <is>
          <t>Platense</t>
        </is>
      </c>
      <c r="D3" s="8" t="n">
        <v>31</v>
      </c>
      <c r="E3" s="7" t="inlineStr">
        <is>
          <t>RW, RAMF</t>
        </is>
      </c>
      <c r="F3" s="9" t="n">
        <v>259</v>
      </c>
      <c r="G3" s="8" t="n">
        <v>47.1</v>
      </c>
      <c r="H3" s="8" t="n">
        <v>1.66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C. Montes</t>
        </is>
      </c>
      <c r="C4" s="3" t="inlineStr">
        <is>
          <t>Universidad Católica</t>
        </is>
      </c>
      <c r="D4" s="4" t="n">
        <v>25</v>
      </c>
      <c r="E4" s="3" t="inlineStr">
        <is>
          <t>RW, RWF</t>
        </is>
      </c>
      <c r="F4" s="5" t="n">
        <v>224</v>
      </c>
      <c r="G4" s="4" t="n">
        <v>45.4</v>
      </c>
      <c r="H4" s="4" t="n">
        <v>1.49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F. Chaverra</t>
        </is>
      </c>
      <c r="C5" s="7" t="inlineStr">
        <is>
          <t>Medellín</t>
        </is>
      </c>
      <c r="D5" s="8" t="n">
        <v>26</v>
      </c>
      <c r="E5" s="7" t="inlineStr">
        <is>
          <t>CF, RW, LWB</t>
        </is>
      </c>
      <c r="F5" s="9" t="n">
        <v>378</v>
      </c>
      <c r="G5" s="8" t="n">
        <v>44.2</v>
      </c>
      <c r="H5" s="8" t="n">
        <v>1.38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P. Lago</t>
        </is>
      </c>
      <c r="C6" s="3" t="inlineStr">
        <is>
          <t>Juventud</t>
        </is>
      </c>
      <c r="D6" s="4" t="n">
        <v>19</v>
      </c>
      <c r="E6" s="3" t="inlineStr">
        <is>
          <t>RW, RAMF</t>
        </is>
      </c>
      <c r="F6" s="5" t="n">
        <v>382</v>
      </c>
      <c r="G6" s="4" t="n">
        <v>43.2</v>
      </c>
      <c r="H6" s="4" t="n">
        <v>1.28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T. Palacios</t>
        </is>
      </c>
      <c r="C7" s="7" t="inlineStr">
        <is>
          <t>Estudiantes</t>
        </is>
      </c>
      <c r="D7" s="8" t="n">
        <v>25</v>
      </c>
      <c r="E7" s="7" t="inlineStr">
        <is>
          <t>RW, AMF, CF</t>
        </is>
      </c>
      <c r="F7" s="9" t="n">
        <v>281</v>
      </c>
      <c r="G7" s="8" t="n">
        <v>40.2</v>
      </c>
      <c r="H7" s="8" t="n">
        <v>0.99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J. Arrascaita</t>
        </is>
      </c>
      <c r="C8" s="3" t="inlineStr">
        <is>
          <t>The Strongest</t>
        </is>
      </c>
      <c r="D8" s="4" t="n">
        <v>32</v>
      </c>
      <c r="E8" s="3" t="inlineStr">
        <is>
          <t>RDMF, RCMF, RW</t>
        </is>
      </c>
      <c r="F8" s="5" t="n">
        <v>207</v>
      </c>
      <c r="G8" s="4" t="n">
        <v>40</v>
      </c>
      <c r="H8" s="4" t="n">
        <v>0.97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M. Perelló</t>
        </is>
      </c>
      <c r="C9" s="7" t="inlineStr">
        <is>
          <t>Independiente del Valle</t>
        </is>
      </c>
      <c r="D9" s="8" t="n">
        <v>24</v>
      </c>
      <c r="E9" s="7" t="inlineStr">
        <is>
          <t>RW, RWF</t>
        </is>
      </c>
      <c r="F9" s="9" t="n">
        <v>211</v>
      </c>
      <c r="G9" s="8" t="n">
        <v>39.4</v>
      </c>
      <c r="H9" s="8" t="n">
        <v>0.91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S. González</t>
        </is>
      </c>
      <c r="C10" s="3" t="inlineStr">
        <is>
          <t>Sporting Cristal</t>
        </is>
      </c>
      <c r="D10" s="4" t="n">
        <v>26</v>
      </c>
      <c r="E10" s="3" t="inlineStr">
        <is>
          <t>RWF, RW, LW</t>
        </is>
      </c>
      <c r="F10" s="5" t="n">
        <v>414</v>
      </c>
      <c r="G10" s="4" t="n">
        <v>39.1</v>
      </c>
      <c r="H10" s="4" t="n">
        <v>0.88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M. Fernández</t>
        </is>
      </c>
      <c r="C11" s="7" t="inlineStr">
        <is>
          <t>Independiente Rivadavia</t>
        </is>
      </c>
      <c r="D11" s="8" t="n">
        <v>24</v>
      </c>
      <c r="E11" s="7" t="inlineStr">
        <is>
          <t>RAMF, RW, LW</t>
        </is>
      </c>
      <c r="F11" s="9" t="n">
        <v>249</v>
      </c>
      <c r="G11" s="8" t="n">
        <v>37.6</v>
      </c>
      <c r="H11" s="8" t="n">
        <v>0.74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F. González</t>
        </is>
      </c>
      <c r="C12" s="3" t="inlineStr">
        <is>
          <t>O'Higgins</t>
        </is>
      </c>
      <c r="D12" s="4" t="n">
        <v>24</v>
      </c>
      <c r="E12" s="3" t="inlineStr">
        <is>
          <t>RAMF, RW</t>
        </is>
      </c>
      <c r="F12" s="5" t="n">
        <v>408</v>
      </c>
      <c r="G12" s="4" t="n">
        <v>36.4</v>
      </c>
      <c r="H12" s="4" t="n">
        <v>0.62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González</t>
        </is>
      </c>
      <c r="C13" s="7" t="inlineStr">
        <is>
          <t>Sporting Cristal</t>
        </is>
      </c>
      <c r="D13" s="8" t="n">
        <v>30</v>
      </c>
      <c r="E13" s="7" t="inlineStr">
        <is>
          <t>RW, RB</t>
        </is>
      </c>
      <c r="F13" s="9" t="n">
        <v>284</v>
      </c>
      <c r="G13" s="8" t="n">
        <v>35.6</v>
      </c>
      <c r="H13" s="8" t="n">
        <v>0.54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J. Amoroso</t>
        </is>
      </c>
      <c r="C14" s="3" t="inlineStr">
        <is>
          <t>Always Ready</t>
        </is>
      </c>
      <c r="D14" s="4" t="n">
        <v>38</v>
      </c>
      <c r="E14" s="3" t="inlineStr">
        <is>
          <t>RW</t>
        </is>
      </c>
      <c r="F14" s="5" t="n">
        <v>229</v>
      </c>
      <c r="G14" s="4" t="n">
        <v>35.4</v>
      </c>
      <c r="H14" s="4" t="n">
        <v>0.52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A. Gómez</t>
        </is>
      </c>
      <c r="C15" s="7" t="inlineStr">
        <is>
          <t>2 de Mayo</t>
        </is>
      </c>
      <c r="D15" s="8" t="n">
        <v>23</v>
      </c>
      <c r="E15" s="7" t="inlineStr">
        <is>
          <t>LCMF, RW</t>
        </is>
      </c>
      <c r="F15" s="9" t="n">
        <v>285</v>
      </c>
      <c r="G15" s="8" t="n">
        <v>35.3</v>
      </c>
      <c r="H15" s="8" t="n">
        <v>0.51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B. Oyola</t>
        </is>
      </c>
      <c r="C16" s="3" t="inlineStr">
        <is>
          <t>Bolívar</t>
        </is>
      </c>
      <c r="D16" s="4" t="n">
        <v>29</v>
      </c>
      <c r="E16" s="3" t="inlineStr">
        <is>
          <t>RWF, RW, RAMF</t>
        </is>
      </c>
      <c r="F16" s="5" t="n">
        <v>215</v>
      </c>
      <c r="G16" s="4" t="n">
        <v>34.6</v>
      </c>
      <c r="H16" s="4" t="n">
        <v>0.45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E. Alfonso</t>
        </is>
      </c>
      <c r="C17" s="7" t="inlineStr">
        <is>
          <t>2 de Mayo</t>
        </is>
      </c>
      <c r="D17" s="8" t="n">
        <v>26</v>
      </c>
      <c r="E17" s="7" t="inlineStr">
        <is>
          <t>RW</t>
        </is>
      </c>
      <c r="F17" s="9" t="n">
        <v>286</v>
      </c>
      <c r="G17" s="8" t="n">
        <v>33.5</v>
      </c>
      <c r="H17" s="8" t="n">
        <v>0.34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A. Canobbio</t>
        </is>
      </c>
      <c r="C18" s="3" t="inlineStr">
        <is>
          <t>Fluminense</t>
        </is>
      </c>
      <c r="D18" s="4" t="n">
        <v>27</v>
      </c>
      <c r="E18" s="3" t="inlineStr">
        <is>
          <t>RW, RAMF, LAMF</t>
        </is>
      </c>
      <c r="F18" s="5" t="n">
        <v>233</v>
      </c>
      <c r="G18" s="4" t="n">
        <v>33.2</v>
      </c>
      <c r="H18" s="4" t="n">
        <v>0.31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M. Cova</t>
        </is>
      </c>
      <c r="C19" s="7" t="inlineStr">
        <is>
          <t>Carabobo</t>
        </is>
      </c>
      <c r="D19" s="8" t="n">
        <v>33</v>
      </c>
      <c r="E19" s="7" t="inlineStr">
        <is>
          <t>LCMF, RCMF, RW</t>
        </is>
      </c>
      <c r="F19" s="9" t="n">
        <v>396</v>
      </c>
      <c r="G19" s="8" t="n">
        <v>32.1</v>
      </c>
      <c r="H19" s="8" t="n">
        <v>0.2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J. Barrera</t>
        </is>
      </c>
      <c r="C20" s="3" t="inlineStr">
        <is>
          <t>Botafogo</t>
        </is>
      </c>
      <c r="D20" s="4" t="n">
        <v>19</v>
      </c>
      <c r="E20" s="3" t="inlineStr">
        <is>
          <t>RW, AMF</t>
        </is>
      </c>
      <c r="F20" s="5" t="n">
        <v>311</v>
      </c>
      <c r="G20" s="4" t="n">
        <v>29.8</v>
      </c>
      <c r="H20" s="4" t="n">
        <v>-0.02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Villalpando</t>
        </is>
      </c>
      <c r="C21" s="7" t="inlineStr">
        <is>
          <t>Deportivo Táchira</t>
        </is>
      </c>
      <c r="D21" s="8" t="n">
        <v>25</v>
      </c>
      <c r="E21" s="7" t="inlineStr">
        <is>
          <t>LW, RW, LAMF</t>
        </is>
      </c>
      <c r="F21" s="9" t="n">
        <v>217</v>
      </c>
      <c r="G21" s="8" t="n">
        <v>29.5</v>
      </c>
      <c r="H21" s="8" t="n">
        <v>-0.05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F. Sartori</t>
        </is>
      </c>
      <c r="C22" s="3" t="inlineStr">
        <is>
          <t>Independiente Rivadavia</t>
        </is>
      </c>
      <c r="D22" s="4" t="n">
        <v>23</v>
      </c>
      <c r="E22" s="3" t="inlineStr">
        <is>
          <t>AMF, CF, RW</t>
        </is>
      </c>
      <c r="F22" s="5" t="n">
        <v>259</v>
      </c>
      <c r="G22" s="4" t="n">
        <v>28.5</v>
      </c>
      <c r="H22" s="4" t="n">
        <v>-0.15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González</t>
        </is>
      </c>
      <c r="C23" s="7" t="inlineStr">
        <is>
          <t>Tolima</t>
        </is>
      </c>
      <c r="D23" s="8" t="n">
        <v>24</v>
      </c>
      <c r="E23" s="7" t="inlineStr">
        <is>
          <t>RW, RAMF, LW</t>
        </is>
      </c>
      <c r="F23" s="9" t="n">
        <v>482</v>
      </c>
      <c r="G23" s="8" t="n">
        <v>27</v>
      </c>
      <c r="H23" s="8" t="n">
        <v>-0.29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E. Mena</t>
        </is>
      </c>
      <c r="C24" s="3" t="inlineStr">
        <is>
          <t>Medellín</t>
        </is>
      </c>
      <c r="D24" s="4" t="n">
        <v>28</v>
      </c>
      <c r="E24" s="3" t="inlineStr">
        <is>
          <t>RWB, RW, RB</t>
        </is>
      </c>
      <c r="F24" s="5" t="n">
        <v>462</v>
      </c>
      <c r="G24" s="4" t="n">
        <v>26.7</v>
      </c>
      <c r="H24" s="4" t="n">
        <v>-0.32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R. Peralta</t>
        </is>
      </c>
      <c r="C25" s="7" t="inlineStr">
        <is>
          <t>Juventud</t>
        </is>
      </c>
      <c r="D25" s="8" t="n">
        <v>22</v>
      </c>
      <c r="E25" s="7" t="inlineStr">
        <is>
          <t>LCMF, LW, RW</t>
        </is>
      </c>
      <c r="F25" s="9" t="n">
        <v>317</v>
      </c>
      <c r="G25" s="8" t="n">
        <v>25.1</v>
      </c>
      <c r="H25" s="8" t="n">
        <v>-0.47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J. Carrascal</t>
        </is>
      </c>
      <c r="C26" s="3" t="inlineStr">
        <is>
          <t>Flamengo</t>
        </is>
      </c>
      <c r="D26" s="4" t="n">
        <v>27</v>
      </c>
      <c r="E26" s="3" t="inlineStr">
        <is>
          <t>RW, RAMF, CF</t>
        </is>
      </c>
      <c r="F26" s="5" t="n">
        <v>243</v>
      </c>
      <c r="G26" s="4" t="n">
        <v>24.4</v>
      </c>
      <c r="H26" s="4" t="n">
        <v>-0.54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Torres</t>
        </is>
      </c>
      <c r="C27" s="7" t="inlineStr">
        <is>
          <t>Cerro Porteño</t>
        </is>
      </c>
      <c r="D27" s="8" t="n">
        <v>29</v>
      </c>
      <c r="E27" s="7" t="inlineStr">
        <is>
          <t>CF, RW, AMF</t>
        </is>
      </c>
      <c r="F27" s="9" t="n">
        <v>266</v>
      </c>
      <c r="G27" s="8" t="n">
        <v>23.2</v>
      </c>
      <c r="H27" s="8" t="n">
        <v>-0.66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E. Salvio</t>
        </is>
      </c>
      <c r="C28" s="3" t="inlineStr">
        <is>
          <t>Lanús</t>
        </is>
      </c>
      <c r="D28" s="4" t="n">
        <v>35</v>
      </c>
      <c r="E28" s="3" t="inlineStr">
        <is>
          <t>RAMF, RW</t>
        </is>
      </c>
      <c r="F28" s="5" t="n">
        <v>229</v>
      </c>
      <c r="G28" s="4" t="n">
        <v>23.1</v>
      </c>
      <c r="H28" s="4" t="n">
        <v>-0.67</v>
      </c>
      <c r="I28" s="4" t="n">
        <v>28.4</v>
      </c>
      <c r="J28" s="3" t="inlineStr">
        <is>
          <t>C</t>
        </is>
      </c>
    </row>
    <row r="29">
      <c r="A29" s="6" t="n">
        <v>28</v>
      </c>
      <c r="B29" s="7" t="inlineStr">
        <is>
          <t>L. Angulo</t>
        </is>
      </c>
      <c r="C29" s="7" t="inlineStr">
        <is>
          <t>Peñarol</t>
        </is>
      </c>
      <c r="D29" s="8" t="n">
        <v>22</v>
      </c>
      <c r="E29" s="7" t="inlineStr">
        <is>
          <t>CF, LW, RW</t>
        </is>
      </c>
      <c r="F29" s="9" t="n">
        <v>202</v>
      </c>
      <c r="G29" s="8" t="n">
        <v>23.1</v>
      </c>
      <c r="H29" s="8" t="n">
        <v>-0.67</v>
      </c>
      <c r="I29" s="8" t="n">
        <v>28.4</v>
      </c>
      <c r="J29" s="7" t="inlineStr">
        <is>
          <t>C</t>
        </is>
      </c>
    </row>
    <row r="30">
      <c r="A30" s="2" t="n">
        <v>29</v>
      </c>
      <c r="B30" s="3" t="inlineStr">
        <is>
          <t>Breno Bidon</t>
        </is>
      </c>
      <c r="C30" s="3" t="inlineStr">
        <is>
          <t>Corinthians</t>
        </is>
      </c>
      <c r="D30" s="4" t="n">
        <v>21</v>
      </c>
      <c r="E30" s="3" t="inlineStr">
        <is>
          <t>RAMF, RW</t>
        </is>
      </c>
      <c r="F30" s="5" t="n">
        <v>256</v>
      </c>
      <c r="G30" s="4" t="n">
        <v>22.2</v>
      </c>
      <c r="H30" s="4" t="n">
        <v>-0.76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D. Alfonzo</t>
        </is>
      </c>
      <c r="C31" s="7" t="inlineStr">
        <is>
          <t>Deportivo Táchira</t>
        </is>
      </c>
      <c r="D31" s="8" t="n">
        <v>25</v>
      </c>
      <c r="E31" s="7" t="inlineStr">
        <is>
          <t>RB, RW, RCMF</t>
        </is>
      </c>
      <c r="F31" s="9" t="n">
        <v>321</v>
      </c>
      <c r="G31" s="8" t="n">
        <v>21.8</v>
      </c>
      <c r="H31" s="8" t="n">
        <v>-0.8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Arrascaita</t>
        </is>
      </c>
      <c r="C2" s="3" t="inlineStr">
        <is>
          <t>The Strongest</t>
        </is>
      </c>
      <c r="D2" s="4" t="n">
        <v>32</v>
      </c>
      <c r="E2" s="3" t="inlineStr">
        <is>
          <t>RDMF, RCMF, RW</t>
        </is>
      </c>
      <c r="F2" s="5" t="n">
        <v>207</v>
      </c>
      <c r="G2" s="4" t="n">
        <v>72.2</v>
      </c>
      <c r="H2" s="4" t="n">
        <v>2.69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Cova</t>
        </is>
      </c>
      <c r="C3" s="7" t="inlineStr">
        <is>
          <t>Carabobo</t>
        </is>
      </c>
      <c r="D3" s="8" t="n">
        <v>33</v>
      </c>
      <c r="E3" s="7" t="inlineStr">
        <is>
          <t>LCMF, RCMF, RW</t>
        </is>
      </c>
      <c r="F3" s="9" t="n">
        <v>396</v>
      </c>
      <c r="G3" s="8" t="n">
        <v>58.7</v>
      </c>
      <c r="H3" s="8" t="n">
        <v>1.71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J. González</t>
        </is>
      </c>
      <c r="C4" s="3" t="inlineStr">
        <is>
          <t>Sporting Cristal</t>
        </is>
      </c>
      <c r="D4" s="4" t="n">
        <v>30</v>
      </c>
      <c r="E4" s="3" t="inlineStr">
        <is>
          <t>RW, RB</t>
        </is>
      </c>
      <c r="F4" s="5" t="n">
        <v>284</v>
      </c>
      <c r="G4" s="4" t="n">
        <v>56.2</v>
      </c>
      <c r="H4" s="4" t="n">
        <v>1.52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C. Montes</t>
        </is>
      </c>
      <c r="C5" s="7" t="inlineStr">
        <is>
          <t>Universidad Católica</t>
        </is>
      </c>
      <c r="D5" s="8" t="n">
        <v>25</v>
      </c>
      <c r="E5" s="7" t="inlineStr">
        <is>
          <t>RW, RWF</t>
        </is>
      </c>
      <c r="F5" s="9" t="n">
        <v>224</v>
      </c>
      <c r="G5" s="8" t="n">
        <v>55.7</v>
      </c>
      <c r="H5" s="8" t="n">
        <v>1.49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N. Fernández</t>
        </is>
      </c>
      <c r="C6" s="3" t="inlineStr">
        <is>
          <t>Peñarol</t>
        </is>
      </c>
      <c r="D6" s="4" t="n">
        <v>28</v>
      </c>
      <c r="E6" s="3" t="inlineStr">
        <is>
          <t>RW, LW, RAMF</t>
        </is>
      </c>
      <c r="F6" s="5" t="n">
        <v>254</v>
      </c>
      <c r="G6" s="4" t="n">
        <v>52.2</v>
      </c>
      <c r="H6" s="4" t="n">
        <v>1.23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A. Canobbio</t>
        </is>
      </c>
      <c r="C7" s="7" t="inlineStr">
        <is>
          <t>Fluminense</t>
        </is>
      </c>
      <c r="D7" s="8" t="n">
        <v>27</v>
      </c>
      <c r="E7" s="7" t="inlineStr">
        <is>
          <t>RW, RAMF, LAMF</t>
        </is>
      </c>
      <c r="F7" s="9" t="n">
        <v>233</v>
      </c>
      <c r="G7" s="8" t="n">
        <v>48.8</v>
      </c>
      <c r="H7" s="8" t="n">
        <v>0.99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D. Alfonzo</t>
        </is>
      </c>
      <c r="C8" s="3" t="inlineStr">
        <is>
          <t>Deportivo Táchira</t>
        </is>
      </c>
      <c r="D8" s="4" t="n">
        <v>25</v>
      </c>
      <c r="E8" s="3" t="inlineStr">
        <is>
          <t>RB, RW, RCMF</t>
        </is>
      </c>
      <c r="F8" s="5" t="n">
        <v>321</v>
      </c>
      <c r="G8" s="4" t="n">
        <v>45.7</v>
      </c>
      <c r="H8" s="4" t="n">
        <v>0.76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A. Gómez</t>
        </is>
      </c>
      <c r="C9" s="7" t="inlineStr">
        <is>
          <t>2 de Mayo</t>
        </is>
      </c>
      <c r="D9" s="8" t="n">
        <v>23</v>
      </c>
      <c r="E9" s="7" t="inlineStr">
        <is>
          <t>LCMF, RW</t>
        </is>
      </c>
      <c r="F9" s="9" t="n">
        <v>285</v>
      </c>
      <c r="G9" s="8" t="n">
        <v>45.7</v>
      </c>
      <c r="H9" s="8" t="n">
        <v>0.76</v>
      </c>
      <c r="I9" s="8" t="n">
        <v>82.40000000000001</v>
      </c>
      <c r="J9" s="7" t="inlineStr">
        <is>
          <t>A</t>
        </is>
      </c>
    </row>
    <row r="10">
      <c r="A10" s="2" t="n">
        <v>9</v>
      </c>
      <c r="B10" s="3" t="inlineStr">
        <is>
          <t>Allan Elias</t>
        </is>
      </c>
      <c r="C10" s="3" t="inlineStr">
        <is>
          <t>Palmeiras</t>
        </is>
      </c>
      <c r="D10" s="4" t="n">
        <v>22</v>
      </c>
      <c r="E10" s="3" t="inlineStr">
        <is>
          <t>RW</t>
        </is>
      </c>
      <c r="F10" s="5" t="n">
        <v>259</v>
      </c>
      <c r="G10" s="4" t="n">
        <v>43.6</v>
      </c>
      <c r="H10" s="4" t="n">
        <v>0.61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B. Barcia</t>
        </is>
      </c>
      <c r="C11" s="7" t="inlineStr">
        <is>
          <t>Nacional</t>
        </is>
      </c>
      <c r="D11" s="8" t="n">
        <v>25</v>
      </c>
      <c r="E11" s="7" t="inlineStr">
        <is>
          <t>RW, RB, RWB</t>
        </is>
      </c>
      <c r="F11" s="9" t="n">
        <v>252</v>
      </c>
      <c r="G11" s="8" t="n">
        <v>43.1</v>
      </c>
      <c r="H11" s="8" t="n">
        <v>0.57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Zapata</t>
        </is>
      </c>
      <c r="C12" s="3" t="inlineStr">
        <is>
          <t>UCV</t>
        </is>
      </c>
      <c r="D12" s="4" t="n">
        <v>32</v>
      </c>
      <c r="E12" s="3" t="inlineStr">
        <is>
          <t>AMF, RW, CF</t>
        </is>
      </c>
      <c r="F12" s="5" t="n">
        <v>241</v>
      </c>
      <c r="G12" s="4" t="n">
        <v>42.1</v>
      </c>
      <c r="H12" s="4" t="n">
        <v>0.5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E. Mena</t>
        </is>
      </c>
      <c r="C13" s="7" t="inlineStr">
        <is>
          <t>Medellín</t>
        </is>
      </c>
      <c r="D13" s="8" t="n">
        <v>28</v>
      </c>
      <c r="E13" s="7" t="inlineStr">
        <is>
          <t>RWB, RW, RB</t>
        </is>
      </c>
      <c r="F13" s="9" t="n">
        <v>462</v>
      </c>
      <c r="G13" s="8" t="n">
        <v>42</v>
      </c>
      <c r="H13" s="8" t="n">
        <v>0.49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Breno Bidon</t>
        </is>
      </c>
      <c r="C14" s="3" t="inlineStr">
        <is>
          <t>Corinthians</t>
        </is>
      </c>
      <c r="D14" s="4" t="n">
        <v>21</v>
      </c>
      <c r="E14" s="3" t="inlineStr">
        <is>
          <t>RAMF, RW</t>
        </is>
      </c>
      <c r="F14" s="5" t="n">
        <v>256</v>
      </c>
      <c r="G14" s="4" t="n">
        <v>41.3</v>
      </c>
      <c r="H14" s="4" t="n">
        <v>0.44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E. Alfonso</t>
        </is>
      </c>
      <c r="C15" s="7" t="inlineStr">
        <is>
          <t>2 de Mayo</t>
        </is>
      </c>
      <c r="D15" s="8" t="n">
        <v>26</v>
      </c>
      <c r="E15" s="7" t="inlineStr">
        <is>
          <t>RW</t>
        </is>
      </c>
      <c r="F15" s="9" t="n">
        <v>286</v>
      </c>
      <c r="G15" s="8" t="n">
        <v>41.1</v>
      </c>
      <c r="H15" s="8" t="n">
        <v>0.42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F. Sartori</t>
        </is>
      </c>
      <c r="C16" s="3" t="inlineStr">
        <is>
          <t>Independiente Rivadavia</t>
        </is>
      </c>
      <c r="D16" s="4" t="n">
        <v>23</v>
      </c>
      <c r="E16" s="3" t="inlineStr">
        <is>
          <t>AMF, CF, RW</t>
        </is>
      </c>
      <c r="F16" s="5" t="n">
        <v>259</v>
      </c>
      <c r="G16" s="4" t="n">
        <v>38.1</v>
      </c>
      <c r="H16" s="4" t="n">
        <v>0.21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Luis Palacios</t>
        </is>
      </c>
      <c r="C17" s="7" t="inlineStr">
        <is>
          <t>Santa Fe</t>
        </is>
      </c>
      <c r="D17" s="8" t="n">
        <v>25</v>
      </c>
      <c r="E17" s="7" t="inlineStr">
        <is>
          <t>RAMF, RW</t>
        </is>
      </c>
      <c r="F17" s="9" t="n">
        <v>272</v>
      </c>
      <c r="G17" s="8" t="n">
        <v>38</v>
      </c>
      <c r="H17" s="8" t="n">
        <v>0.2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M. Fernández</t>
        </is>
      </c>
      <c r="C18" s="3" t="inlineStr">
        <is>
          <t>Independiente Rivadavia</t>
        </is>
      </c>
      <c r="D18" s="4" t="n">
        <v>24</v>
      </c>
      <c r="E18" s="3" t="inlineStr">
        <is>
          <t>RAMF, RW, LW</t>
        </is>
      </c>
      <c r="F18" s="5" t="n">
        <v>249</v>
      </c>
      <c r="G18" s="4" t="n">
        <v>37.5</v>
      </c>
      <c r="H18" s="4" t="n">
        <v>0.16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R. Peralta</t>
        </is>
      </c>
      <c r="C19" s="7" t="inlineStr">
        <is>
          <t>Juventud</t>
        </is>
      </c>
      <c r="D19" s="8" t="n">
        <v>22</v>
      </c>
      <c r="E19" s="7" t="inlineStr">
        <is>
          <t>LCMF, LW, RW</t>
        </is>
      </c>
      <c r="F19" s="9" t="n">
        <v>317</v>
      </c>
      <c r="G19" s="8" t="n">
        <v>37</v>
      </c>
      <c r="H19" s="8" t="n">
        <v>0.13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T. Palacios</t>
        </is>
      </c>
      <c r="C20" s="3" t="inlineStr">
        <is>
          <t>Estudiantes</t>
        </is>
      </c>
      <c r="D20" s="4" t="n">
        <v>25</v>
      </c>
      <c r="E20" s="3" t="inlineStr">
        <is>
          <t>RW, AMF, CF</t>
        </is>
      </c>
      <c r="F20" s="5" t="n">
        <v>281</v>
      </c>
      <c r="G20" s="4" t="n">
        <v>36.3</v>
      </c>
      <c r="H20" s="4" t="n">
        <v>0.07000000000000001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Barrera</t>
        </is>
      </c>
      <c r="C21" s="7" t="inlineStr">
        <is>
          <t>Botafogo</t>
        </is>
      </c>
      <c r="D21" s="8" t="n">
        <v>19</v>
      </c>
      <c r="E21" s="7" t="inlineStr">
        <is>
          <t>RW, AMF</t>
        </is>
      </c>
      <c r="F21" s="9" t="n">
        <v>311</v>
      </c>
      <c r="G21" s="8" t="n">
        <v>34.6</v>
      </c>
      <c r="H21" s="8" t="n">
        <v>-0.05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E. López</t>
        </is>
      </c>
      <c r="C22" s="3" t="inlineStr">
        <is>
          <t>Tolima</t>
        </is>
      </c>
      <c r="D22" s="4" t="n">
        <v>31</v>
      </c>
      <c r="E22" s="3" t="inlineStr">
        <is>
          <t>LAMF, RW, RWB</t>
        </is>
      </c>
      <c r="F22" s="5" t="n">
        <v>318</v>
      </c>
      <c r="G22" s="4" t="n">
        <v>33</v>
      </c>
      <c r="H22" s="4" t="n">
        <v>-0.17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J. González</t>
        </is>
      </c>
      <c r="C23" s="7" t="inlineStr">
        <is>
          <t>Tolima</t>
        </is>
      </c>
      <c r="D23" s="8" t="n">
        <v>24</v>
      </c>
      <c r="E23" s="7" t="inlineStr">
        <is>
          <t>RW, RAMF, LW</t>
        </is>
      </c>
      <c r="F23" s="9" t="n">
        <v>482</v>
      </c>
      <c r="G23" s="8" t="n">
        <v>29.6</v>
      </c>
      <c r="H23" s="8" t="n">
        <v>-0.41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J. Villalpando</t>
        </is>
      </c>
      <c r="C24" s="3" t="inlineStr">
        <is>
          <t>Deportivo Táchira</t>
        </is>
      </c>
      <c r="D24" s="4" t="n">
        <v>25</v>
      </c>
      <c r="E24" s="3" t="inlineStr">
        <is>
          <t>LW, RW, LAMF</t>
        </is>
      </c>
      <c r="F24" s="5" t="n">
        <v>217</v>
      </c>
      <c r="G24" s="4" t="n">
        <v>29.2</v>
      </c>
      <c r="H24" s="4" t="n">
        <v>-0.44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J. Carrascal</t>
        </is>
      </c>
      <c r="C25" s="7" t="inlineStr">
        <is>
          <t>Flamengo</t>
        </is>
      </c>
      <c r="D25" s="8" t="n">
        <v>27</v>
      </c>
      <c r="E25" s="7" t="inlineStr">
        <is>
          <t>RW, RAMF, CF</t>
        </is>
      </c>
      <c r="F25" s="9" t="n">
        <v>243</v>
      </c>
      <c r="G25" s="8" t="n">
        <v>29</v>
      </c>
      <c r="H25" s="8" t="n">
        <v>-0.46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P. Lago</t>
        </is>
      </c>
      <c r="C26" s="3" t="inlineStr">
        <is>
          <t>Juventud</t>
        </is>
      </c>
      <c r="D26" s="4" t="n">
        <v>19</v>
      </c>
      <c r="E26" s="3" t="inlineStr">
        <is>
          <t>RW, RAMF</t>
        </is>
      </c>
      <c r="F26" s="5" t="n">
        <v>382</v>
      </c>
      <c r="G26" s="4" t="n">
        <v>28.8</v>
      </c>
      <c r="H26" s="4" t="n">
        <v>-0.47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F. Chaverra</t>
        </is>
      </c>
      <c r="C27" s="7" t="inlineStr">
        <is>
          <t>Medellín</t>
        </is>
      </c>
      <c r="D27" s="8" t="n">
        <v>26</v>
      </c>
      <c r="E27" s="7" t="inlineStr">
        <is>
          <t>CF, RW, LWB</t>
        </is>
      </c>
      <c r="F27" s="9" t="n">
        <v>378</v>
      </c>
      <c r="G27" s="8" t="n">
        <v>27.6</v>
      </c>
      <c r="H27" s="8" t="n">
        <v>-0.5600000000000001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J. Torres</t>
        </is>
      </c>
      <c r="C28" s="3" t="inlineStr">
        <is>
          <t>Cerro Porteño</t>
        </is>
      </c>
      <c r="D28" s="4" t="n">
        <v>29</v>
      </c>
      <c r="E28" s="3" t="inlineStr">
        <is>
          <t>CF, RW, AMF</t>
        </is>
      </c>
      <c r="F28" s="5" t="n">
        <v>266</v>
      </c>
      <c r="G28" s="4" t="n">
        <v>27.3</v>
      </c>
      <c r="H28" s="4" t="n">
        <v>-0.58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B. Oyola</t>
        </is>
      </c>
      <c r="C29" s="7" t="inlineStr">
        <is>
          <t>Bolívar</t>
        </is>
      </c>
      <c r="D29" s="8" t="n">
        <v>29</v>
      </c>
      <c r="E29" s="7" t="inlineStr">
        <is>
          <t>RWF, RW, RAMF</t>
        </is>
      </c>
      <c r="F29" s="9" t="n">
        <v>215</v>
      </c>
      <c r="G29" s="8" t="n">
        <v>24.9</v>
      </c>
      <c r="H29" s="8" t="n">
        <v>-0.76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F. González</t>
        </is>
      </c>
      <c r="C30" s="3" t="inlineStr">
        <is>
          <t>O'Higgins</t>
        </is>
      </c>
      <c r="D30" s="4" t="n">
        <v>24</v>
      </c>
      <c r="E30" s="3" t="inlineStr">
        <is>
          <t>RAMF, RW</t>
        </is>
      </c>
      <c r="F30" s="5" t="n">
        <v>408</v>
      </c>
      <c r="G30" s="4" t="n">
        <v>24.4</v>
      </c>
      <c r="H30" s="4" t="n">
        <v>-0.79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E. Salvio</t>
        </is>
      </c>
      <c r="C31" s="7" t="inlineStr">
        <is>
          <t>Lanús</t>
        </is>
      </c>
      <c r="D31" s="8" t="n">
        <v>35</v>
      </c>
      <c r="E31" s="7" t="inlineStr">
        <is>
          <t>RAMF, RW</t>
        </is>
      </c>
      <c r="F31" s="9" t="n">
        <v>229</v>
      </c>
      <c r="G31" s="8" t="n">
        <v>24.3</v>
      </c>
      <c r="H31" s="8" t="n">
        <v>-0.8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Cova</t>
        </is>
      </c>
      <c r="C2" s="3" t="inlineStr">
        <is>
          <t>Carabobo</t>
        </is>
      </c>
      <c r="D2" s="4" t="n">
        <v>33</v>
      </c>
      <c r="E2" s="3" t="inlineStr">
        <is>
          <t>LCMF, RCMF, RW</t>
        </is>
      </c>
      <c r="F2" s="5" t="n">
        <v>396</v>
      </c>
      <c r="G2" s="4" t="n">
        <v>71.59999999999999</v>
      </c>
      <c r="H2" s="4" t="n">
        <v>3.23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Chaverra</t>
        </is>
      </c>
      <c r="C3" s="7" t="inlineStr">
        <is>
          <t>Medellín</t>
        </is>
      </c>
      <c r="D3" s="8" t="n">
        <v>26</v>
      </c>
      <c r="E3" s="7" t="inlineStr">
        <is>
          <t>CF, RW, LWB</t>
        </is>
      </c>
      <c r="F3" s="9" t="n">
        <v>378</v>
      </c>
      <c r="G3" s="8" t="n">
        <v>50.8</v>
      </c>
      <c r="H3" s="8" t="n">
        <v>1.89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J. Arrascaita</t>
        </is>
      </c>
      <c r="C4" s="3" t="inlineStr">
        <is>
          <t>The Strongest</t>
        </is>
      </c>
      <c r="D4" s="4" t="n">
        <v>32</v>
      </c>
      <c r="E4" s="3" t="inlineStr">
        <is>
          <t>RDMF, RCMF, RW</t>
        </is>
      </c>
      <c r="F4" s="5" t="n">
        <v>207</v>
      </c>
      <c r="G4" s="4" t="n">
        <v>48.2</v>
      </c>
      <c r="H4" s="4" t="n">
        <v>1.72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M. Fernández</t>
        </is>
      </c>
      <c r="C5" s="7" t="inlineStr">
        <is>
          <t>Independiente Rivadavia</t>
        </is>
      </c>
      <c r="D5" s="8" t="n">
        <v>24</v>
      </c>
      <c r="E5" s="7" t="inlineStr">
        <is>
          <t>RAMF, RW, LW</t>
        </is>
      </c>
      <c r="F5" s="9" t="n">
        <v>249</v>
      </c>
      <c r="G5" s="8" t="n">
        <v>40.8</v>
      </c>
      <c r="H5" s="8" t="n">
        <v>1.25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M. Perelló</t>
        </is>
      </c>
      <c r="C6" s="3" t="inlineStr">
        <is>
          <t>Independiente del Valle</t>
        </is>
      </c>
      <c r="D6" s="4" t="n">
        <v>24</v>
      </c>
      <c r="E6" s="3" t="inlineStr">
        <is>
          <t>RW, RWF</t>
        </is>
      </c>
      <c r="F6" s="5" t="n">
        <v>211</v>
      </c>
      <c r="G6" s="4" t="n">
        <v>36</v>
      </c>
      <c r="H6" s="4" t="n">
        <v>0.9399999999999999</v>
      </c>
      <c r="I6" s="4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P. Lago</t>
        </is>
      </c>
      <c r="C7" s="7" t="inlineStr">
        <is>
          <t>Juventud</t>
        </is>
      </c>
      <c r="D7" s="8" t="n">
        <v>19</v>
      </c>
      <c r="E7" s="7" t="inlineStr">
        <is>
          <t>RW, RAMF</t>
        </is>
      </c>
      <c r="F7" s="9" t="n">
        <v>382</v>
      </c>
      <c r="G7" s="8" t="n">
        <v>35.7</v>
      </c>
      <c r="H7" s="8" t="n">
        <v>0.92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D. Alfonzo</t>
        </is>
      </c>
      <c r="C8" s="3" t="inlineStr">
        <is>
          <t>Deportivo Táchira</t>
        </is>
      </c>
      <c r="D8" s="4" t="n">
        <v>25</v>
      </c>
      <c r="E8" s="3" t="inlineStr">
        <is>
          <t>RB, RW, RCMF</t>
        </is>
      </c>
      <c r="F8" s="5" t="n">
        <v>321</v>
      </c>
      <c r="G8" s="4" t="n">
        <v>34.1</v>
      </c>
      <c r="H8" s="4" t="n">
        <v>0.8100000000000001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J. Amoroso</t>
        </is>
      </c>
      <c r="C9" s="7" t="inlineStr">
        <is>
          <t>Always Ready</t>
        </is>
      </c>
      <c r="D9" s="8" t="n">
        <v>38</v>
      </c>
      <c r="E9" s="7" t="inlineStr">
        <is>
          <t>RW</t>
        </is>
      </c>
      <c r="F9" s="9" t="n">
        <v>229</v>
      </c>
      <c r="G9" s="8" t="n">
        <v>30.5</v>
      </c>
      <c r="H9" s="8" t="n">
        <v>0.58</v>
      </c>
      <c r="I9" s="8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R. Peralta</t>
        </is>
      </c>
      <c r="C10" s="3" t="inlineStr">
        <is>
          <t>Juventud</t>
        </is>
      </c>
      <c r="D10" s="4" t="n">
        <v>22</v>
      </c>
      <c r="E10" s="3" t="inlineStr">
        <is>
          <t>LCMF, LW, RW</t>
        </is>
      </c>
      <c r="F10" s="5" t="n">
        <v>317</v>
      </c>
      <c r="G10" s="4" t="n">
        <v>30.5</v>
      </c>
      <c r="H10" s="4" t="n">
        <v>0.58</v>
      </c>
      <c r="I10" s="4" t="n">
        <v>79.7</v>
      </c>
      <c r="J10" s="3" t="inlineStr">
        <is>
          <t>A</t>
        </is>
      </c>
    </row>
    <row r="11">
      <c r="A11" s="6" t="n">
        <v>10</v>
      </c>
      <c r="B11" s="7" t="inlineStr">
        <is>
          <t>E. Alfonso</t>
        </is>
      </c>
      <c r="C11" s="7" t="inlineStr">
        <is>
          <t>2 de Mayo</t>
        </is>
      </c>
      <c r="D11" s="8" t="n">
        <v>26</v>
      </c>
      <c r="E11" s="7" t="inlineStr">
        <is>
          <t>RW</t>
        </is>
      </c>
      <c r="F11" s="9" t="n">
        <v>286</v>
      </c>
      <c r="G11" s="8" t="n">
        <v>30.1</v>
      </c>
      <c r="H11" s="8" t="n">
        <v>0.5600000000000001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Torres</t>
        </is>
      </c>
      <c r="C12" s="3" t="inlineStr">
        <is>
          <t>Cerro Porteño</t>
        </is>
      </c>
      <c r="D12" s="4" t="n">
        <v>29</v>
      </c>
      <c r="E12" s="3" t="inlineStr">
        <is>
          <t>CF, RW, AMF</t>
        </is>
      </c>
      <c r="F12" s="5" t="n">
        <v>266</v>
      </c>
      <c r="G12" s="4" t="n">
        <v>28.1</v>
      </c>
      <c r="H12" s="4" t="n">
        <v>0.43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E. Salvio</t>
        </is>
      </c>
      <c r="C13" s="7" t="inlineStr">
        <is>
          <t>Lanús</t>
        </is>
      </c>
      <c r="D13" s="8" t="n">
        <v>35</v>
      </c>
      <c r="E13" s="7" t="inlineStr">
        <is>
          <t>RAMF, RW</t>
        </is>
      </c>
      <c r="F13" s="9" t="n">
        <v>229</v>
      </c>
      <c r="G13" s="8" t="n">
        <v>27.8</v>
      </c>
      <c r="H13" s="8" t="n">
        <v>0.41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B. Oyola</t>
        </is>
      </c>
      <c r="C14" s="3" t="inlineStr">
        <is>
          <t>Bolívar</t>
        </is>
      </c>
      <c r="D14" s="4" t="n">
        <v>29</v>
      </c>
      <c r="E14" s="3" t="inlineStr">
        <is>
          <t>RWF, RW, RAMF</t>
        </is>
      </c>
      <c r="F14" s="5" t="n">
        <v>215</v>
      </c>
      <c r="G14" s="4" t="n">
        <v>26.6</v>
      </c>
      <c r="H14" s="4" t="n">
        <v>0.33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J. Villalpando</t>
        </is>
      </c>
      <c r="C15" s="7" t="inlineStr">
        <is>
          <t>Deportivo Táchira</t>
        </is>
      </c>
      <c r="D15" s="8" t="n">
        <v>25</v>
      </c>
      <c r="E15" s="7" t="inlineStr">
        <is>
          <t>LW, RW, LAMF</t>
        </is>
      </c>
      <c r="F15" s="9" t="n">
        <v>217</v>
      </c>
      <c r="G15" s="8" t="n">
        <v>24.7</v>
      </c>
      <c r="H15" s="8" t="n">
        <v>0.21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T. Palacios</t>
        </is>
      </c>
      <c r="C16" s="3" t="inlineStr">
        <is>
          <t>Estudiantes</t>
        </is>
      </c>
      <c r="D16" s="4" t="n">
        <v>25</v>
      </c>
      <c r="E16" s="3" t="inlineStr">
        <is>
          <t>RW, AMF, CF</t>
        </is>
      </c>
      <c r="F16" s="5" t="n">
        <v>281</v>
      </c>
      <c r="G16" s="4" t="n">
        <v>24.6</v>
      </c>
      <c r="H16" s="4" t="n">
        <v>0.2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G. Mainero</t>
        </is>
      </c>
      <c r="C17" s="7" t="inlineStr">
        <is>
          <t>Platense</t>
        </is>
      </c>
      <c r="D17" s="8" t="n">
        <v>31</v>
      </c>
      <c r="E17" s="7" t="inlineStr">
        <is>
          <t>RW, RAMF</t>
        </is>
      </c>
      <c r="F17" s="9" t="n">
        <v>259</v>
      </c>
      <c r="G17" s="8" t="n">
        <v>22.4</v>
      </c>
      <c r="H17" s="8" t="n">
        <v>0.06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O'Higgins</t>
        </is>
      </c>
      <c r="D18" s="4" t="n">
        <v>24</v>
      </c>
      <c r="E18" s="3" t="inlineStr">
        <is>
          <t>RAMF, RW</t>
        </is>
      </c>
      <c r="F18" s="5" t="n">
        <v>408</v>
      </c>
      <c r="G18" s="4" t="n">
        <v>22</v>
      </c>
      <c r="H18" s="4" t="n">
        <v>0.04</v>
      </c>
      <c r="I18" s="4" t="n">
        <v>55.4</v>
      </c>
      <c r="J18" s="3" t="inlineStr">
        <is>
          <t>B</t>
        </is>
      </c>
    </row>
    <row r="19">
      <c r="A19" s="6" t="n">
        <v>18</v>
      </c>
      <c r="B19" s="7" t="inlineStr">
        <is>
          <t>F. Sartori</t>
        </is>
      </c>
      <c r="C19" s="7" t="inlineStr">
        <is>
          <t>Independiente Rivadavia</t>
        </is>
      </c>
      <c r="D19" s="8" t="n">
        <v>23</v>
      </c>
      <c r="E19" s="7" t="inlineStr">
        <is>
          <t>AMF, CF, RW</t>
        </is>
      </c>
      <c r="F19" s="9" t="n">
        <v>259</v>
      </c>
      <c r="G19" s="8" t="n">
        <v>22</v>
      </c>
      <c r="H19" s="8" t="n">
        <v>0.04</v>
      </c>
      <c r="I19" s="8" t="n">
        <v>55.4</v>
      </c>
      <c r="J19" s="7" t="inlineStr">
        <is>
          <t>B</t>
        </is>
      </c>
    </row>
    <row r="20">
      <c r="A20" s="2" t="n">
        <v>19</v>
      </c>
      <c r="B20" s="3" t="inlineStr">
        <is>
          <t>E. Mena</t>
        </is>
      </c>
      <c r="C20" s="3" t="inlineStr">
        <is>
          <t>Medellín</t>
        </is>
      </c>
      <c r="D20" s="4" t="n">
        <v>28</v>
      </c>
      <c r="E20" s="3" t="inlineStr">
        <is>
          <t>RWB, RW, RB</t>
        </is>
      </c>
      <c r="F20" s="5" t="n">
        <v>462</v>
      </c>
      <c r="G20" s="4" t="n">
        <v>21.4</v>
      </c>
      <c r="H20" s="4" t="n">
        <v>-0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Barrera</t>
        </is>
      </c>
      <c r="C21" s="7" t="inlineStr">
        <is>
          <t>Botafogo</t>
        </is>
      </c>
      <c r="D21" s="8" t="n">
        <v>19</v>
      </c>
      <c r="E21" s="7" t="inlineStr">
        <is>
          <t>RW, AMF</t>
        </is>
      </c>
      <c r="F21" s="9" t="n">
        <v>311</v>
      </c>
      <c r="G21" s="8" t="n">
        <v>20.2</v>
      </c>
      <c r="H21" s="8" t="n">
        <v>-0.08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J. González</t>
        </is>
      </c>
      <c r="C22" s="3" t="inlineStr">
        <is>
          <t>Sporting Cristal</t>
        </is>
      </c>
      <c r="D22" s="4" t="n">
        <v>30</v>
      </c>
      <c r="E22" s="3" t="inlineStr">
        <is>
          <t>RW, RB</t>
        </is>
      </c>
      <c r="F22" s="5" t="n">
        <v>284</v>
      </c>
      <c r="G22" s="4" t="n">
        <v>20.1</v>
      </c>
      <c r="H22" s="4" t="n">
        <v>-0.09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Breno Bidon</t>
        </is>
      </c>
      <c r="C23" s="7" t="inlineStr">
        <is>
          <t>Corinthians</t>
        </is>
      </c>
      <c r="D23" s="8" t="n">
        <v>21</v>
      </c>
      <c r="E23" s="7" t="inlineStr">
        <is>
          <t>RAMF, RW</t>
        </is>
      </c>
      <c r="F23" s="9" t="n">
        <v>256</v>
      </c>
      <c r="G23" s="8" t="n">
        <v>19.4</v>
      </c>
      <c r="H23" s="8" t="n">
        <v>-0.13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A. Canobbio</t>
        </is>
      </c>
      <c r="C24" s="3" t="inlineStr">
        <is>
          <t>Fluminense</t>
        </is>
      </c>
      <c r="D24" s="4" t="n">
        <v>27</v>
      </c>
      <c r="E24" s="3" t="inlineStr">
        <is>
          <t>RW, RAMF, LAMF</t>
        </is>
      </c>
      <c r="F24" s="5" t="n">
        <v>233</v>
      </c>
      <c r="G24" s="4" t="n">
        <v>17</v>
      </c>
      <c r="H24" s="4" t="n">
        <v>-0.29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E. López</t>
        </is>
      </c>
      <c r="C25" s="7" t="inlineStr">
        <is>
          <t>Tolima</t>
        </is>
      </c>
      <c r="D25" s="8" t="n">
        <v>31</v>
      </c>
      <c r="E25" s="7" t="inlineStr">
        <is>
          <t>LAMF, RW, RWB</t>
        </is>
      </c>
      <c r="F25" s="9" t="n">
        <v>318</v>
      </c>
      <c r="G25" s="8" t="n">
        <v>16</v>
      </c>
      <c r="H25" s="8" t="n">
        <v>-0.35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S. González</t>
        </is>
      </c>
      <c r="C26" s="3" t="inlineStr">
        <is>
          <t>Sporting Cristal</t>
        </is>
      </c>
      <c r="D26" s="4" t="n">
        <v>26</v>
      </c>
      <c r="E26" s="3" t="inlineStr">
        <is>
          <t>RWF, RW, LW</t>
        </is>
      </c>
      <c r="F26" s="5" t="n">
        <v>414</v>
      </c>
      <c r="G26" s="4" t="n">
        <v>11.6</v>
      </c>
      <c r="H26" s="4" t="n">
        <v>-0.63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Carrascal</t>
        </is>
      </c>
      <c r="C27" s="7" t="inlineStr">
        <is>
          <t>Flamengo</t>
        </is>
      </c>
      <c r="D27" s="8" t="n">
        <v>27</v>
      </c>
      <c r="E27" s="7" t="inlineStr">
        <is>
          <t>RW, RAMF, CF</t>
        </is>
      </c>
      <c r="F27" s="9" t="n">
        <v>243</v>
      </c>
      <c r="G27" s="8" t="n">
        <v>10.3</v>
      </c>
      <c r="H27" s="8" t="n">
        <v>-0.72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S. Ascacíbar</t>
        </is>
      </c>
      <c r="C28" s="3" t="inlineStr">
        <is>
          <t>Boca Juniors</t>
        </is>
      </c>
      <c r="D28" s="4" t="n">
        <v>29</v>
      </c>
      <c r="E28" s="3" t="inlineStr">
        <is>
          <t>RW, RCMF</t>
        </is>
      </c>
      <c r="F28" s="5" t="n">
        <v>316</v>
      </c>
      <c r="G28" s="4" t="n">
        <v>9.5</v>
      </c>
      <c r="H28" s="4" t="n">
        <v>-0.77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L. Angulo</t>
        </is>
      </c>
      <c r="C29" s="7" t="inlineStr">
        <is>
          <t>Peñarol</t>
        </is>
      </c>
      <c r="D29" s="8" t="n">
        <v>22</v>
      </c>
      <c r="E29" s="7" t="inlineStr">
        <is>
          <t>CF, LW, RW</t>
        </is>
      </c>
      <c r="F29" s="9" t="n">
        <v>202</v>
      </c>
      <c r="G29" s="8" t="n">
        <v>8.5</v>
      </c>
      <c r="H29" s="8" t="n">
        <v>-0.83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N. Fernández</t>
        </is>
      </c>
      <c r="C30" s="3" t="inlineStr">
        <is>
          <t>Peñarol</t>
        </is>
      </c>
      <c r="D30" s="4" t="n">
        <v>28</v>
      </c>
      <c r="E30" s="3" t="inlineStr">
        <is>
          <t>RW, LW, RAMF</t>
        </is>
      </c>
      <c r="F30" s="5" t="n">
        <v>254</v>
      </c>
      <c r="G30" s="4" t="n">
        <v>7.9</v>
      </c>
      <c r="H30" s="4" t="n">
        <v>-0.87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A. Gómez</t>
        </is>
      </c>
      <c r="C31" s="7" t="inlineStr">
        <is>
          <t>2 de Mayo</t>
        </is>
      </c>
      <c r="D31" s="8" t="n">
        <v>23</v>
      </c>
      <c r="E31" s="7" t="inlineStr">
        <is>
          <t>LCMF, RW</t>
        </is>
      </c>
      <c r="F31" s="9" t="n">
        <v>285</v>
      </c>
      <c r="G31" s="8" t="n">
        <v>6.6</v>
      </c>
      <c r="H31" s="8" t="n">
        <v>-0.96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Fernández</t>
        </is>
      </c>
      <c r="C2" s="3" t="inlineStr">
        <is>
          <t>Peñarol</t>
        </is>
      </c>
      <c r="D2" s="4" t="n">
        <v>28</v>
      </c>
      <c r="E2" s="3" t="inlineStr">
        <is>
          <t>RW, LW, RAMF</t>
        </is>
      </c>
      <c r="F2" s="5" t="n">
        <v>254</v>
      </c>
      <c r="G2" s="4" t="n">
        <v>59.6</v>
      </c>
      <c r="H2" s="4" t="n">
        <v>1.6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Barcia</t>
        </is>
      </c>
      <c r="C3" s="7" t="inlineStr">
        <is>
          <t>Nacional</t>
        </is>
      </c>
      <c r="D3" s="8" t="n">
        <v>25</v>
      </c>
      <c r="E3" s="7" t="inlineStr">
        <is>
          <t>RW, RB, RWB</t>
        </is>
      </c>
      <c r="F3" s="9" t="n">
        <v>252</v>
      </c>
      <c r="G3" s="8" t="n">
        <v>58.5</v>
      </c>
      <c r="H3" s="8" t="n">
        <v>1.5</v>
      </c>
      <c r="I3" s="8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C. Montes</t>
        </is>
      </c>
      <c r="C4" s="3" t="inlineStr">
        <is>
          <t>Universidad Católica</t>
        </is>
      </c>
      <c r="D4" s="4" t="n">
        <v>25</v>
      </c>
      <c r="E4" s="3" t="inlineStr">
        <is>
          <t>RW, RWF</t>
        </is>
      </c>
      <c r="F4" s="5" t="n">
        <v>224</v>
      </c>
      <c r="G4" s="4" t="n">
        <v>54.6</v>
      </c>
      <c r="H4" s="4" t="n">
        <v>1.16</v>
      </c>
      <c r="I4" s="4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A. Gómez</t>
        </is>
      </c>
      <c r="C5" s="7" t="inlineStr">
        <is>
          <t>2 de Mayo</t>
        </is>
      </c>
      <c r="D5" s="8" t="n">
        <v>23</v>
      </c>
      <c r="E5" s="7" t="inlineStr">
        <is>
          <t>LCMF, RW</t>
        </is>
      </c>
      <c r="F5" s="9" t="n">
        <v>285</v>
      </c>
      <c r="G5" s="8" t="n">
        <v>54.3</v>
      </c>
      <c r="H5" s="8" t="n">
        <v>1.13</v>
      </c>
      <c r="I5" s="8" t="n">
        <v>90.5</v>
      </c>
      <c r="J5" s="7" t="inlineStr">
        <is>
          <t>A</t>
        </is>
      </c>
    </row>
    <row r="6">
      <c r="A6" s="2" t="n">
        <v>5</v>
      </c>
      <c r="B6" s="3" t="inlineStr">
        <is>
          <t>Breno Bidon</t>
        </is>
      </c>
      <c r="C6" s="3" t="inlineStr">
        <is>
          <t>Corinthians</t>
        </is>
      </c>
      <c r="D6" s="4" t="n">
        <v>21</v>
      </c>
      <c r="E6" s="3" t="inlineStr">
        <is>
          <t>RAMF, RW</t>
        </is>
      </c>
      <c r="F6" s="5" t="n">
        <v>256</v>
      </c>
      <c r="G6" s="4" t="n">
        <v>54.3</v>
      </c>
      <c r="H6" s="4" t="n">
        <v>1.13</v>
      </c>
      <c r="I6" s="4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D. Alfonzo</t>
        </is>
      </c>
      <c r="C7" s="7" t="inlineStr">
        <is>
          <t>Deportivo Táchira</t>
        </is>
      </c>
      <c r="D7" s="8" t="n">
        <v>25</v>
      </c>
      <c r="E7" s="7" t="inlineStr">
        <is>
          <t>RB, RW, RCMF</t>
        </is>
      </c>
      <c r="F7" s="9" t="n">
        <v>321</v>
      </c>
      <c r="G7" s="8" t="n">
        <v>53.4</v>
      </c>
      <c r="H7" s="8" t="n">
        <v>1.05</v>
      </c>
      <c r="I7" s="8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Allan Elias</t>
        </is>
      </c>
      <c r="C8" s="3" t="inlineStr">
        <is>
          <t>Palmeiras</t>
        </is>
      </c>
      <c r="D8" s="4" t="n">
        <v>22</v>
      </c>
      <c r="E8" s="3" t="inlineStr">
        <is>
          <t>RW</t>
        </is>
      </c>
      <c r="F8" s="5" t="n">
        <v>259</v>
      </c>
      <c r="G8" s="4" t="n">
        <v>53.2</v>
      </c>
      <c r="H8" s="4" t="n">
        <v>1.03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J. Zapata</t>
        </is>
      </c>
      <c r="C9" s="7" t="inlineStr">
        <is>
          <t>UCV</t>
        </is>
      </c>
      <c r="D9" s="8" t="n">
        <v>32</v>
      </c>
      <c r="E9" s="7" t="inlineStr">
        <is>
          <t>AMF, RW, CF</t>
        </is>
      </c>
      <c r="F9" s="9" t="n">
        <v>241</v>
      </c>
      <c r="G9" s="8" t="n">
        <v>51.7</v>
      </c>
      <c r="H9" s="8" t="n">
        <v>0.9</v>
      </c>
      <c r="I9" s="8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A. Canobbio</t>
        </is>
      </c>
      <c r="C10" s="3" t="inlineStr">
        <is>
          <t>Fluminense</t>
        </is>
      </c>
      <c r="D10" s="4" t="n">
        <v>27</v>
      </c>
      <c r="E10" s="3" t="inlineStr">
        <is>
          <t>RW, RAMF, LAMF</t>
        </is>
      </c>
      <c r="F10" s="5" t="n">
        <v>233</v>
      </c>
      <c r="G10" s="4" t="n">
        <v>51.6</v>
      </c>
      <c r="H10" s="4" t="n">
        <v>0.89</v>
      </c>
      <c r="I10" s="4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E. Alfonso</t>
        </is>
      </c>
      <c r="C11" s="7" t="inlineStr">
        <is>
          <t>2 de Mayo</t>
        </is>
      </c>
      <c r="D11" s="8" t="n">
        <v>26</v>
      </c>
      <c r="E11" s="7" t="inlineStr">
        <is>
          <t>RW</t>
        </is>
      </c>
      <c r="F11" s="9" t="n">
        <v>286</v>
      </c>
      <c r="G11" s="8" t="n">
        <v>50.7</v>
      </c>
      <c r="H11" s="8" t="n">
        <v>0.8100000000000001</v>
      </c>
      <c r="I11" s="8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J. Arrascaita</t>
        </is>
      </c>
      <c r="C12" s="3" t="inlineStr">
        <is>
          <t>The Strongest</t>
        </is>
      </c>
      <c r="D12" s="4" t="n">
        <v>32</v>
      </c>
      <c r="E12" s="3" t="inlineStr">
        <is>
          <t>RDMF, RCMF, RW</t>
        </is>
      </c>
      <c r="F12" s="5" t="n">
        <v>207</v>
      </c>
      <c r="G12" s="4" t="n">
        <v>50.4</v>
      </c>
      <c r="H12" s="4" t="n">
        <v>0.78</v>
      </c>
      <c r="I12" s="4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J. Torres</t>
        </is>
      </c>
      <c r="C13" s="7" t="inlineStr">
        <is>
          <t>Cerro Porteño</t>
        </is>
      </c>
      <c r="D13" s="8" t="n">
        <v>29</v>
      </c>
      <c r="E13" s="7" t="inlineStr">
        <is>
          <t>CF, RW, AMF</t>
        </is>
      </c>
      <c r="F13" s="9" t="n">
        <v>266</v>
      </c>
      <c r="G13" s="8" t="n">
        <v>47.9</v>
      </c>
      <c r="H13" s="8" t="n">
        <v>0.5600000000000001</v>
      </c>
      <c r="I13" s="8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J. Barrera</t>
        </is>
      </c>
      <c r="C14" s="3" t="inlineStr">
        <is>
          <t>Botafogo</t>
        </is>
      </c>
      <c r="D14" s="4" t="n">
        <v>19</v>
      </c>
      <c r="E14" s="3" t="inlineStr">
        <is>
          <t>RW, AMF</t>
        </is>
      </c>
      <c r="F14" s="5" t="n">
        <v>311</v>
      </c>
      <c r="G14" s="4" t="n">
        <v>47.4</v>
      </c>
      <c r="H14" s="4" t="n">
        <v>0.52</v>
      </c>
      <c r="I14" s="4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R. Peralta</t>
        </is>
      </c>
      <c r="C15" s="7" t="inlineStr">
        <is>
          <t>Juventud</t>
        </is>
      </c>
      <c r="D15" s="8" t="n">
        <v>22</v>
      </c>
      <c r="E15" s="7" t="inlineStr">
        <is>
          <t>LCMF, LW, RW</t>
        </is>
      </c>
      <c r="F15" s="9" t="n">
        <v>317</v>
      </c>
      <c r="G15" s="8" t="n">
        <v>47</v>
      </c>
      <c r="H15" s="8" t="n">
        <v>0.48</v>
      </c>
      <c r="I15" s="8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J. Villalpando</t>
        </is>
      </c>
      <c r="C16" s="3" t="inlineStr">
        <is>
          <t>Deportivo Táchira</t>
        </is>
      </c>
      <c r="D16" s="4" t="n">
        <v>25</v>
      </c>
      <c r="E16" s="3" t="inlineStr">
        <is>
          <t>LW, RW, LAMF</t>
        </is>
      </c>
      <c r="F16" s="5" t="n">
        <v>217</v>
      </c>
      <c r="G16" s="4" t="n">
        <v>46.5</v>
      </c>
      <c r="H16" s="4" t="n">
        <v>0.44</v>
      </c>
      <c r="I16" s="4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E. Mena</t>
        </is>
      </c>
      <c r="C17" s="7" t="inlineStr">
        <is>
          <t>Medellín</t>
        </is>
      </c>
      <c r="D17" s="8" t="n">
        <v>28</v>
      </c>
      <c r="E17" s="7" t="inlineStr">
        <is>
          <t>RWB, RW, RB</t>
        </is>
      </c>
      <c r="F17" s="9" t="n">
        <v>462</v>
      </c>
      <c r="G17" s="8" t="n">
        <v>45.4</v>
      </c>
      <c r="H17" s="8" t="n">
        <v>0.34</v>
      </c>
      <c r="I17" s="8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E. López</t>
        </is>
      </c>
      <c r="C18" s="3" t="inlineStr">
        <is>
          <t>Tolima</t>
        </is>
      </c>
      <c r="D18" s="4" t="n">
        <v>31</v>
      </c>
      <c r="E18" s="3" t="inlineStr">
        <is>
          <t>LAMF, RW, RWB</t>
        </is>
      </c>
      <c r="F18" s="5" t="n">
        <v>318</v>
      </c>
      <c r="G18" s="4" t="n">
        <v>45.1</v>
      </c>
      <c r="H18" s="4" t="n">
        <v>0.31</v>
      </c>
      <c r="I18" s="4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J. Carrascal</t>
        </is>
      </c>
      <c r="C19" s="7" t="inlineStr">
        <is>
          <t>Flamengo</t>
        </is>
      </c>
      <c r="D19" s="8" t="n">
        <v>27</v>
      </c>
      <c r="E19" s="7" t="inlineStr">
        <is>
          <t>RW, RAMF, CF</t>
        </is>
      </c>
      <c r="F19" s="9" t="n">
        <v>243</v>
      </c>
      <c r="G19" s="8" t="n">
        <v>44</v>
      </c>
      <c r="H19" s="8" t="n">
        <v>0.22</v>
      </c>
      <c r="I19" s="8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F. Chaverra</t>
        </is>
      </c>
      <c r="C20" s="3" t="inlineStr">
        <is>
          <t>Medellín</t>
        </is>
      </c>
      <c r="D20" s="4" t="n">
        <v>26</v>
      </c>
      <c r="E20" s="3" t="inlineStr">
        <is>
          <t>CF, RW, LWB</t>
        </is>
      </c>
      <c r="F20" s="5" t="n">
        <v>378</v>
      </c>
      <c r="G20" s="4" t="n">
        <v>42.8</v>
      </c>
      <c r="H20" s="4" t="n">
        <v>0.11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Luis Palacios</t>
        </is>
      </c>
      <c r="C21" s="7" t="inlineStr">
        <is>
          <t>Santa Fe</t>
        </is>
      </c>
      <c r="D21" s="8" t="n">
        <v>25</v>
      </c>
      <c r="E21" s="7" t="inlineStr">
        <is>
          <t>RAMF, RW</t>
        </is>
      </c>
      <c r="F21" s="9" t="n">
        <v>272</v>
      </c>
      <c r="G21" s="8" t="n">
        <v>42.4</v>
      </c>
      <c r="H21" s="8" t="n">
        <v>0.08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M. Cova</t>
        </is>
      </c>
      <c r="C22" s="3" t="inlineStr">
        <is>
          <t>Carabobo</t>
        </is>
      </c>
      <c r="D22" s="4" t="n">
        <v>33</v>
      </c>
      <c r="E22" s="3" t="inlineStr">
        <is>
          <t>LCMF, RCMF, RW</t>
        </is>
      </c>
      <c r="F22" s="5" t="n">
        <v>396</v>
      </c>
      <c r="G22" s="4" t="n">
        <v>42.1</v>
      </c>
      <c r="H22" s="4" t="n">
        <v>0.05</v>
      </c>
      <c r="I22" s="4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F. Sartori</t>
        </is>
      </c>
      <c r="C23" s="7" t="inlineStr">
        <is>
          <t>Independiente Rivadavia</t>
        </is>
      </c>
      <c r="D23" s="8" t="n">
        <v>23</v>
      </c>
      <c r="E23" s="7" t="inlineStr">
        <is>
          <t>AMF, CF, RW</t>
        </is>
      </c>
      <c r="F23" s="9" t="n">
        <v>259</v>
      </c>
      <c r="G23" s="8" t="n">
        <v>41.7</v>
      </c>
      <c r="H23" s="8" t="n">
        <v>0.01</v>
      </c>
      <c r="I23" s="8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J. González</t>
        </is>
      </c>
      <c r="C24" s="3" t="inlineStr">
        <is>
          <t>Tolima</t>
        </is>
      </c>
      <c r="D24" s="4" t="n">
        <v>24</v>
      </c>
      <c r="E24" s="3" t="inlineStr">
        <is>
          <t>RW, RAMF, LW</t>
        </is>
      </c>
      <c r="F24" s="5" t="n">
        <v>482</v>
      </c>
      <c r="G24" s="4" t="n">
        <v>40.5</v>
      </c>
      <c r="H24" s="4" t="n">
        <v>-0.09</v>
      </c>
      <c r="I24" s="4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F. González</t>
        </is>
      </c>
      <c r="C25" s="7" t="inlineStr">
        <is>
          <t>O'Higgins</t>
        </is>
      </c>
      <c r="D25" s="8" t="n">
        <v>24</v>
      </c>
      <c r="E25" s="7" t="inlineStr">
        <is>
          <t>RAMF, RW</t>
        </is>
      </c>
      <c r="F25" s="9" t="n">
        <v>408</v>
      </c>
      <c r="G25" s="8" t="n">
        <v>39.6</v>
      </c>
      <c r="H25" s="8" t="n">
        <v>-0.17</v>
      </c>
      <c r="I25" s="8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E. Salvio</t>
        </is>
      </c>
      <c r="C26" s="3" t="inlineStr">
        <is>
          <t>Lanús</t>
        </is>
      </c>
      <c r="D26" s="4" t="n">
        <v>35</v>
      </c>
      <c r="E26" s="3" t="inlineStr">
        <is>
          <t>RAMF, RW</t>
        </is>
      </c>
      <c r="F26" s="5" t="n">
        <v>229</v>
      </c>
      <c r="G26" s="4" t="n">
        <v>38.2</v>
      </c>
      <c r="H26" s="4" t="n">
        <v>-0.3</v>
      </c>
      <c r="I26" s="4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J. González</t>
        </is>
      </c>
      <c r="C27" s="7" t="inlineStr">
        <is>
          <t>Sporting Cristal</t>
        </is>
      </c>
      <c r="D27" s="8" t="n">
        <v>30</v>
      </c>
      <c r="E27" s="7" t="inlineStr">
        <is>
          <t>RW, RB</t>
        </is>
      </c>
      <c r="F27" s="9" t="n">
        <v>284</v>
      </c>
      <c r="G27" s="8" t="n">
        <v>38</v>
      </c>
      <c r="H27" s="8" t="n">
        <v>-0.31</v>
      </c>
      <c r="I27" s="8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T. Palacios</t>
        </is>
      </c>
      <c r="C28" s="3" t="inlineStr">
        <is>
          <t>Estudiantes</t>
        </is>
      </c>
      <c r="D28" s="4" t="n">
        <v>25</v>
      </c>
      <c r="E28" s="3" t="inlineStr">
        <is>
          <t>RW, AMF, CF</t>
        </is>
      </c>
      <c r="F28" s="5" t="n">
        <v>281</v>
      </c>
      <c r="G28" s="4" t="n">
        <v>35.1</v>
      </c>
      <c r="H28" s="4" t="n">
        <v>-0.57</v>
      </c>
      <c r="I28" s="4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B. Oyola</t>
        </is>
      </c>
      <c r="C29" s="7" t="inlineStr">
        <is>
          <t>Bolívar</t>
        </is>
      </c>
      <c r="D29" s="8" t="n">
        <v>29</v>
      </c>
      <c r="E29" s="7" t="inlineStr">
        <is>
          <t>RWF, RW, RAMF</t>
        </is>
      </c>
      <c r="F29" s="9" t="n">
        <v>215</v>
      </c>
      <c r="G29" s="8" t="n">
        <v>34.2</v>
      </c>
      <c r="H29" s="8" t="n">
        <v>-0.65</v>
      </c>
      <c r="I29" s="8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P. Lago</t>
        </is>
      </c>
      <c r="C30" s="3" t="inlineStr">
        <is>
          <t>Juventud</t>
        </is>
      </c>
      <c r="D30" s="4" t="n">
        <v>19</v>
      </c>
      <c r="E30" s="3" t="inlineStr">
        <is>
          <t>RW, RAMF</t>
        </is>
      </c>
      <c r="F30" s="5" t="n">
        <v>382</v>
      </c>
      <c r="G30" s="4" t="n">
        <v>32.2</v>
      </c>
      <c r="H30" s="4" t="n">
        <v>-0.83</v>
      </c>
      <c r="I30" s="4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M. Fernández</t>
        </is>
      </c>
      <c r="C31" s="7" t="inlineStr">
        <is>
          <t>Independiente Rivadavia</t>
        </is>
      </c>
      <c r="D31" s="8" t="n">
        <v>24</v>
      </c>
      <c r="E31" s="7" t="inlineStr">
        <is>
          <t>RAMF, RW, LW</t>
        </is>
      </c>
      <c r="F31" s="9" t="n">
        <v>249</v>
      </c>
      <c r="G31" s="8" t="n">
        <v>31.4</v>
      </c>
      <c r="H31" s="8" t="n">
        <v>-0.9</v>
      </c>
      <c r="I31" s="8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2026-05-08T08:49:02Z</dcterms:created>
  <dcterms:modified xmlns:dcterms="http://purl.org/dc/terms/" xmlns:xsi="http://www.w3.org/2001/XMLSchema-instance" xsi:type="dcterms:W3CDTF">2026-05-08T08:49:02Z</dcterms:modified>
</cp:coreProperties>
</file>