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Lucas Barbosa</t>
        </is>
      </c>
      <c r="C2" s="3" t="inlineStr">
        <is>
          <t>Red Bull Bragantino</t>
        </is>
      </c>
      <c r="D2" s="4" t="n">
        <v>25</v>
      </c>
      <c r="E2" s="3" t="inlineStr">
        <is>
          <t>CF, RCMF, RW</t>
        </is>
      </c>
      <c r="F2" s="4" t="n">
        <v>162</v>
      </c>
      <c r="G2" s="5" t="n">
        <v>55.9</v>
      </c>
      <c r="H2" s="5" t="n">
        <v>2.63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Rodríguez</t>
        </is>
      </c>
      <c r="C3" s="7" t="inlineStr">
        <is>
          <t>Vasco da Gama</t>
        </is>
      </c>
      <c r="D3" s="8" t="n">
        <v>29</v>
      </c>
      <c r="E3" s="7" t="inlineStr">
        <is>
          <t>RB, RW</t>
        </is>
      </c>
      <c r="F3" s="8" t="n">
        <v>264</v>
      </c>
      <c r="G3" s="9" t="n">
        <v>47.8</v>
      </c>
      <c r="H3" s="9" t="n">
        <v>1.68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N. Tripichio</t>
        </is>
      </c>
      <c r="C4" s="3" t="inlineStr">
        <is>
          <t>San Lorenzo</t>
        </is>
      </c>
      <c r="D4" s="4" t="n">
        <v>30</v>
      </c>
      <c r="E4" s="3" t="inlineStr">
        <is>
          <t>RB, RW, RCMF</t>
        </is>
      </c>
      <c r="F4" s="4" t="n">
        <v>295</v>
      </c>
      <c r="G4" s="5" t="n">
        <v>45.7</v>
      </c>
      <c r="H4" s="5" t="n">
        <v>1.43</v>
      </c>
      <c r="I4" s="5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R. Flores</t>
        </is>
      </c>
      <c r="C5" s="7" t="inlineStr">
        <is>
          <t>Academia Puerto Cabello</t>
        </is>
      </c>
      <c r="D5" s="8" t="n">
        <v>28</v>
      </c>
      <c r="E5" s="7" t="inlineStr">
        <is>
          <t>RAMF, RWF</t>
        </is>
      </c>
      <c r="F5" s="8" t="n">
        <v>258</v>
      </c>
      <c r="G5" s="9" t="n">
        <v>44.4</v>
      </c>
      <c r="H5" s="9" t="n">
        <v>1.28</v>
      </c>
      <c r="I5" s="9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G. Martirena</t>
        </is>
      </c>
      <c r="C6" s="3" t="inlineStr">
        <is>
          <t>Racing Club</t>
        </is>
      </c>
      <c r="D6" s="4" t="n">
        <v>26</v>
      </c>
      <c r="E6" s="3" t="inlineStr">
        <is>
          <t>RWF, RW, RB</t>
        </is>
      </c>
      <c r="F6" s="4" t="n">
        <v>271</v>
      </c>
      <c r="G6" s="5" t="n">
        <v>42.3</v>
      </c>
      <c r="H6" s="5" t="n">
        <v>1.03</v>
      </c>
      <c r="I6" s="5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F. González</t>
        </is>
      </c>
      <c r="C7" s="7" t="inlineStr">
        <is>
          <t>O'Higgins</t>
        </is>
      </c>
      <c r="D7" s="8" t="n">
        <v>25</v>
      </c>
      <c r="E7" s="7" t="inlineStr">
        <is>
          <t>RW, RWF, RAMF</t>
        </is>
      </c>
      <c r="F7" s="8" t="n">
        <v>282</v>
      </c>
      <c r="G7" s="9" t="n">
        <v>40.4</v>
      </c>
      <c r="H7" s="9" t="n">
        <v>0.8100000000000001</v>
      </c>
      <c r="I7" s="9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I. Leguizamón</t>
        </is>
      </c>
      <c r="C8" s="3" t="inlineStr">
        <is>
          <t>Olimpia</t>
        </is>
      </c>
      <c r="D8" s="4" t="n">
        <v>23</v>
      </c>
      <c r="E8" s="3" t="inlineStr">
        <is>
          <t>LWF, RW, RWF</t>
        </is>
      </c>
      <c r="F8" s="4" t="n">
        <v>172</v>
      </c>
      <c r="G8" s="5" t="n">
        <v>38.7</v>
      </c>
      <c r="H8" s="5" t="n">
        <v>0.61</v>
      </c>
      <c r="I8" s="5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Gustavo Scarpa</t>
        </is>
      </c>
      <c r="C9" s="7" t="inlineStr">
        <is>
          <t>Atlético Mineiro</t>
        </is>
      </c>
      <c r="D9" s="8" t="n">
        <v>32</v>
      </c>
      <c r="E9" s="7" t="inlineStr">
        <is>
          <t>RAMF, RW, RCMF</t>
        </is>
      </c>
      <c r="F9" s="8" t="n">
        <v>222</v>
      </c>
      <c r="G9" s="9" t="n">
        <v>38.6</v>
      </c>
      <c r="H9" s="9" t="n">
        <v>0.6</v>
      </c>
      <c r="I9" s="9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R. Benítez</t>
        </is>
      </c>
      <c r="C10" s="3" t="inlineStr">
        <is>
          <t>Olimpia</t>
        </is>
      </c>
      <c r="D10" s="4" t="n">
        <v>23</v>
      </c>
      <c r="E10" s="3" t="inlineStr">
        <is>
          <t>LW, LWF, RW</t>
        </is>
      </c>
      <c r="F10" s="4" t="n">
        <v>254</v>
      </c>
      <c r="G10" s="5" t="n">
        <v>38.3</v>
      </c>
      <c r="H10" s="5" t="n">
        <v>0.5600000000000001</v>
      </c>
      <c r="I10" s="5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R. Lezcano</t>
        </is>
      </c>
      <c r="C11" s="7" t="inlineStr">
        <is>
          <t>Olimpia</t>
        </is>
      </c>
      <c r="D11" s="8" t="n">
        <v>22</v>
      </c>
      <c r="E11" s="7" t="inlineStr">
        <is>
          <t>RWF, RW</t>
        </is>
      </c>
      <c r="F11" s="8" t="n">
        <v>260</v>
      </c>
      <c r="G11" s="9" t="n">
        <v>38.2</v>
      </c>
      <c r="H11" s="9" t="n">
        <v>0.55</v>
      </c>
      <c r="I11" s="9" t="n">
        <v>72.90000000000001</v>
      </c>
      <c r="J11" s="7" t="inlineStr">
        <is>
          <t>B</t>
        </is>
      </c>
    </row>
    <row r="12">
      <c r="A12" s="2" t="n">
        <v>11</v>
      </c>
      <c r="B12" s="3" t="inlineStr">
        <is>
          <t>T. Ángel</t>
        </is>
      </c>
      <c r="C12" s="3" t="inlineStr">
        <is>
          <t>América de Cali</t>
        </is>
      </c>
      <c r="D12" s="4" t="n">
        <v>23</v>
      </c>
      <c r="E12" s="3" t="inlineStr">
        <is>
          <t>RW, RAMF</t>
        </is>
      </c>
      <c r="F12" s="4" t="n">
        <v>247</v>
      </c>
      <c r="G12" s="5" t="n">
        <v>38.2</v>
      </c>
      <c r="H12" s="5" t="n">
        <v>0.55</v>
      </c>
      <c r="I12" s="5" t="n">
        <v>72.90000000000001</v>
      </c>
      <c r="J12" s="3" t="inlineStr">
        <is>
          <t>B</t>
        </is>
      </c>
    </row>
    <row r="13">
      <c r="A13" s="6" t="n">
        <v>12</v>
      </c>
      <c r="B13" s="7" t="inlineStr">
        <is>
          <t>J. Enamorado</t>
        </is>
      </c>
      <c r="C13" s="7" t="inlineStr">
        <is>
          <t>Grêmio</t>
        </is>
      </c>
      <c r="D13" s="8" t="n">
        <v>27</v>
      </c>
      <c r="E13" s="7" t="inlineStr">
        <is>
          <t>LAMF, RW, LWB</t>
        </is>
      </c>
      <c r="F13" s="8" t="n">
        <v>169</v>
      </c>
      <c r="G13" s="9" t="n">
        <v>37.7</v>
      </c>
      <c r="H13" s="9" t="n">
        <v>0.49</v>
      </c>
      <c r="I13" s="9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M. Villarroel</t>
        </is>
      </c>
      <c r="C14" s="3" t="inlineStr">
        <is>
          <t>Blooming</t>
        </is>
      </c>
      <c r="D14" s="4" t="n">
        <v>23</v>
      </c>
      <c r="E14" s="3" t="inlineStr">
        <is>
          <t>RWB, CF, RW</t>
        </is>
      </c>
      <c r="F14" s="4" t="n">
        <v>226</v>
      </c>
      <c r="G14" s="5" t="n">
        <v>37.4</v>
      </c>
      <c r="H14" s="5" t="n">
        <v>0.45</v>
      </c>
      <c r="I14" s="5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W. Báez</t>
        </is>
      </c>
      <c r="C15" s="7" t="inlineStr">
        <is>
          <t>Deportivo Recoleta</t>
        </is>
      </c>
      <c r="D15" s="8" t="n">
        <v>31</v>
      </c>
      <c r="E15" s="7" t="inlineStr">
        <is>
          <t>RW, RWF</t>
        </is>
      </c>
      <c r="F15" s="8" t="n">
        <v>278</v>
      </c>
      <c r="G15" s="9" t="n">
        <v>36.8</v>
      </c>
      <c r="H15" s="9" t="n">
        <v>0.38</v>
      </c>
      <c r="I15" s="9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C. Munder</t>
        </is>
      </c>
      <c r="C16" s="3" t="inlineStr">
        <is>
          <t>Palestino</t>
        </is>
      </c>
      <c r="D16" s="4" t="n">
        <v>26</v>
      </c>
      <c r="E16" s="3" t="inlineStr">
        <is>
          <t>RW, LW, LAMF</t>
        </is>
      </c>
      <c r="F16" s="4" t="n">
        <v>320</v>
      </c>
      <c r="G16" s="5" t="n">
        <v>36.5</v>
      </c>
      <c r="H16" s="5" t="n">
        <v>0.35</v>
      </c>
      <c r="I16" s="5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E. Obregón</t>
        </is>
      </c>
      <c r="C17" s="7" t="inlineStr">
        <is>
          <t>Torque</t>
        </is>
      </c>
      <c r="D17" s="8" t="n">
        <v>24</v>
      </c>
      <c r="E17" s="7" t="inlineStr">
        <is>
          <t>RWF</t>
        </is>
      </c>
      <c r="F17" s="8" t="n">
        <v>384</v>
      </c>
      <c r="G17" s="9" t="n">
        <v>34.4</v>
      </c>
      <c r="H17" s="9" t="n">
        <v>0.1</v>
      </c>
      <c r="I17" s="9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N. Briasco</t>
        </is>
      </c>
      <c r="C18" s="3" t="inlineStr">
        <is>
          <t>Barracas Central</t>
        </is>
      </c>
      <c r="D18" s="4" t="n">
        <v>30</v>
      </c>
      <c r="E18" s="3" t="inlineStr">
        <is>
          <t>RWF, RW, CF</t>
        </is>
      </c>
      <c r="F18" s="4" t="n">
        <v>220</v>
      </c>
      <c r="G18" s="5" t="n">
        <v>33.8</v>
      </c>
      <c r="H18" s="5" t="n">
        <v>0.03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D. Saggiomo</t>
        </is>
      </c>
      <c r="C19" s="7" t="inlineStr">
        <is>
          <t>Academia Puerto Cabello</t>
        </is>
      </c>
      <c r="D19" s="8" t="n">
        <v>27</v>
      </c>
      <c r="E19" s="7" t="inlineStr">
        <is>
          <t>AMF, RW</t>
        </is>
      </c>
      <c r="F19" s="8" t="n">
        <v>155</v>
      </c>
      <c r="G19" s="9" t="n">
        <v>33.8</v>
      </c>
      <c r="H19" s="9" t="n">
        <v>0.03</v>
      </c>
      <c r="I19" s="9" t="n">
        <v>52.9</v>
      </c>
      <c r="J19" s="7" t="inlineStr">
        <is>
          <t>B</t>
        </is>
      </c>
    </row>
    <row r="20">
      <c r="A20" s="2" t="n">
        <v>19</v>
      </c>
      <c r="B20" s="3" t="inlineStr">
        <is>
          <t>A. Muñoz</t>
        </is>
      </c>
      <c r="C20" s="3" t="inlineStr">
        <is>
          <t>Alianza Atlético</t>
        </is>
      </c>
      <c r="D20" s="4" t="n">
        <v>25</v>
      </c>
      <c r="E20" s="3" t="inlineStr">
        <is>
          <t>AMF, RW, RCMF</t>
        </is>
      </c>
      <c r="F20" s="4" t="n">
        <v>262</v>
      </c>
      <c r="G20" s="5" t="n">
        <v>32.3</v>
      </c>
      <c r="H20" s="5" t="n">
        <v>-0.15</v>
      </c>
      <c r="I20" s="5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Vinicinho</t>
        </is>
      </c>
      <c r="C21" s="7" t="inlineStr">
        <is>
          <t>Red Bull Bragantino</t>
        </is>
      </c>
      <c r="D21" s="8" t="n">
        <v>22</v>
      </c>
      <c r="E21" s="7" t="inlineStr">
        <is>
          <t>LW, LAMF, RW</t>
        </is>
      </c>
      <c r="F21" s="8" t="n">
        <v>184</v>
      </c>
      <c r="G21" s="9" t="n">
        <v>32</v>
      </c>
      <c r="H21" s="9" t="n">
        <v>-0.18</v>
      </c>
      <c r="I21" s="9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Tetê</t>
        </is>
      </c>
      <c r="C22" s="3" t="inlineStr">
        <is>
          <t>Grêmio</t>
        </is>
      </c>
      <c r="D22" s="4" t="n">
        <v>26</v>
      </c>
      <c r="E22" s="3" t="inlineStr">
        <is>
          <t>RW, RAMF</t>
        </is>
      </c>
      <c r="F22" s="4" t="n">
        <v>205</v>
      </c>
      <c r="G22" s="5" t="n">
        <v>31.8</v>
      </c>
      <c r="H22" s="5" t="n">
        <v>-0.2</v>
      </c>
      <c r="I22" s="5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R. Cardozo</t>
        </is>
      </c>
      <c r="C23" s="7" t="inlineStr">
        <is>
          <t>Independiente Petrolero</t>
        </is>
      </c>
      <c r="D23" s="8" t="n">
        <v>36</v>
      </c>
      <c r="E23" s="7" t="inlineStr">
        <is>
          <t>RW, RDMF, RAMF</t>
        </is>
      </c>
      <c r="F23" s="8" t="n">
        <v>332</v>
      </c>
      <c r="G23" s="9" t="n">
        <v>31.3</v>
      </c>
      <c r="H23" s="9" t="n">
        <v>-0.26</v>
      </c>
      <c r="I23" s="9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H. López Gayoso</t>
        </is>
      </c>
      <c r="C24" s="3" t="inlineStr">
        <is>
          <t>Deportivo Recoleta</t>
        </is>
      </c>
      <c r="D24" s="4" t="n">
        <v>20</v>
      </c>
      <c r="E24" s="3" t="inlineStr">
        <is>
          <t>RW, LW, CF</t>
        </is>
      </c>
      <c r="F24" s="4" t="n">
        <v>176</v>
      </c>
      <c r="G24" s="5" t="n">
        <v>30.4</v>
      </c>
      <c r="H24" s="5" t="n">
        <v>-0.37</v>
      </c>
      <c r="I24" s="5" t="n">
        <v>35.7</v>
      </c>
      <c r="J24" s="3" t="inlineStr">
        <is>
          <t>C</t>
        </is>
      </c>
    </row>
    <row r="25">
      <c r="A25" s="6" t="n">
        <v>24</v>
      </c>
      <c r="B25" s="7" t="inlineStr">
        <is>
          <t>S. Viveros del Castillo</t>
        </is>
      </c>
      <c r="C25" s="7" t="inlineStr">
        <is>
          <t>Millonarios</t>
        </is>
      </c>
      <c r="D25" s="8" t="n">
        <v>21</v>
      </c>
      <c r="E25" s="7" t="inlineStr">
        <is>
          <t>RW, RB, RCMF</t>
        </is>
      </c>
      <c r="F25" s="8" t="n">
        <v>187</v>
      </c>
      <c r="G25" s="9" t="n">
        <v>30.4</v>
      </c>
      <c r="H25" s="9" t="n">
        <v>-0.37</v>
      </c>
      <c r="I25" s="9" t="n">
        <v>35.7</v>
      </c>
      <c r="J25" s="7" t="inlineStr">
        <is>
          <t>C</t>
        </is>
      </c>
    </row>
    <row r="26">
      <c r="A26" s="2" t="n">
        <v>25</v>
      </c>
      <c r="B26" s="3" t="inlineStr">
        <is>
          <t>S. Viera</t>
        </is>
      </c>
      <c r="C26" s="3" t="inlineStr">
        <is>
          <t>Macará</t>
        </is>
      </c>
      <c r="D26" s="4" t="n">
        <v>21</v>
      </c>
      <c r="E26" s="3" t="inlineStr">
        <is>
          <t>RAMF, LW, RW</t>
        </is>
      </c>
      <c r="F26" s="4" t="n">
        <v>331</v>
      </c>
      <c r="G26" s="5" t="n">
        <v>30</v>
      </c>
      <c r="H26" s="5" t="n">
        <v>-0.42</v>
      </c>
      <c r="I26" s="5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F. Colidio</t>
        </is>
      </c>
      <c r="C27" s="7" t="inlineStr">
        <is>
          <t>River Plate</t>
        </is>
      </c>
      <c r="D27" s="8" t="n">
        <v>26</v>
      </c>
      <c r="E27" s="7" t="inlineStr">
        <is>
          <t>CF, RW</t>
        </is>
      </c>
      <c r="F27" s="8" t="n">
        <v>201</v>
      </c>
      <c r="G27" s="9" t="n">
        <v>28.6</v>
      </c>
      <c r="H27" s="9" t="n">
        <v>-0.58</v>
      </c>
      <c r="I27" s="9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Federico Paz</t>
        </is>
      </c>
      <c r="C28" s="3" t="inlineStr">
        <is>
          <t>Macará</t>
        </is>
      </c>
      <c r="D28" s="4" t="n">
        <v>31</v>
      </c>
      <c r="E28" s="3" t="inlineStr">
        <is>
          <t>LAMF, LW, RW</t>
        </is>
      </c>
      <c r="F28" s="4" t="n">
        <v>355</v>
      </c>
      <c r="G28" s="5" t="n">
        <v>28.3</v>
      </c>
      <c r="H28" s="5" t="n">
        <v>-0.62</v>
      </c>
      <c r="I28" s="5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F. Flores</t>
        </is>
      </c>
      <c r="C29" s="7" t="inlineStr">
        <is>
          <t>Alianza Atlético</t>
        </is>
      </c>
      <c r="D29" s="8" t="n">
        <v>24</v>
      </c>
      <c r="E29" s="7" t="inlineStr">
        <is>
          <t>AMF, RWF, RAMF</t>
        </is>
      </c>
      <c r="F29" s="8" t="n">
        <v>213</v>
      </c>
      <c r="G29" s="9" t="n">
        <v>27.9</v>
      </c>
      <c r="H29" s="9" t="n">
        <v>-0.66</v>
      </c>
      <c r="I29" s="9" t="n">
        <v>21.4</v>
      </c>
      <c r="J29" s="7" t="inlineStr">
        <is>
          <t>D</t>
        </is>
      </c>
    </row>
    <row r="30">
      <c r="A30" s="2" t="n">
        <v>29</v>
      </c>
      <c r="B30" s="3" t="inlineStr">
        <is>
          <t>J. Ordoñez</t>
        </is>
      </c>
      <c r="C30" s="3" t="inlineStr">
        <is>
          <t>Deportivo Cuenca</t>
        </is>
      </c>
      <c r="D30" s="4" t="n">
        <v>30</v>
      </c>
      <c r="E30" s="3" t="inlineStr">
        <is>
          <t>LAMF, RW, LW</t>
        </is>
      </c>
      <c r="F30" s="4" t="n">
        <v>198</v>
      </c>
      <c r="G30" s="5" t="n">
        <v>27.9</v>
      </c>
      <c r="H30" s="5" t="n">
        <v>-0.66</v>
      </c>
      <c r="I30" s="5" t="n">
        <v>21.4</v>
      </c>
      <c r="J30" s="3" t="inlineStr">
        <is>
          <t>D</t>
        </is>
      </c>
    </row>
    <row r="31">
      <c r="A31" s="6" t="n">
        <v>30</v>
      </c>
      <c r="B31" s="7" t="inlineStr">
        <is>
          <t>A. Vásquez</t>
        </is>
      </c>
      <c r="C31" s="7" t="inlineStr">
        <is>
          <t>Blooming</t>
        </is>
      </c>
      <c r="D31" s="8" t="n">
        <v>23</v>
      </c>
      <c r="E31" s="7" t="inlineStr">
        <is>
          <t>CF, RW</t>
        </is>
      </c>
      <c r="F31" s="8" t="n">
        <v>306</v>
      </c>
      <c r="G31" s="9" t="n">
        <v>25.6</v>
      </c>
      <c r="H31" s="9" t="n">
        <v>-0.93</v>
      </c>
      <c r="I31" s="9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F. González</t>
        </is>
      </c>
      <c r="C2" s="3" t="inlineStr">
        <is>
          <t>O'Higgins</t>
        </is>
      </c>
      <c r="D2" s="4" t="n">
        <v>25</v>
      </c>
      <c r="E2" s="3" t="inlineStr">
        <is>
          <t>RW, RWF, RAMF</t>
        </is>
      </c>
      <c r="F2" s="4" t="n">
        <v>282</v>
      </c>
      <c r="G2" s="5" t="n">
        <v>58.8</v>
      </c>
      <c r="H2" s="5" t="n">
        <v>2.45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Benítez</t>
        </is>
      </c>
      <c r="C3" s="7" t="inlineStr">
        <is>
          <t>Olimpia</t>
        </is>
      </c>
      <c r="D3" s="8" t="n">
        <v>23</v>
      </c>
      <c r="E3" s="7" t="inlineStr">
        <is>
          <t>LW, LWF, RW</t>
        </is>
      </c>
      <c r="F3" s="8" t="n">
        <v>254</v>
      </c>
      <c r="G3" s="9" t="n">
        <v>49</v>
      </c>
      <c r="H3" s="9" t="n">
        <v>1.62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Rodríguez</t>
        </is>
      </c>
      <c r="C4" s="3" t="inlineStr">
        <is>
          <t>Vasco da Gama</t>
        </is>
      </c>
      <c r="D4" s="4" t="n">
        <v>29</v>
      </c>
      <c r="E4" s="3" t="inlineStr">
        <is>
          <t>RB, RW</t>
        </is>
      </c>
      <c r="F4" s="4" t="n">
        <v>264</v>
      </c>
      <c r="G4" s="5" t="n">
        <v>46.2</v>
      </c>
      <c r="H4" s="5" t="n">
        <v>1.38</v>
      </c>
      <c r="I4" s="5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R. Flores</t>
        </is>
      </c>
      <c r="C5" s="7" t="inlineStr">
        <is>
          <t>Academia Puerto Cabello</t>
        </is>
      </c>
      <c r="D5" s="8" t="n">
        <v>28</v>
      </c>
      <c r="E5" s="7" t="inlineStr">
        <is>
          <t>RAMF, RWF</t>
        </is>
      </c>
      <c r="F5" s="8" t="n">
        <v>258</v>
      </c>
      <c r="G5" s="9" t="n">
        <v>46</v>
      </c>
      <c r="H5" s="9" t="n">
        <v>1.36</v>
      </c>
      <c r="I5" s="9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C. Munder</t>
        </is>
      </c>
      <c r="C6" s="3" t="inlineStr">
        <is>
          <t>Palestino</t>
        </is>
      </c>
      <c r="D6" s="4" t="n">
        <v>26</v>
      </c>
      <c r="E6" s="3" t="inlineStr">
        <is>
          <t>RW, LW, LAMF</t>
        </is>
      </c>
      <c r="F6" s="4" t="n">
        <v>320</v>
      </c>
      <c r="G6" s="5" t="n">
        <v>45.8</v>
      </c>
      <c r="H6" s="5" t="n">
        <v>1.35</v>
      </c>
      <c r="I6" s="5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J. Enamorado</t>
        </is>
      </c>
      <c r="C7" s="7" t="inlineStr">
        <is>
          <t>Grêmio</t>
        </is>
      </c>
      <c r="D7" s="8" t="n">
        <v>27</v>
      </c>
      <c r="E7" s="7" t="inlineStr">
        <is>
          <t>LAMF, RW, LWB</t>
        </is>
      </c>
      <c r="F7" s="8" t="n">
        <v>169</v>
      </c>
      <c r="G7" s="9" t="n">
        <v>43.5</v>
      </c>
      <c r="H7" s="9" t="n">
        <v>1.15</v>
      </c>
      <c r="I7" s="9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N. Tripichio</t>
        </is>
      </c>
      <c r="C8" s="3" t="inlineStr">
        <is>
          <t>San Lorenzo</t>
        </is>
      </c>
      <c r="D8" s="4" t="n">
        <v>30</v>
      </c>
      <c r="E8" s="3" t="inlineStr">
        <is>
          <t>RB, RW, RCMF</t>
        </is>
      </c>
      <c r="F8" s="4" t="n">
        <v>295</v>
      </c>
      <c r="G8" s="5" t="n">
        <v>38.7</v>
      </c>
      <c r="H8" s="5" t="n">
        <v>0.74</v>
      </c>
      <c r="I8" s="5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Lucas Barbosa</t>
        </is>
      </c>
      <c r="C9" s="7" t="inlineStr">
        <is>
          <t>Red Bull Bragantino</t>
        </is>
      </c>
      <c r="D9" s="8" t="n">
        <v>25</v>
      </c>
      <c r="E9" s="7" t="inlineStr">
        <is>
          <t>CF, RCMF, RW</t>
        </is>
      </c>
      <c r="F9" s="8" t="n">
        <v>162</v>
      </c>
      <c r="G9" s="9" t="n">
        <v>37.9</v>
      </c>
      <c r="H9" s="9" t="n">
        <v>0.68</v>
      </c>
      <c r="I9" s="9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T. Ángel</t>
        </is>
      </c>
      <c r="C10" s="3" t="inlineStr">
        <is>
          <t>América de Cali</t>
        </is>
      </c>
      <c r="D10" s="4" t="n">
        <v>23</v>
      </c>
      <c r="E10" s="3" t="inlineStr">
        <is>
          <t>RW, RAMF</t>
        </is>
      </c>
      <c r="F10" s="4" t="n">
        <v>247</v>
      </c>
      <c r="G10" s="5" t="n">
        <v>35</v>
      </c>
      <c r="H10" s="5" t="n">
        <v>0.43</v>
      </c>
      <c r="I10" s="5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R. Lezcano</t>
        </is>
      </c>
      <c r="C11" s="7" t="inlineStr">
        <is>
          <t>Olimpia</t>
        </is>
      </c>
      <c r="D11" s="8" t="n">
        <v>22</v>
      </c>
      <c r="E11" s="7" t="inlineStr">
        <is>
          <t>RWF, RW</t>
        </is>
      </c>
      <c r="F11" s="8" t="n">
        <v>260</v>
      </c>
      <c r="G11" s="9" t="n">
        <v>34.6</v>
      </c>
      <c r="H11" s="9" t="n">
        <v>0.4</v>
      </c>
      <c r="I11" s="9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Gustavo Scarpa</t>
        </is>
      </c>
      <c r="C12" s="3" t="inlineStr">
        <is>
          <t>Atlético Mineiro</t>
        </is>
      </c>
      <c r="D12" s="4" t="n">
        <v>32</v>
      </c>
      <c r="E12" s="3" t="inlineStr">
        <is>
          <t>RAMF, RW, RCMF</t>
        </is>
      </c>
      <c r="F12" s="4" t="n">
        <v>222</v>
      </c>
      <c r="G12" s="5" t="n">
        <v>34.1</v>
      </c>
      <c r="H12" s="5" t="n">
        <v>0.36</v>
      </c>
      <c r="I12" s="5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M. Villarroel</t>
        </is>
      </c>
      <c r="C13" s="7" t="inlineStr">
        <is>
          <t>Blooming</t>
        </is>
      </c>
      <c r="D13" s="8" t="n">
        <v>23</v>
      </c>
      <c r="E13" s="7" t="inlineStr">
        <is>
          <t>RWB, CF, RW</t>
        </is>
      </c>
      <c r="F13" s="8" t="n">
        <v>226</v>
      </c>
      <c r="G13" s="9" t="n">
        <v>33.1</v>
      </c>
      <c r="H13" s="9" t="n">
        <v>0.27</v>
      </c>
      <c r="I13" s="9" t="n">
        <v>67.09999999999999</v>
      </c>
      <c r="J13" s="7" t="inlineStr">
        <is>
          <t>B</t>
        </is>
      </c>
    </row>
    <row r="14">
      <c r="A14" s="2" t="n">
        <v>13</v>
      </c>
      <c r="B14" s="3" t="inlineStr">
        <is>
          <t>L. Mancinelli</t>
        </is>
      </c>
      <c r="C14" s="3" t="inlineStr">
        <is>
          <t>Deportivo Cuenca</t>
        </is>
      </c>
      <c r="D14" s="4" t="n">
        <v>36</v>
      </c>
      <c r="E14" s="3" t="inlineStr">
        <is>
          <t>RW, LAMF, LW</t>
        </is>
      </c>
      <c r="F14" s="4" t="n">
        <v>280</v>
      </c>
      <c r="G14" s="5" t="n">
        <v>33.1</v>
      </c>
      <c r="H14" s="5" t="n">
        <v>0.27</v>
      </c>
      <c r="I14" s="5" t="n">
        <v>67.09999999999999</v>
      </c>
      <c r="J14" s="3" t="inlineStr">
        <is>
          <t>B</t>
        </is>
      </c>
    </row>
    <row r="15">
      <c r="A15" s="6" t="n">
        <v>14</v>
      </c>
      <c r="B15" s="7" t="inlineStr">
        <is>
          <t>I. Leguizamón</t>
        </is>
      </c>
      <c r="C15" s="7" t="inlineStr">
        <is>
          <t>Olimpia</t>
        </is>
      </c>
      <c r="D15" s="8" t="n">
        <v>23</v>
      </c>
      <c r="E15" s="7" t="inlineStr">
        <is>
          <t>LWF, RW, RWF</t>
        </is>
      </c>
      <c r="F15" s="8" t="n">
        <v>172</v>
      </c>
      <c r="G15" s="9" t="n">
        <v>32.6</v>
      </c>
      <c r="H15" s="9" t="n">
        <v>0.23</v>
      </c>
      <c r="I15" s="9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A. Muñoz</t>
        </is>
      </c>
      <c r="C16" s="3" t="inlineStr">
        <is>
          <t>Alianza Atlético</t>
        </is>
      </c>
      <c r="D16" s="4" t="n">
        <v>25</v>
      </c>
      <c r="E16" s="3" t="inlineStr">
        <is>
          <t>AMF, RW, RCMF</t>
        </is>
      </c>
      <c r="F16" s="4" t="n">
        <v>262</v>
      </c>
      <c r="G16" s="5" t="n">
        <v>32.5</v>
      </c>
      <c r="H16" s="5" t="n">
        <v>0.22</v>
      </c>
      <c r="I16" s="5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D. Saggiomo</t>
        </is>
      </c>
      <c r="C17" s="7" t="inlineStr">
        <is>
          <t>Academia Puerto Cabello</t>
        </is>
      </c>
      <c r="D17" s="8" t="n">
        <v>27</v>
      </c>
      <c r="E17" s="7" t="inlineStr">
        <is>
          <t>AMF, RW</t>
        </is>
      </c>
      <c r="F17" s="8" t="n">
        <v>155</v>
      </c>
      <c r="G17" s="9" t="n">
        <v>32.4</v>
      </c>
      <c r="H17" s="9" t="n">
        <v>0.21</v>
      </c>
      <c r="I17" s="9" t="n">
        <v>54.3</v>
      </c>
      <c r="J17" s="7" t="inlineStr">
        <is>
          <t>B</t>
        </is>
      </c>
    </row>
    <row r="18">
      <c r="A18" s="2" t="n">
        <v>17</v>
      </c>
      <c r="B18" s="3" t="inlineStr">
        <is>
          <t>F. Flores</t>
        </is>
      </c>
      <c r="C18" s="3" t="inlineStr">
        <is>
          <t>Alianza Atlético</t>
        </is>
      </c>
      <c r="D18" s="4" t="n">
        <v>24</v>
      </c>
      <c r="E18" s="3" t="inlineStr">
        <is>
          <t>AMF, RWF, RAMF</t>
        </is>
      </c>
      <c r="F18" s="4" t="n">
        <v>213</v>
      </c>
      <c r="G18" s="5" t="n">
        <v>32.4</v>
      </c>
      <c r="H18" s="5" t="n">
        <v>0.21</v>
      </c>
      <c r="I18" s="5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G. Martirena</t>
        </is>
      </c>
      <c r="C19" s="7" t="inlineStr">
        <is>
          <t>Racing Club</t>
        </is>
      </c>
      <c r="D19" s="8" t="n">
        <v>26</v>
      </c>
      <c r="E19" s="7" t="inlineStr">
        <is>
          <t>RWF, RW, RB</t>
        </is>
      </c>
      <c r="F19" s="8" t="n">
        <v>271</v>
      </c>
      <c r="G19" s="9" t="n">
        <v>32.4</v>
      </c>
      <c r="H19" s="9" t="n">
        <v>0.21</v>
      </c>
      <c r="I19" s="9" t="n">
        <v>54.3</v>
      </c>
      <c r="J19" s="7" t="inlineStr">
        <is>
          <t>B</t>
        </is>
      </c>
    </row>
    <row r="20">
      <c r="A20" s="2" t="n">
        <v>19</v>
      </c>
      <c r="B20" s="3" t="inlineStr">
        <is>
          <t>Vinicinho</t>
        </is>
      </c>
      <c r="C20" s="3" t="inlineStr">
        <is>
          <t>Red Bull Bragantino</t>
        </is>
      </c>
      <c r="D20" s="4" t="n">
        <v>22</v>
      </c>
      <c r="E20" s="3" t="inlineStr">
        <is>
          <t>LW, LAMF, RW</t>
        </is>
      </c>
      <c r="F20" s="4" t="n">
        <v>184</v>
      </c>
      <c r="G20" s="5" t="n">
        <v>31.1</v>
      </c>
      <c r="H20" s="5" t="n">
        <v>0.1</v>
      </c>
      <c r="I20" s="5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Federico Paz</t>
        </is>
      </c>
      <c r="C21" s="7" t="inlineStr">
        <is>
          <t>Macará</t>
        </is>
      </c>
      <c r="D21" s="8" t="n">
        <v>31</v>
      </c>
      <c r="E21" s="7" t="inlineStr">
        <is>
          <t>LAMF, LW, RW</t>
        </is>
      </c>
      <c r="F21" s="8" t="n">
        <v>355</v>
      </c>
      <c r="G21" s="9" t="n">
        <v>29.7</v>
      </c>
      <c r="H21" s="9" t="n">
        <v>-0.02</v>
      </c>
      <c r="I21" s="9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A. Vásquez</t>
        </is>
      </c>
      <c r="C22" s="3" t="inlineStr">
        <is>
          <t>Blooming</t>
        </is>
      </c>
      <c r="D22" s="4" t="n">
        <v>23</v>
      </c>
      <c r="E22" s="3" t="inlineStr">
        <is>
          <t>CF, RW</t>
        </is>
      </c>
      <c r="F22" s="4" t="n">
        <v>306</v>
      </c>
      <c r="G22" s="5" t="n">
        <v>29.3</v>
      </c>
      <c r="H22" s="5" t="n">
        <v>-0.05</v>
      </c>
      <c r="I22" s="5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S. Viera</t>
        </is>
      </c>
      <c r="C23" s="7" t="inlineStr">
        <is>
          <t>Macará</t>
        </is>
      </c>
      <c r="D23" s="8" t="n">
        <v>21</v>
      </c>
      <c r="E23" s="7" t="inlineStr">
        <is>
          <t>RAMF, LW, RW</t>
        </is>
      </c>
      <c r="F23" s="8" t="n">
        <v>331</v>
      </c>
      <c r="G23" s="9" t="n">
        <v>27.2</v>
      </c>
      <c r="H23" s="9" t="n">
        <v>-0.23</v>
      </c>
      <c r="I23" s="9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Tetê</t>
        </is>
      </c>
      <c r="C24" s="3" t="inlineStr">
        <is>
          <t>Grêmio</t>
        </is>
      </c>
      <c r="D24" s="4" t="n">
        <v>26</v>
      </c>
      <c r="E24" s="3" t="inlineStr">
        <is>
          <t>RW, RAMF</t>
        </is>
      </c>
      <c r="F24" s="4" t="n">
        <v>205</v>
      </c>
      <c r="G24" s="5" t="n">
        <v>27.1</v>
      </c>
      <c r="H24" s="5" t="n">
        <v>-0.24</v>
      </c>
      <c r="I24" s="5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J. Ordoñez</t>
        </is>
      </c>
      <c r="C25" s="7" t="inlineStr">
        <is>
          <t>Deportivo Cuenca</t>
        </is>
      </c>
      <c r="D25" s="8" t="n">
        <v>30</v>
      </c>
      <c r="E25" s="7" t="inlineStr">
        <is>
          <t>LAMF, RW, LW</t>
        </is>
      </c>
      <c r="F25" s="8" t="n">
        <v>198</v>
      </c>
      <c r="G25" s="9" t="n">
        <v>26.6</v>
      </c>
      <c r="H25" s="9" t="n">
        <v>-0.28</v>
      </c>
      <c r="I25" s="9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E. Obregón</t>
        </is>
      </c>
      <c r="C26" s="3" t="inlineStr">
        <is>
          <t>Torque</t>
        </is>
      </c>
      <c r="D26" s="4" t="n">
        <v>24</v>
      </c>
      <c r="E26" s="3" t="inlineStr">
        <is>
          <t>RWF</t>
        </is>
      </c>
      <c r="F26" s="4" t="n">
        <v>384</v>
      </c>
      <c r="G26" s="5" t="n">
        <v>25.1</v>
      </c>
      <c r="H26" s="5" t="n">
        <v>-0.41</v>
      </c>
      <c r="I26" s="5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S. Viveros del Castillo</t>
        </is>
      </c>
      <c r="C27" s="7" t="inlineStr">
        <is>
          <t>Millonarios</t>
        </is>
      </c>
      <c r="D27" s="8" t="n">
        <v>21</v>
      </c>
      <c r="E27" s="7" t="inlineStr">
        <is>
          <t>RW, RB, RCMF</t>
        </is>
      </c>
      <c r="F27" s="8" t="n">
        <v>187</v>
      </c>
      <c r="G27" s="9" t="n">
        <v>21.9</v>
      </c>
      <c r="H27" s="9" t="n">
        <v>-0.68</v>
      </c>
      <c r="I27" s="9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N. Aedo</t>
        </is>
      </c>
      <c r="C28" s="3" t="inlineStr">
        <is>
          <t>Audax Italiano</t>
        </is>
      </c>
      <c r="D28" s="4" t="n">
        <v>25</v>
      </c>
      <c r="E28" s="3" t="inlineStr">
        <is>
          <t>RWF, AMF</t>
        </is>
      </c>
      <c r="F28" s="4" t="n">
        <v>182</v>
      </c>
      <c r="G28" s="5" t="n">
        <v>20.1</v>
      </c>
      <c r="H28" s="5" t="n">
        <v>-0.83</v>
      </c>
      <c r="I28" s="5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N. Briasco</t>
        </is>
      </c>
      <c r="C29" s="7" t="inlineStr">
        <is>
          <t>Barracas Central</t>
        </is>
      </c>
      <c r="D29" s="8" t="n">
        <v>30</v>
      </c>
      <c r="E29" s="7" t="inlineStr">
        <is>
          <t>RWF, RW, CF</t>
        </is>
      </c>
      <c r="F29" s="8" t="n">
        <v>220</v>
      </c>
      <c r="G29" s="9" t="n">
        <v>20</v>
      </c>
      <c r="H29" s="9" t="n">
        <v>-0.84</v>
      </c>
      <c r="I29" s="9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R. Cardozo</t>
        </is>
      </c>
      <c r="C30" s="3" t="inlineStr">
        <is>
          <t>Independiente Petrolero</t>
        </is>
      </c>
      <c r="D30" s="4" t="n">
        <v>36</v>
      </c>
      <c r="E30" s="3" t="inlineStr">
        <is>
          <t>RW, RDMF, RAMF</t>
        </is>
      </c>
      <c r="F30" s="4" t="n">
        <v>332</v>
      </c>
      <c r="G30" s="5" t="n">
        <v>19.6</v>
      </c>
      <c r="H30" s="5" t="n">
        <v>-0.87</v>
      </c>
      <c r="I30" s="5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W. Báez</t>
        </is>
      </c>
      <c r="C31" s="7" t="inlineStr">
        <is>
          <t>Deportivo Recoleta</t>
        </is>
      </c>
      <c r="D31" s="8" t="n">
        <v>31</v>
      </c>
      <c r="E31" s="7" t="inlineStr">
        <is>
          <t>RW, RWF</t>
        </is>
      </c>
      <c r="F31" s="8" t="n">
        <v>278</v>
      </c>
      <c r="G31" s="9" t="n">
        <v>16.7</v>
      </c>
      <c r="H31" s="9" t="n">
        <v>-1.12</v>
      </c>
      <c r="I31" s="9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Lucas Barbosa</t>
        </is>
      </c>
      <c r="C2" s="3" t="inlineStr">
        <is>
          <t>Red Bull Bragantino</t>
        </is>
      </c>
      <c r="D2" s="4" t="n">
        <v>25</v>
      </c>
      <c r="E2" s="3" t="inlineStr">
        <is>
          <t>CF, RCMF, RW</t>
        </is>
      </c>
      <c r="F2" s="4" t="n">
        <v>162</v>
      </c>
      <c r="G2" s="5" t="n">
        <v>74</v>
      </c>
      <c r="H2" s="5" t="n">
        <v>2.89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Tripichio</t>
        </is>
      </c>
      <c r="C3" s="7" t="inlineStr">
        <is>
          <t>San Lorenzo</t>
        </is>
      </c>
      <c r="D3" s="8" t="n">
        <v>30</v>
      </c>
      <c r="E3" s="7" t="inlineStr">
        <is>
          <t>RB, RW, RCMF</t>
        </is>
      </c>
      <c r="F3" s="8" t="n">
        <v>295</v>
      </c>
      <c r="G3" s="9" t="n">
        <v>59.4</v>
      </c>
      <c r="H3" s="9" t="n">
        <v>1.74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H. López Gayoso</t>
        </is>
      </c>
      <c r="C4" s="3" t="inlineStr">
        <is>
          <t>Deportivo Recoleta</t>
        </is>
      </c>
      <c r="D4" s="4" t="n">
        <v>20</v>
      </c>
      <c r="E4" s="3" t="inlineStr">
        <is>
          <t>RW, LW, CF</t>
        </is>
      </c>
      <c r="F4" s="4" t="n">
        <v>176</v>
      </c>
      <c r="G4" s="5" t="n">
        <v>56.9</v>
      </c>
      <c r="H4" s="5" t="n">
        <v>1.55</v>
      </c>
      <c r="I4" s="5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R. Lezcano</t>
        </is>
      </c>
      <c r="C5" s="7" t="inlineStr">
        <is>
          <t>Olimpia</t>
        </is>
      </c>
      <c r="D5" s="8" t="n">
        <v>22</v>
      </c>
      <c r="E5" s="7" t="inlineStr">
        <is>
          <t>RWF, RW</t>
        </is>
      </c>
      <c r="F5" s="8" t="n">
        <v>260</v>
      </c>
      <c r="G5" s="9" t="n">
        <v>55.9</v>
      </c>
      <c r="H5" s="9" t="n">
        <v>1.47</v>
      </c>
      <c r="I5" s="9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W. Báez</t>
        </is>
      </c>
      <c r="C6" s="3" t="inlineStr">
        <is>
          <t>Deportivo Recoleta</t>
        </is>
      </c>
      <c r="D6" s="4" t="n">
        <v>31</v>
      </c>
      <c r="E6" s="3" t="inlineStr">
        <is>
          <t>RW, RWF</t>
        </is>
      </c>
      <c r="F6" s="4" t="n">
        <v>278</v>
      </c>
      <c r="G6" s="5" t="n">
        <v>54.3</v>
      </c>
      <c r="H6" s="5" t="n">
        <v>1.34</v>
      </c>
      <c r="I6" s="5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J. Rodríguez</t>
        </is>
      </c>
      <c r="C7" s="7" t="inlineStr">
        <is>
          <t>Vasco da Gama</t>
        </is>
      </c>
      <c r="D7" s="8" t="n">
        <v>29</v>
      </c>
      <c r="E7" s="7" t="inlineStr">
        <is>
          <t>RB, RW</t>
        </is>
      </c>
      <c r="F7" s="8" t="n">
        <v>264</v>
      </c>
      <c r="G7" s="9" t="n">
        <v>54.2</v>
      </c>
      <c r="H7" s="9" t="n">
        <v>1.33</v>
      </c>
      <c r="I7" s="9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G. Martirena</t>
        </is>
      </c>
      <c r="C8" s="3" t="inlineStr">
        <is>
          <t>Racing Club</t>
        </is>
      </c>
      <c r="D8" s="4" t="n">
        <v>26</v>
      </c>
      <c r="E8" s="3" t="inlineStr">
        <is>
          <t>RWF, RW, RB</t>
        </is>
      </c>
      <c r="F8" s="4" t="n">
        <v>271</v>
      </c>
      <c r="G8" s="5" t="n">
        <v>49.5</v>
      </c>
      <c r="H8" s="5" t="n">
        <v>0.96</v>
      </c>
      <c r="I8" s="5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I. Leguizamón</t>
        </is>
      </c>
      <c r="C9" s="7" t="inlineStr">
        <is>
          <t>Olimpia</t>
        </is>
      </c>
      <c r="D9" s="8" t="n">
        <v>23</v>
      </c>
      <c r="E9" s="7" t="inlineStr">
        <is>
          <t>LWF, RW, RWF</t>
        </is>
      </c>
      <c r="F9" s="8" t="n">
        <v>172</v>
      </c>
      <c r="G9" s="9" t="n">
        <v>44.8</v>
      </c>
      <c r="H9" s="9" t="n">
        <v>0.59</v>
      </c>
      <c r="I9" s="9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M. Villarroel</t>
        </is>
      </c>
      <c r="C10" s="3" t="inlineStr">
        <is>
          <t>Blooming</t>
        </is>
      </c>
      <c r="D10" s="4" t="n">
        <v>23</v>
      </c>
      <c r="E10" s="3" t="inlineStr">
        <is>
          <t>RWB, CF, RW</t>
        </is>
      </c>
      <c r="F10" s="4" t="n">
        <v>226</v>
      </c>
      <c r="G10" s="5" t="n">
        <v>43.8</v>
      </c>
      <c r="H10" s="5" t="n">
        <v>0.51</v>
      </c>
      <c r="I10" s="5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T. Ángel</t>
        </is>
      </c>
      <c r="C11" s="7" t="inlineStr">
        <is>
          <t>América de Cali</t>
        </is>
      </c>
      <c r="D11" s="8" t="n">
        <v>23</v>
      </c>
      <c r="E11" s="7" t="inlineStr">
        <is>
          <t>RW, RAMF</t>
        </is>
      </c>
      <c r="F11" s="8" t="n">
        <v>247</v>
      </c>
      <c r="G11" s="9" t="n">
        <v>40.8</v>
      </c>
      <c r="H11" s="9" t="n">
        <v>0.27</v>
      </c>
      <c r="I11" s="9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N. Briasco</t>
        </is>
      </c>
      <c r="C12" s="3" t="inlineStr">
        <is>
          <t>Barracas Central</t>
        </is>
      </c>
      <c r="D12" s="4" t="n">
        <v>30</v>
      </c>
      <c r="E12" s="3" t="inlineStr">
        <is>
          <t>RWF, RW, CF</t>
        </is>
      </c>
      <c r="F12" s="4" t="n">
        <v>220</v>
      </c>
      <c r="G12" s="5" t="n">
        <v>40</v>
      </c>
      <c r="H12" s="5" t="n">
        <v>0.21</v>
      </c>
      <c r="I12" s="5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G. Reyna</t>
        </is>
      </c>
      <c r="C13" s="7" t="inlineStr">
        <is>
          <t>Boston River</t>
        </is>
      </c>
      <c r="D13" s="8" t="n">
        <v>19</v>
      </c>
      <c r="E13" s="7" t="inlineStr">
        <is>
          <t>RW, RAMF, RWF</t>
        </is>
      </c>
      <c r="F13" s="8" t="n">
        <v>196</v>
      </c>
      <c r="G13" s="9" t="n">
        <v>39.1</v>
      </c>
      <c r="H13" s="9" t="n">
        <v>0.14</v>
      </c>
      <c r="I13" s="9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Ordoñez</t>
        </is>
      </c>
      <c r="C14" s="3" t="inlineStr">
        <is>
          <t>Deportivo Cuenca</t>
        </is>
      </c>
      <c r="D14" s="4" t="n">
        <v>30</v>
      </c>
      <c r="E14" s="3" t="inlineStr">
        <is>
          <t>LAMF, RW, LW</t>
        </is>
      </c>
      <c r="F14" s="4" t="n">
        <v>198</v>
      </c>
      <c r="G14" s="5" t="n">
        <v>38.7</v>
      </c>
      <c r="H14" s="5" t="n">
        <v>0.11</v>
      </c>
      <c r="I14" s="5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S. Viera</t>
        </is>
      </c>
      <c r="C15" s="7" t="inlineStr">
        <is>
          <t>Macará</t>
        </is>
      </c>
      <c r="D15" s="8" t="n">
        <v>21</v>
      </c>
      <c r="E15" s="7" t="inlineStr">
        <is>
          <t>RAMF, LW, RW</t>
        </is>
      </c>
      <c r="F15" s="8" t="n">
        <v>331</v>
      </c>
      <c r="G15" s="9" t="n">
        <v>38.5</v>
      </c>
      <c r="H15" s="9" t="n">
        <v>0.09</v>
      </c>
      <c r="I15" s="9" t="n">
        <v>61.4</v>
      </c>
      <c r="J15" s="7" t="inlineStr">
        <is>
          <t>B</t>
        </is>
      </c>
    </row>
    <row r="16">
      <c r="A16" s="2" t="n">
        <v>15</v>
      </c>
      <c r="B16" s="3" t="inlineStr">
        <is>
          <t>F. Colidio</t>
        </is>
      </c>
      <c r="C16" s="3" t="inlineStr">
        <is>
          <t>River Plate</t>
        </is>
      </c>
      <c r="D16" s="4" t="n">
        <v>26</v>
      </c>
      <c r="E16" s="3" t="inlineStr">
        <is>
          <t>CF, RW</t>
        </is>
      </c>
      <c r="F16" s="4" t="n">
        <v>201</v>
      </c>
      <c r="G16" s="5" t="n">
        <v>38.5</v>
      </c>
      <c r="H16" s="5" t="n">
        <v>0.09</v>
      </c>
      <c r="I16" s="5" t="n">
        <v>61.4</v>
      </c>
      <c r="J16" s="3" t="inlineStr">
        <is>
          <t>B</t>
        </is>
      </c>
    </row>
    <row r="17">
      <c r="A17" s="6" t="n">
        <v>16</v>
      </c>
      <c r="B17" s="7" t="inlineStr">
        <is>
          <t>E. Obregón</t>
        </is>
      </c>
      <c r="C17" s="7" t="inlineStr">
        <is>
          <t>Torque</t>
        </is>
      </c>
      <c r="D17" s="8" t="n">
        <v>24</v>
      </c>
      <c r="E17" s="7" t="inlineStr">
        <is>
          <t>RWF</t>
        </is>
      </c>
      <c r="F17" s="8" t="n">
        <v>384</v>
      </c>
      <c r="G17" s="9" t="n">
        <v>38</v>
      </c>
      <c r="H17" s="9" t="n">
        <v>0.05</v>
      </c>
      <c r="I17" s="9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R. Benítez</t>
        </is>
      </c>
      <c r="C18" s="3" t="inlineStr">
        <is>
          <t>Olimpia</t>
        </is>
      </c>
      <c r="D18" s="4" t="n">
        <v>23</v>
      </c>
      <c r="E18" s="3" t="inlineStr">
        <is>
          <t>LW, LWF, RW</t>
        </is>
      </c>
      <c r="F18" s="4" t="n">
        <v>254</v>
      </c>
      <c r="G18" s="5" t="n">
        <v>35.6</v>
      </c>
      <c r="H18" s="5" t="n">
        <v>-0.14</v>
      </c>
      <c r="I18" s="5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J. Enamorado</t>
        </is>
      </c>
      <c r="C19" s="7" t="inlineStr">
        <is>
          <t>Grêmio</t>
        </is>
      </c>
      <c r="D19" s="8" t="n">
        <v>27</v>
      </c>
      <c r="E19" s="7" t="inlineStr">
        <is>
          <t>LAMF, RW, LWB</t>
        </is>
      </c>
      <c r="F19" s="8" t="n">
        <v>169</v>
      </c>
      <c r="G19" s="9" t="n">
        <v>35.1</v>
      </c>
      <c r="H19" s="9" t="n">
        <v>-0.17</v>
      </c>
      <c r="I19" s="9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R. Flores</t>
        </is>
      </c>
      <c r="C20" s="3" t="inlineStr">
        <is>
          <t>Academia Puerto Cabello</t>
        </is>
      </c>
      <c r="D20" s="4" t="n">
        <v>28</v>
      </c>
      <c r="E20" s="3" t="inlineStr">
        <is>
          <t>RAMF, RWF</t>
        </is>
      </c>
      <c r="F20" s="4" t="n">
        <v>258</v>
      </c>
      <c r="G20" s="5" t="n">
        <v>35</v>
      </c>
      <c r="H20" s="5" t="n">
        <v>-0.18</v>
      </c>
      <c r="I20" s="5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Vinicinho</t>
        </is>
      </c>
      <c r="C21" s="7" t="inlineStr">
        <is>
          <t>Red Bull Bragantino</t>
        </is>
      </c>
      <c r="D21" s="8" t="n">
        <v>22</v>
      </c>
      <c r="E21" s="7" t="inlineStr">
        <is>
          <t>LW, LAMF, RW</t>
        </is>
      </c>
      <c r="F21" s="8" t="n">
        <v>184</v>
      </c>
      <c r="G21" s="9" t="n">
        <v>34.5</v>
      </c>
      <c r="H21" s="9" t="n">
        <v>-0.22</v>
      </c>
      <c r="I21" s="9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F. González</t>
        </is>
      </c>
      <c r="C22" s="3" t="inlineStr">
        <is>
          <t>O'Higgins</t>
        </is>
      </c>
      <c r="D22" s="4" t="n">
        <v>25</v>
      </c>
      <c r="E22" s="3" t="inlineStr">
        <is>
          <t>RW, RWF, RAMF</t>
        </is>
      </c>
      <c r="F22" s="4" t="n">
        <v>282</v>
      </c>
      <c r="G22" s="5" t="n">
        <v>34.4</v>
      </c>
      <c r="H22" s="5" t="n">
        <v>-0.23</v>
      </c>
      <c r="I22" s="5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C. Munder</t>
        </is>
      </c>
      <c r="C23" s="7" t="inlineStr">
        <is>
          <t>Palestino</t>
        </is>
      </c>
      <c r="D23" s="8" t="n">
        <v>26</v>
      </c>
      <c r="E23" s="7" t="inlineStr">
        <is>
          <t>RW, LW, LAMF</t>
        </is>
      </c>
      <c r="F23" s="8" t="n">
        <v>320</v>
      </c>
      <c r="G23" s="9" t="n">
        <v>32.6</v>
      </c>
      <c r="H23" s="9" t="n">
        <v>-0.37</v>
      </c>
      <c r="I23" s="9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R. Cardozo</t>
        </is>
      </c>
      <c r="C24" s="3" t="inlineStr">
        <is>
          <t>Independiente Petrolero</t>
        </is>
      </c>
      <c r="D24" s="4" t="n">
        <v>36</v>
      </c>
      <c r="E24" s="3" t="inlineStr">
        <is>
          <t>RW, RDMF, RAMF</t>
        </is>
      </c>
      <c r="F24" s="4" t="n">
        <v>332</v>
      </c>
      <c r="G24" s="5" t="n">
        <v>31.9</v>
      </c>
      <c r="H24" s="5" t="n">
        <v>-0.43</v>
      </c>
      <c r="I24" s="5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A. Muñoz</t>
        </is>
      </c>
      <c r="C25" s="7" t="inlineStr">
        <is>
          <t>Alianza Atlético</t>
        </is>
      </c>
      <c r="D25" s="8" t="n">
        <v>25</v>
      </c>
      <c r="E25" s="7" t="inlineStr">
        <is>
          <t>AMF, RW, RCMF</t>
        </is>
      </c>
      <c r="F25" s="8" t="n">
        <v>262</v>
      </c>
      <c r="G25" s="9" t="n">
        <v>30.7</v>
      </c>
      <c r="H25" s="9" t="n">
        <v>-0.52</v>
      </c>
      <c r="I25" s="9" t="n">
        <v>32.9</v>
      </c>
      <c r="J25" s="7" t="inlineStr">
        <is>
          <t>C</t>
        </is>
      </c>
    </row>
    <row r="26">
      <c r="A26" s="2" t="n">
        <v>25</v>
      </c>
      <c r="B26" s="3" t="inlineStr">
        <is>
          <t>Tetê</t>
        </is>
      </c>
      <c r="C26" s="3" t="inlineStr">
        <is>
          <t>Grêmio</t>
        </is>
      </c>
      <c r="D26" s="4" t="n">
        <v>26</v>
      </c>
      <c r="E26" s="3" t="inlineStr">
        <is>
          <t>RW, RAMF</t>
        </is>
      </c>
      <c r="F26" s="4" t="n">
        <v>205</v>
      </c>
      <c r="G26" s="5" t="n">
        <v>30.7</v>
      </c>
      <c r="H26" s="5" t="n">
        <v>-0.52</v>
      </c>
      <c r="I26" s="5" t="n">
        <v>32.9</v>
      </c>
      <c r="J26" s="3" t="inlineStr">
        <is>
          <t>C</t>
        </is>
      </c>
    </row>
    <row r="27">
      <c r="A27" s="6" t="n">
        <v>26</v>
      </c>
      <c r="B27" s="7" t="inlineStr">
        <is>
          <t>D. Saggiomo</t>
        </is>
      </c>
      <c r="C27" s="7" t="inlineStr">
        <is>
          <t>Academia Puerto Cabello</t>
        </is>
      </c>
      <c r="D27" s="8" t="n">
        <v>27</v>
      </c>
      <c r="E27" s="7" t="inlineStr">
        <is>
          <t>AMF, RW</t>
        </is>
      </c>
      <c r="F27" s="8" t="n">
        <v>155</v>
      </c>
      <c r="G27" s="9" t="n">
        <v>29.3</v>
      </c>
      <c r="H27" s="9" t="n">
        <v>-0.63</v>
      </c>
      <c r="I27" s="9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B. Carrasco</t>
        </is>
      </c>
      <c r="C28" s="3" t="inlineStr">
        <is>
          <t>Palestino</t>
        </is>
      </c>
      <c r="D28" s="4" t="n">
        <v>35</v>
      </c>
      <c r="E28" s="3" t="inlineStr">
        <is>
          <t>RW, RAMF</t>
        </is>
      </c>
      <c r="F28" s="4" t="n">
        <v>193</v>
      </c>
      <c r="G28" s="5" t="n">
        <v>28.5</v>
      </c>
      <c r="H28" s="5" t="n">
        <v>-0.7</v>
      </c>
      <c r="I28" s="5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F. Flores</t>
        </is>
      </c>
      <c r="C29" s="7" t="inlineStr">
        <is>
          <t>Alianza Atlético</t>
        </is>
      </c>
      <c r="D29" s="8" t="n">
        <v>24</v>
      </c>
      <c r="E29" s="7" t="inlineStr">
        <is>
          <t>AMF, RWF, RAMF</t>
        </is>
      </c>
      <c r="F29" s="8" t="n">
        <v>213</v>
      </c>
      <c r="G29" s="9" t="n">
        <v>28.4</v>
      </c>
      <c r="H29" s="9" t="n">
        <v>-0.7</v>
      </c>
      <c r="I29" s="9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A. Vásquez</t>
        </is>
      </c>
      <c r="C30" s="3" t="inlineStr">
        <is>
          <t>Blooming</t>
        </is>
      </c>
      <c r="D30" s="4" t="n">
        <v>23</v>
      </c>
      <c r="E30" s="3" t="inlineStr">
        <is>
          <t>CF, RW</t>
        </is>
      </c>
      <c r="F30" s="4" t="n">
        <v>306</v>
      </c>
      <c r="G30" s="5" t="n">
        <v>27.8</v>
      </c>
      <c r="H30" s="5" t="n">
        <v>-0.75</v>
      </c>
      <c r="I30" s="5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S. Viveros del Castillo</t>
        </is>
      </c>
      <c r="C31" s="7" t="inlineStr">
        <is>
          <t>Millonarios</t>
        </is>
      </c>
      <c r="D31" s="8" t="n">
        <v>21</v>
      </c>
      <c r="E31" s="7" t="inlineStr">
        <is>
          <t>RW, RB, RCMF</t>
        </is>
      </c>
      <c r="F31" s="8" t="n">
        <v>187</v>
      </c>
      <c r="G31" s="9" t="n">
        <v>24.8</v>
      </c>
      <c r="H31" s="9" t="n">
        <v>-0.99</v>
      </c>
      <c r="I31" s="9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Gustavo Scarpa</t>
        </is>
      </c>
      <c r="C2" s="3" t="inlineStr">
        <is>
          <t>Atlético Mineiro</t>
        </is>
      </c>
      <c r="D2" s="4" t="n">
        <v>32</v>
      </c>
      <c r="E2" s="3" t="inlineStr">
        <is>
          <t>RAMF, RW, RCMF</t>
        </is>
      </c>
      <c r="F2" s="4" t="n">
        <v>222</v>
      </c>
      <c r="G2" s="5" t="n">
        <v>81.40000000000001</v>
      </c>
      <c r="H2" s="5" t="n">
        <v>3.89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Flores</t>
        </is>
      </c>
      <c r="C3" s="7" t="inlineStr">
        <is>
          <t>Academia Puerto Cabello</t>
        </is>
      </c>
      <c r="D3" s="8" t="n">
        <v>28</v>
      </c>
      <c r="E3" s="7" t="inlineStr">
        <is>
          <t>RAMF, RWF</t>
        </is>
      </c>
      <c r="F3" s="8" t="n">
        <v>258</v>
      </c>
      <c r="G3" s="9" t="n">
        <v>46.3</v>
      </c>
      <c r="H3" s="9" t="n">
        <v>1.53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Lucas Barbosa</t>
        </is>
      </c>
      <c r="C4" s="3" t="inlineStr">
        <is>
          <t>Red Bull Bragantino</t>
        </is>
      </c>
      <c r="D4" s="4" t="n">
        <v>25</v>
      </c>
      <c r="E4" s="3" t="inlineStr">
        <is>
          <t>CF, RCMF, RW</t>
        </is>
      </c>
      <c r="F4" s="4" t="n">
        <v>162</v>
      </c>
      <c r="G4" s="5" t="n">
        <v>40.8</v>
      </c>
      <c r="H4" s="5" t="n">
        <v>1.16</v>
      </c>
      <c r="I4" s="5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D. Saggiomo</t>
        </is>
      </c>
      <c r="C5" s="7" t="inlineStr">
        <is>
          <t>Academia Puerto Cabello</t>
        </is>
      </c>
      <c r="D5" s="8" t="n">
        <v>27</v>
      </c>
      <c r="E5" s="7" t="inlineStr">
        <is>
          <t>AMF, RW</t>
        </is>
      </c>
      <c r="F5" s="8" t="n">
        <v>155</v>
      </c>
      <c r="G5" s="9" t="n">
        <v>39.4</v>
      </c>
      <c r="H5" s="9" t="n">
        <v>1.06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G. Martirena</t>
        </is>
      </c>
      <c r="C6" s="3" t="inlineStr">
        <is>
          <t>Racing Club</t>
        </is>
      </c>
      <c r="D6" s="4" t="n">
        <v>26</v>
      </c>
      <c r="E6" s="3" t="inlineStr">
        <is>
          <t>RWF, RW, RB</t>
        </is>
      </c>
      <c r="F6" s="4" t="n">
        <v>271</v>
      </c>
      <c r="G6" s="5" t="n">
        <v>39.4</v>
      </c>
      <c r="H6" s="5" t="n">
        <v>1.06</v>
      </c>
      <c r="I6" s="5" t="n">
        <v>90</v>
      </c>
      <c r="J6" s="3" t="inlineStr">
        <is>
          <t>A</t>
        </is>
      </c>
    </row>
    <row r="7">
      <c r="A7" s="6" t="n">
        <v>6</v>
      </c>
      <c r="B7" s="7" t="inlineStr">
        <is>
          <t>J. Rodríguez</t>
        </is>
      </c>
      <c r="C7" s="7" t="inlineStr">
        <is>
          <t>Vasco da Gama</t>
        </is>
      </c>
      <c r="D7" s="8" t="n">
        <v>29</v>
      </c>
      <c r="E7" s="7" t="inlineStr">
        <is>
          <t>RB, RW</t>
        </is>
      </c>
      <c r="F7" s="8" t="n">
        <v>264</v>
      </c>
      <c r="G7" s="9" t="n">
        <v>37.4</v>
      </c>
      <c r="H7" s="9" t="n">
        <v>0.93</v>
      </c>
      <c r="I7" s="9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S. Viveros del Castillo</t>
        </is>
      </c>
      <c r="C8" s="3" t="inlineStr">
        <is>
          <t>Millonarios</t>
        </is>
      </c>
      <c r="D8" s="4" t="n">
        <v>21</v>
      </c>
      <c r="E8" s="3" t="inlineStr">
        <is>
          <t>RW, RB, RCMF</t>
        </is>
      </c>
      <c r="F8" s="4" t="n">
        <v>187</v>
      </c>
      <c r="G8" s="5" t="n">
        <v>35.5</v>
      </c>
      <c r="H8" s="5" t="n">
        <v>0.8</v>
      </c>
      <c r="I8" s="5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R. Cardozo</t>
        </is>
      </c>
      <c r="C9" s="7" t="inlineStr">
        <is>
          <t>Independiente Petrolero</t>
        </is>
      </c>
      <c r="D9" s="8" t="n">
        <v>36</v>
      </c>
      <c r="E9" s="7" t="inlineStr">
        <is>
          <t>RW, RDMF, RAMF</t>
        </is>
      </c>
      <c r="F9" s="8" t="n">
        <v>332</v>
      </c>
      <c r="G9" s="9" t="n">
        <v>33.6</v>
      </c>
      <c r="H9" s="9" t="n">
        <v>0.67</v>
      </c>
      <c r="I9" s="9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T. Ángel</t>
        </is>
      </c>
      <c r="C10" s="3" t="inlineStr">
        <is>
          <t>América de Cali</t>
        </is>
      </c>
      <c r="D10" s="4" t="n">
        <v>23</v>
      </c>
      <c r="E10" s="3" t="inlineStr">
        <is>
          <t>RW, RAMF</t>
        </is>
      </c>
      <c r="F10" s="4" t="n">
        <v>247</v>
      </c>
      <c r="G10" s="5" t="n">
        <v>31.7</v>
      </c>
      <c r="H10" s="5" t="n">
        <v>0.55</v>
      </c>
      <c r="I10" s="5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N. Tripichio</t>
        </is>
      </c>
      <c r="C11" s="7" t="inlineStr">
        <is>
          <t>San Lorenzo</t>
        </is>
      </c>
      <c r="D11" s="8" t="n">
        <v>30</v>
      </c>
      <c r="E11" s="7" t="inlineStr">
        <is>
          <t>RB, RW, RCMF</t>
        </is>
      </c>
      <c r="F11" s="8" t="n">
        <v>295</v>
      </c>
      <c r="G11" s="9" t="n">
        <v>30.2</v>
      </c>
      <c r="H11" s="9" t="n">
        <v>0.44</v>
      </c>
      <c r="I11" s="9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A. Muñoz</t>
        </is>
      </c>
      <c r="C12" s="3" t="inlineStr">
        <is>
          <t>Alianza Atlético</t>
        </is>
      </c>
      <c r="D12" s="4" t="n">
        <v>25</v>
      </c>
      <c r="E12" s="3" t="inlineStr">
        <is>
          <t>AMF, RW, RCMF</t>
        </is>
      </c>
      <c r="F12" s="4" t="n">
        <v>262</v>
      </c>
      <c r="G12" s="5" t="n">
        <v>30</v>
      </c>
      <c r="H12" s="5" t="n">
        <v>0.43</v>
      </c>
      <c r="I12" s="5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Federico Paz</t>
        </is>
      </c>
      <c r="C13" s="7" t="inlineStr">
        <is>
          <t>Macará</t>
        </is>
      </c>
      <c r="D13" s="8" t="n">
        <v>31</v>
      </c>
      <c r="E13" s="7" t="inlineStr">
        <is>
          <t>LAMF, LW, RW</t>
        </is>
      </c>
      <c r="F13" s="8" t="n">
        <v>355</v>
      </c>
      <c r="G13" s="9" t="n">
        <v>27.2</v>
      </c>
      <c r="H13" s="9" t="n">
        <v>0.24</v>
      </c>
      <c r="I13" s="9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Enamorado</t>
        </is>
      </c>
      <c r="C14" s="3" t="inlineStr">
        <is>
          <t>Grêmio</t>
        </is>
      </c>
      <c r="D14" s="4" t="n">
        <v>27</v>
      </c>
      <c r="E14" s="3" t="inlineStr">
        <is>
          <t>LAMF, RW, LWB</t>
        </is>
      </c>
      <c r="F14" s="4" t="n">
        <v>169</v>
      </c>
      <c r="G14" s="5" t="n">
        <v>24.4</v>
      </c>
      <c r="H14" s="5" t="n">
        <v>0.05</v>
      </c>
      <c r="I14" s="5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I. Leguizamón</t>
        </is>
      </c>
      <c r="C15" s="7" t="inlineStr">
        <is>
          <t>Olimpia</t>
        </is>
      </c>
      <c r="D15" s="8" t="n">
        <v>23</v>
      </c>
      <c r="E15" s="7" t="inlineStr">
        <is>
          <t>LWF, RW, RWF</t>
        </is>
      </c>
      <c r="F15" s="8" t="n">
        <v>172</v>
      </c>
      <c r="G15" s="9" t="n">
        <v>23</v>
      </c>
      <c r="H15" s="9" t="n">
        <v>-0.04</v>
      </c>
      <c r="I15" s="9" t="n">
        <v>61.4</v>
      </c>
      <c r="J15" s="7" t="inlineStr">
        <is>
          <t>B</t>
        </is>
      </c>
    </row>
    <row r="16">
      <c r="A16" s="2" t="n">
        <v>15</v>
      </c>
      <c r="B16" s="3" t="inlineStr">
        <is>
          <t>Tetê</t>
        </is>
      </c>
      <c r="C16" s="3" t="inlineStr">
        <is>
          <t>Grêmio</t>
        </is>
      </c>
      <c r="D16" s="4" t="n">
        <v>26</v>
      </c>
      <c r="E16" s="3" t="inlineStr">
        <is>
          <t>RW, RAMF</t>
        </is>
      </c>
      <c r="F16" s="4" t="n">
        <v>205</v>
      </c>
      <c r="G16" s="5" t="n">
        <v>23</v>
      </c>
      <c r="H16" s="5" t="n">
        <v>-0.04</v>
      </c>
      <c r="I16" s="5" t="n">
        <v>61.4</v>
      </c>
      <c r="J16" s="3" t="inlineStr">
        <is>
          <t>B</t>
        </is>
      </c>
    </row>
    <row r="17">
      <c r="A17" s="6" t="n">
        <v>16</v>
      </c>
      <c r="B17" s="7" t="inlineStr">
        <is>
          <t>J. Saralegui</t>
        </is>
      </c>
      <c r="C17" s="7" t="inlineStr">
        <is>
          <t>Tigre</t>
        </is>
      </c>
      <c r="D17" s="8" t="n">
        <v>23</v>
      </c>
      <c r="E17" s="7" t="inlineStr">
        <is>
          <t>RW, RCMF</t>
        </is>
      </c>
      <c r="F17" s="8" t="n">
        <v>203</v>
      </c>
      <c r="G17" s="9" t="n">
        <v>22.2</v>
      </c>
      <c r="H17" s="9" t="n">
        <v>-0.09</v>
      </c>
      <c r="I17" s="9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E. Obregón</t>
        </is>
      </c>
      <c r="C18" s="3" t="inlineStr">
        <is>
          <t>Torque</t>
        </is>
      </c>
      <c r="D18" s="4" t="n">
        <v>24</v>
      </c>
      <c r="E18" s="3" t="inlineStr">
        <is>
          <t>RWF</t>
        </is>
      </c>
      <c r="F18" s="4" t="n">
        <v>384</v>
      </c>
      <c r="G18" s="5" t="n">
        <v>21.3</v>
      </c>
      <c r="H18" s="5" t="n">
        <v>-0.16</v>
      </c>
      <c r="I18" s="5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F. González</t>
        </is>
      </c>
      <c r="C19" s="7" t="inlineStr">
        <is>
          <t>O'Higgins</t>
        </is>
      </c>
      <c r="D19" s="8" t="n">
        <v>25</v>
      </c>
      <c r="E19" s="7" t="inlineStr">
        <is>
          <t>RW, RWF, RAMF</t>
        </is>
      </c>
      <c r="F19" s="8" t="n">
        <v>282</v>
      </c>
      <c r="G19" s="9" t="n">
        <v>21.2</v>
      </c>
      <c r="H19" s="9" t="n">
        <v>-0.16</v>
      </c>
      <c r="I19" s="9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W. Báez</t>
        </is>
      </c>
      <c r="C20" s="3" t="inlineStr">
        <is>
          <t>Deportivo Recoleta</t>
        </is>
      </c>
      <c r="D20" s="4" t="n">
        <v>31</v>
      </c>
      <c r="E20" s="3" t="inlineStr">
        <is>
          <t>RW, RWF</t>
        </is>
      </c>
      <c r="F20" s="4" t="n">
        <v>278</v>
      </c>
      <c r="G20" s="5" t="n">
        <v>20.5</v>
      </c>
      <c r="H20" s="5" t="n">
        <v>-0.21</v>
      </c>
      <c r="I20" s="5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N. Aedo</t>
        </is>
      </c>
      <c r="C21" s="7" t="inlineStr">
        <is>
          <t>Audax Italiano</t>
        </is>
      </c>
      <c r="D21" s="8" t="n">
        <v>25</v>
      </c>
      <c r="E21" s="7" t="inlineStr">
        <is>
          <t>RWF, AMF</t>
        </is>
      </c>
      <c r="F21" s="8" t="n">
        <v>182</v>
      </c>
      <c r="G21" s="9" t="n">
        <v>20.5</v>
      </c>
      <c r="H21" s="9" t="n">
        <v>-0.21</v>
      </c>
      <c r="I21" s="9" t="n">
        <v>47.1</v>
      </c>
      <c r="J21" s="7" t="inlineStr">
        <is>
          <t>C</t>
        </is>
      </c>
    </row>
    <row r="22">
      <c r="A22" s="2" t="n">
        <v>21</v>
      </c>
      <c r="B22" s="3" t="inlineStr">
        <is>
          <t>M. Villarroel</t>
        </is>
      </c>
      <c r="C22" s="3" t="inlineStr">
        <is>
          <t>Blooming</t>
        </is>
      </c>
      <c r="D22" s="4" t="n">
        <v>23</v>
      </c>
      <c r="E22" s="3" t="inlineStr">
        <is>
          <t>RWB, CF, RW</t>
        </is>
      </c>
      <c r="F22" s="4" t="n">
        <v>226</v>
      </c>
      <c r="G22" s="5" t="n">
        <v>19.1</v>
      </c>
      <c r="H22" s="5" t="n">
        <v>-0.3</v>
      </c>
      <c r="I22" s="5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R. Lezcano</t>
        </is>
      </c>
      <c r="C23" s="7" t="inlineStr">
        <is>
          <t>Olimpia</t>
        </is>
      </c>
      <c r="D23" s="8" t="n">
        <v>22</v>
      </c>
      <c r="E23" s="7" t="inlineStr">
        <is>
          <t>RWF, RW</t>
        </is>
      </c>
      <c r="F23" s="8" t="n">
        <v>260</v>
      </c>
      <c r="G23" s="9" t="n">
        <v>17.4</v>
      </c>
      <c r="H23" s="9" t="n">
        <v>-0.42</v>
      </c>
      <c r="I23" s="9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C. Munder</t>
        </is>
      </c>
      <c r="C24" s="3" t="inlineStr">
        <is>
          <t>Palestino</t>
        </is>
      </c>
      <c r="D24" s="4" t="n">
        <v>26</v>
      </c>
      <c r="E24" s="3" t="inlineStr">
        <is>
          <t>RW, LW, LAMF</t>
        </is>
      </c>
      <c r="F24" s="4" t="n">
        <v>320</v>
      </c>
      <c r="G24" s="5" t="n">
        <v>16.9</v>
      </c>
      <c r="H24" s="5" t="n">
        <v>-0.45</v>
      </c>
      <c r="I24" s="5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F. Flores</t>
        </is>
      </c>
      <c r="C25" s="7" t="inlineStr">
        <is>
          <t>Alianza Atlético</t>
        </is>
      </c>
      <c r="D25" s="8" t="n">
        <v>24</v>
      </c>
      <c r="E25" s="7" t="inlineStr">
        <is>
          <t>AMF, RWF, RAMF</t>
        </is>
      </c>
      <c r="F25" s="8" t="n">
        <v>213</v>
      </c>
      <c r="G25" s="9" t="n">
        <v>16.2</v>
      </c>
      <c r="H25" s="9" t="n">
        <v>-0.5</v>
      </c>
      <c r="I25" s="9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Vinicinho</t>
        </is>
      </c>
      <c r="C26" s="3" t="inlineStr">
        <is>
          <t>Red Bull Bragantino</t>
        </is>
      </c>
      <c r="D26" s="4" t="n">
        <v>22</v>
      </c>
      <c r="E26" s="3" t="inlineStr">
        <is>
          <t>LW, LAMF, RW</t>
        </is>
      </c>
      <c r="F26" s="4" t="n">
        <v>184</v>
      </c>
      <c r="G26" s="5" t="n">
        <v>14.4</v>
      </c>
      <c r="H26" s="5" t="n">
        <v>-0.62</v>
      </c>
      <c r="I26" s="5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L. Mancinelli</t>
        </is>
      </c>
      <c r="C27" s="7" t="inlineStr">
        <is>
          <t>Deportivo Cuenca</t>
        </is>
      </c>
      <c r="D27" s="8" t="n">
        <v>36</v>
      </c>
      <c r="E27" s="7" t="inlineStr">
        <is>
          <t>RW, LAMF, LW</t>
        </is>
      </c>
      <c r="F27" s="8" t="n">
        <v>280</v>
      </c>
      <c r="G27" s="9" t="n">
        <v>14.1</v>
      </c>
      <c r="H27" s="9" t="n">
        <v>-0.64</v>
      </c>
      <c r="I27" s="9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F. Colidio</t>
        </is>
      </c>
      <c r="C28" s="3" t="inlineStr">
        <is>
          <t>River Plate</t>
        </is>
      </c>
      <c r="D28" s="4" t="n">
        <v>26</v>
      </c>
      <c r="E28" s="3" t="inlineStr">
        <is>
          <t>CF, RW</t>
        </is>
      </c>
      <c r="F28" s="4" t="n">
        <v>201</v>
      </c>
      <c r="G28" s="5" t="n">
        <v>13.2</v>
      </c>
      <c r="H28" s="5" t="n">
        <v>-0.7</v>
      </c>
      <c r="I28" s="5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R. Benítez</t>
        </is>
      </c>
      <c r="C29" s="7" t="inlineStr">
        <is>
          <t>Olimpia</t>
        </is>
      </c>
      <c r="D29" s="8" t="n">
        <v>23</v>
      </c>
      <c r="E29" s="7" t="inlineStr">
        <is>
          <t>LW, LWF, RW</t>
        </is>
      </c>
      <c r="F29" s="8" t="n">
        <v>254</v>
      </c>
      <c r="G29" s="9" t="n">
        <v>13</v>
      </c>
      <c r="H29" s="9" t="n">
        <v>-0.71</v>
      </c>
      <c r="I29" s="9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A. Vásquez</t>
        </is>
      </c>
      <c r="C30" s="3" t="inlineStr">
        <is>
          <t>Blooming</t>
        </is>
      </c>
      <c r="D30" s="4" t="n">
        <v>23</v>
      </c>
      <c r="E30" s="3" t="inlineStr">
        <is>
          <t>CF, RW</t>
        </is>
      </c>
      <c r="F30" s="4" t="n">
        <v>306</v>
      </c>
      <c r="G30" s="5" t="n">
        <v>12.3</v>
      </c>
      <c r="H30" s="5" t="n">
        <v>-0.76</v>
      </c>
      <c r="I30" s="5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S. Viera</t>
        </is>
      </c>
      <c r="C31" s="7" t="inlineStr">
        <is>
          <t>Macará</t>
        </is>
      </c>
      <c r="D31" s="8" t="n">
        <v>21</v>
      </c>
      <c r="E31" s="7" t="inlineStr">
        <is>
          <t>RAMF, LW, RW</t>
        </is>
      </c>
      <c r="F31" s="8" t="n">
        <v>331</v>
      </c>
      <c r="G31" s="9" t="n">
        <v>10.7</v>
      </c>
      <c r="H31" s="9" t="n">
        <v>-0.87</v>
      </c>
      <c r="I31" s="9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Lucas Barbosa</t>
        </is>
      </c>
      <c r="C2" s="3" t="inlineStr">
        <is>
          <t>Red Bull Bragantino</t>
        </is>
      </c>
      <c r="D2" s="4" t="n">
        <v>25</v>
      </c>
      <c r="E2" s="3" t="inlineStr">
        <is>
          <t>CF, RCMF, RW</t>
        </is>
      </c>
      <c r="F2" s="4" t="n">
        <v>162</v>
      </c>
      <c r="G2" s="5" t="n">
        <v>70.90000000000001</v>
      </c>
      <c r="H2" s="5" t="n">
        <v>2.09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Briasco</t>
        </is>
      </c>
      <c r="C3" s="7" t="inlineStr">
        <is>
          <t>Barracas Central</t>
        </is>
      </c>
      <c r="D3" s="8" t="n">
        <v>30</v>
      </c>
      <c r="E3" s="7" t="inlineStr">
        <is>
          <t>RWF, RW, CF</t>
        </is>
      </c>
      <c r="F3" s="8" t="n">
        <v>220</v>
      </c>
      <c r="G3" s="9" t="n">
        <v>69</v>
      </c>
      <c r="H3" s="9" t="n">
        <v>1.95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R. Benítez</t>
        </is>
      </c>
      <c r="C4" s="3" t="inlineStr">
        <is>
          <t>Olimpia</t>
        </is>
      </c>
      <c r="D4" s="4" t="n">
        <v>23</v>
      </c>
      <c r="E4" s="3" t="inlineStr">
        <is>
          <t>LW, LWF, RW</t>
        </is>
      </c>
      <c r="F4" s="4" t="n">
        <v>254</v>
      </c>
      <c r="G4" s="5" t="n">
        <v>55.7</v>
      </c>
      <c r="H4" s="5" t="n">
        <v>0.9399999999999999</v>
      </c>
      <c r="I4" s="5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W. Báez</t>
        </is>
      </c>
      <c r="C5" s="7" t="inlineStr">
        <is>
          <t>Deportivo Recoleta</t>
        </is>
      </c>
      <c r="D5" s="8" t="n">
        <v>31</v>
      </c>
      <c r="E5" s="7" t="inlineStr">
        <is>
          <t>RW, RWF</t>
        </is>
      </c>
      <c r="F5" s="8" t="n">
        <v>278</v>
      </c>
      <c r="G5" s="9" t="n">
        <v>55.5</v>
      </c>
      <c r="H5" s="9" t="n">
        <v>0.92</v>
      </c>
      <c r="I5" s="9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N. Tripichio</t>
        </is>
      </c>
      <c r="C6" s="3" t="inlineStr">
        <is>
          <t>San Lorenzo</t>
        </is>
      </c>
      <c r="D6" s="4" t="n">
        <v>30</v>
      </c>
      <c r="E6" s="3" t="inlineStr">
        <is>
          <t>RB, RW, RCMF</t>
        </is>
      </c>
      <c r="F6" s="4" t="n">
        <v>295</v>
      </c>
      <c r="G6" s="5" t="n">
        <v>54.6</v>
      </c>
      <c r="H6" s="5" t="n">
        <v>0.85</v>
      </c>
      <c r="I6" s="5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I. Leguizamón</t>
        </is>
      </c>
      <c r="C7" s="7" t="inlineStr">
        <is>
          <t>Olimpia</t>
        </is>
      </c>
      <c r="D7" s="8" t="n">
        <v>23</v>
      </c>
      <c r="E7" s="7" t="inlineStr">
        <is>
          <t>LWF, RW, RWF</t>
        </is>
      </c>
      <c r="F7" s="8" t="n">
        <v>172</v>
      </c>
      <c r="G7" s="9" t="n">
        <v>54.5</v>
      </c>
      <c r="H7" s="9" t="n">
        <v>0.85</v>
      </c>
      <c r="I7" s="9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M. Villarroel</t>
        </is>
      </c>
      <c r="C8" s="3" t="inlineStr">
        <is>
          <t>Blooming</t>
        </is>
      </c>
      <c r="D8" s="4" t="n">
        <v>23</v>
      </c>
      <c r="E8" s="3" t="inlineStr">
        <is>
          <t>RWB, CF, RW</t>
        </is>
      </c>
      <c r="F8" s="4" t="n">
        <v>226</v>
      </c>
      <c r="G8" s="5" t="n">
        <v>53.8</v>
      </c>
      <c r="H8" s="5" t="n">
        <v>0.79</v>
      </c>
      <c r="I8" s="5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E. Obregón</t>
        </is>
      </c>
      <c r="C9" s="7" t="inlineStr">
        <is>
          <t>Torque</t>
        </is>
      </c>
      <c r="D9" s="8" t="n">
        <v>24</v>
      </c>
      <c r="E9" s="7" t="inlineStr">
        <is>
          <t>RWF</t>
        </is>
      </c>
      <c r="F9" s="8" t="n">
        <v>384</v>
      </c>
      <c r="G9" s="9" t="n">
        <v>53.3</v>
      </c>
      <c r="H9" s="9" t="n">
        <v>0.75</v>
      </c>
      <c r="I9" s="9" t="n">
        <v>78.59999999999999</v>
      </c>
      <c r="J9" s="7" t="inlineStr">
        <is>
          <t>A</t>
        </is>
      </c>
    </row>
    <row r="10">
      <c r="A10" s="2" t="n">
        <v>9</v>
      </c>
      <c r="B10" s="3" t="inlineStr">
        <is>
          <t>J. Rodríguez</t>
        </is>
      </c>
      <c r="C10" s="3" t="inlineStr">
        <is>
          <t>Vasco da Gama</t>
        </is>
      </c>
      <c r="D10" s="4" t="n">
        <v>29</v>
      </c>
      <c r="E10" s="3" t="inlineStr">
        <is>
          <t>RB, RW</t>
        </is>
      </c>
      <c r="F10" s="4" t="n">
        <v>264</v>
      </c>
      <c r="G10" s="5" t="n">
        <v>53.3</v>
      </c>
      <c r="H10" s="5" t="n">
        <v>0.75</v>
      </c>
      <c r="I10" s="5" t="n">
        <v>78.59999999999999</v>
      </c>
      <c r="J10" s="3" t="inlineStr">
        <is>
          <t>A</t>
        </is>
      </c>
    </row>
    <row r="11">
      <c r="A11" s="6" t="n">
        <v>10</v>
      </c>
      <c r="B11" s="7" t="inlineStr">
        <is>
          <t>F. Colidio</t>
        </is>
      </c>
      <c r="C11" s="7" t="inlineStr">
        <is>
          <t>River Plate</t>
        </is>
      </c>
      <c r="D11" s="8" t="n">
        <v>26</v>
      </c>
      <c r="E11" s="7" t="inlineStr">
        <is>
          <t>CF, RW</t>
        </is>
      </c>
      <c r="F11" s="8" t="n">
        <v>201</v>
      </c>
      <c r="G11" s="9" t="n">
        <v>51.9</v>
      </c>
      <c r="H11" s="9" t="n">
        <v>0.65</v>
      </c>
      <c r="I11" s="9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C. Munder</t>
        </is>
      </c>
      <c r="C12" s="3" t="inlineStr">
        <is>
          <t>Palestino</t>
        </is>
      </c>
      <c r="D12" s="4" t="n">
        <v>26</v>
      </c>
      <c r="E12" s="3" t="inlineStr">
        <is>
          <t>RW, LW, LAMF</t>
        </is>
      </c>
      <c r="F12" s="4" t="n">
        <v>320</v>
      </c>
      <c r="G12" s="5" t="n">
        <v>50.8</v>
      </c>
      <c r="H12" s="5" t="n">
        <v>0.5600000000000001</v>
      </c>
      <c r="I12" s="5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R. Flores</t>
        </is>
      </c>
      <c r="C13" s="7" t="inlineStr">
        <is>
          <t>Academia Puerto Cabello</t>
        </is>
      </c>
      <c r="D13" s="8" t="n">
        <v>28</v>
      </c>
      <c r="E13" s="7" t="inlineStr">
        <is>
          <t>RAMF, RWF</t>
        </is>
      </c>
      <c r="F13" s="8" t="n">
        <v>258</v>
      </c>
      <c r="G13" s="9" t="n">
        <v>50.5</v>
      </c>
      <c r="H13" s="9" t="n">
        <v>0.54</v>
      </c>
      <c r="I13" s="9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Vinicinho</t>
        </is>
      </c>
      <c r="C14" s="3" t="inlineStr">
        <is>
          <t>Red Bull Bragantino</t>
        </is>
      </c>
      <c r="D14" s="4" t="n">
        <v>22</v>
      </c>
      <c r="E14" s="3" t="inlineStr">
        <is>
          <t>LW, LAMF, RW</t>
        </is>
      </c>
      <c r="F14" s="4" t="n">
        <v>184</v>
      </c>
      <c r="G14" s="5" t="n">
        <v>48.2</v>
      </c>
      <c r="H14" s="5" t="n">
        <v>0.37</v>
      </c>
      <c r="I14" s="5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G. Martirena</t>
        </is>
      </c>
      <c r="C15" s="7" t="inlineStr">
        <is>
          <t>Racing Club</t>
        </is>
      </c>
      <c r="D15" s="8" t="n">
        <v>26</v>
      </c>
      <c r="E15" s="7" t="inlineStr">
        <is>
          <t>RWF, RW, RB</t>
        </is>
      </c>
      <c r="F15" s="8" t="n">
        <v>271</v>
      </c>
      <c r="G15" s="9" t="n">
        <v>48</v>
      </c>
      <c r="H15" s="9" t="n">
        <v>0.35</v>
      </c>
      <c r="I15" s="9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J. Enamorado</t>
        </is>
      </c>
      <c r="C16" s="3" t="inlineStr">
        <is>
          <t>Grêmio</t>
        </is>
      </c>
      <c r="D16" s="4" t="n">
        <v>27</v>
      </c>
      <c r="E16" s="3" t="inlineStr">
        <is>
          <t>LAMF, RW, LWB</t>
        </is>
      </c>
      <c r="F16" s="4" t="n">
        <v>169</v>
      </c>
      <c r="G16" s="5" t="n">
        <v>47.7</v>
      </c>
      <c r="H16" s="5" t="n">
        <v>0.33</v>
      </c>
      <c r="I16" s="5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H. López Gayoso</t>
        </is>
      </c>
      <c r="C17" s="7" t="inlineStr">
        <is>
          <t>Deportivo Recoleta</t>
        </is>
      </c>
      <c r="D17" s="8" t="n">
        <v>20</v>
      </c>
      <c r="E17" s="7" t="inlineStr">
        <is>
          <t>RW, LW, CF</t>
        </is>
      </c>
      <c r="F17" s="8" t="n">
        <v>176</v>
      </c>
      <c r="G17" s="9" t="n">
        <v>47.6</v>
      </c>
      <c r="H17" s="9" t="n">
        <v>0.32</v>
      </c>
      <c r="I17" s="9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F. González</t>
        </is>
      </c>
      <c r="C18" s="3" t="inlineStr">
        <is>
          <t>O'Higgins</t>
        </is>
      </c>
      <c r="D18" s="4" t="n">
        <v>25</v>
      </c>
      <c r="E18" s="3" t="inlineStr">
        <is>
          <t>RW, RWF, RAMF</t>
        </is>
      </c>
      <c r="F18" s="4" t="n">
        <v>282</v>
      </c>
      <c r="G18" s="5" t="n">
        <v>47.2</v>
      </c>
      <c r="H18" s="5" t="n">
        <v>0.29</v>
      </c>
      <c r="I18" s="5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Tetê</t>
        </is>
      </c>
      <c r="C19" s="7" t="inlineStr">
        <is>
          <t>Grêmio</t>
        </is>
      </c>
      <c r="D19" s="8" t="n">
        <v>26</v>
      </c>
      <c r="E19" s="7" t="inlineStr">
        <is>
          <t>RW, RAMF</t>
        </is>
      </c>
      <c r="F19" s="8" t="n">
        <v>205</v>
      </c>
      <c r="G19" s="9" t="n">
        <v>46.2</v>
      </c>
      <c r="H19" s="9" t="n">
        <v>0.21</v>
      </c>
      <c r="I19" s="9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T. Ángel</t>
        </is>
      </c>
      <c r="C20" s="3" t="inlineStr">
        <is>
          <t>América de Cali</t>
        </is>
      </c>
      <c r="D20" s="4" t="n">
        <v>23</v>
      </c>
      <c r="E20" s="3" t="inlineStr">
        <is>
          <t>RW, RAMF</t>
        </is>
      </c>
      <c r="F20" s="4" t="n">
        <v>247</v>
      </c>
      <c r="G20" s="5" t="n">
        <v>45.5</v>
      </c>
      <c r="H20" s="5" t="n">
        <v>0.16</v>
      </c>
      <c r="I20" s="5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R. Lezcano</t>
        </is>
      </c>
      <c r="C21" s="7" t="inlineStr">
        <is>
          <t>Olimpia</t>
        </is>
      </c>
      <c r="D21" s="8" t="n">
        <v>22</v>
      </c>
      <c r="E21" s="7" t="inlineStr">
        <is>
          <t>RWF, RW</t>
        </is>
      </c>
      <c r="F21" s="8" t="n">
        <v>260</v>
      </c>
      <c r="G21" s="9" t="n">
        <v>45</v>
      </c>
      <c r="H21" s="9" t="n">
        <v>0.12</v>
      </c>
      <c r="I21" s="9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S. Viera</t>
        </is>
      </c>
      <c r="C22" s="3" t="inlineStr">
        <is>
          <t>Macará</t>
        </is>
      </c>
      <c r="D22" s="4" t="n">
        <v>21</v>
      </c>
      <c r="E22" s="3" t="inlineStr">
        <is>
          <t>RAMF, LW, RW</t>
        </is>
      </c>
      <c r="F22" s="4" t="n">
        <v>331</v>
      </c>
      <c r="G22" s="5" t="n">
        <v>43.8</v>
      </c>
      <c r="H22" s="5" t="n">
        <v>0.03</v>
      </c>
      <c r="I22" s="5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J. Ordoñez</t>
        </is>
      </c>
      <c r="C23" s="7" t="inlineStr">
        <is>
          <t>Deportivo Cuenca</t>
        </is>
      </c>
      <c r="D23" s="8" t="n">
        <v>30</v>
      </c>
      <c r="E23" s="7" t="inlineStr">
        <is>
          <t>LAMF, RW, LW</t>
        </is>
      </c>
      <c r="F23" s="8" t="n">
        <v>198</v>
      </c>
      <c r="G23" s="9" t="n">
        <v>43.4</v>
      </c>
      <c r="H23" s="9" t="n">
        <v>0</v>
      </c>
      <c r="I23" s="9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R. Cardozo</t>
        </is>
      </c>
      <c r="C24" s="3" t="inlineStr">
        <is>
          <t>Independiente Petrolero</t>
        </is>
      </c>
      <c r="D24" s="4" t="n">
        <v>36</v>
      </c>
      <c r="E24" s="3" t="inlineStr">
        <is>
          <t>RW, RDMF, RAMF</t>
        </is>
      </c>
      <c r="F24" s="4" t="n">
        <v>332</v>
      </c>
      <c r="G24" s="5" t="n">
        <v>40.2</v>
      </c>
      <c r="H24" s="5" t="n">
        <v>-0.24</v>
      </c>
      <c r="I24" s="5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S. Viveros del Castillo</t>
        </is>
      </c>
      <c r="C25" s="7" t="inlineStr">
        <is>
          <t>Millonarios</t>
        </is>
      </c>
      <c r="D25" s="8" t="n">
        <v>21</v>
      </c>
      <c r="E25" s="7" t="inlineStr">
        <is>
          <t>RW, RB, RCMF</t>
        </is>
      </c>
      <c r="F25" s="8" t="n">
        <v>187</v>
      </c>
      <c r="G25" s="9" t="n">
        <v>39.4</v>
      </c>
      <c r="H25" s="9" t="n">
        <v>-0.3</v>
      </c>
      <c r="I25" s="9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A. Muñoz</t>
        </is>
      </c>
      <c r="C26" s="3" t="inlineStr">
        <is>
          <t>Alianza Atlético</t>
        </is>
      </c>
      <c r="D26" s="4" t="n">
        <v>25</v>
      </c>
      <c r="E26" s="3" t="inlineStr">
        <is>
          <t>AMF, RW, RCMF</t>
        </is>
      </c>
      <c r="F26" s="4" t="n">
        <v>262</v>
      </c>
      <c r="G26" s="5" t="n">
        <v>36</v>
      </c>
      <c r="H26" s="5" t="n">
        <v>-0.5600000000000001</v>
      </c>
      <c r="I26" s="5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G. Reyna</t>
        </is>
      </c>
      <c r="C27" s="7" t="inlineStr">
        <is>
          <t>Boston River</t>
        </is>
      </c>
      <c r="D27" s="8" t="n">
        <v>19</v>
      </c>
      <c r="E27" s="7" t="inlineStr">
        <is>
          <t>RW, RAMF, RWF</t>
        </is>
      </c>
      <c r="F27" s="8" t="n">
        <v>196</v>
      </c>
      <c r="G27" s="9" t="n">
        <v>34.7</v>
      </c>
      <c r="H27" s="9" t="n">
        <v>-0.66</v>
      </c>
      <c r="I27" s="9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F. Flores</t>
        </is>
      </c>
      <c r="C28" s="3" t="inlineStr">
        <is>
          <t>Alianza Atlético</t>
        </is>
      </c>
      <c r="D28" s="4" t="n">
        <v>24</v>
      </c>
      <c r="E28" s="3" t="inlineStr">
        <is>
          <t>AMF, RWF, RAMF</t>
        </is>
      </c>
      <c r="F28" s="4" t="n">
        <v>213</v>
      </c>
      <c r="G28" s="5" t="n">
        <v>34.6</v>
      </c>
      <c r="H28" s="5" t="n">
        <v>-0.67</v>
      </c>
      <c r="I28" s="5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D. Saggiomo</t>
        </is>
      </c>
      <c r="C29" s="7" t="inlineStr">
        <is>
          <t>Academia Puerto Cabello</t>
        </is>
      </c>
      <c r="D29" s="8" t="n">
        <v>27</v>
      </c>
      <c r="E29" s="7" t="inlineStr">
        <is>
          <t>AMF, RW</t>
        </is>
      </c>
      <c r="F29" s="8" t="n">
        <v>155</v>
      </c>
      <c r="G29" s="9" t="n">
        <v>34.3</v>
      </c>
      <c r="H29" s="9" t="n">
        <v>-0.6899999999999999</v>
      </c>
      <c r="I29" s="9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A. Vásquez</t>
        </is>
      </c>
      <c r="C30" s="3" t="inlineStr">
        <is>
          <t>Blooming</t>
        </is>
      </c>
      <c r="D30" s="4" t="n">
        <v>23</v>
      </c>
      <c r="E30" s="3" t="inlineStr">
        <is>
          <t>CF, RW</t>
        </is>
      </c>
      <c r="F30" s="4" t="n">
        <v>306</v>
      </c>
      <c r="G30" s="5" t="n">
        <v>33</v>
      </c>
      <c r="H30" s="5" t="n">
        <v>-0.79</v>
      </c>
      <c r="I30" s="5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Federico Paz</t>
        </is>
      </c>
      <c r="C31" s="7" t="inlineStr">
        <is>
          <t>Macará</t>
        </is>
      </c>
      <c r="D31" s="8" t="n">
        <v>31</v>
      </c>
      <c r="E31" s="7" t="inlineStr">
        <is>
          <t>LAMF, LW, RW</t>
        </is>
      </c>
      <c r="F31" s="8" t="n">
        <v>355</v>
      </c>
      <c r="G31" s="9" t="n">
        <v>32.3</v>
      </c>
      <c r="H31" s="9" t="n">
        <v>-0.84</v>
      </c>
      <c r="I31" s="9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2026-05-08T08:49:03Z</dcterms:created>
  <dcterms:modified xmlns:dcterms="http://purl.org/dc/terms/" xmlns:xsi="http://www.w3.org/2001/XMLSchema-instance" xsi:type="dcterms:W3CDTF">2026-05-08T08:49:03Z</dcterms:modified>
</cp:coreProperties>
</file>