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Boschilia</t>
        </is>
      </c>
      <c r="C2" s="3" t="inlineStr">
        <is>
          <t>Operário PR</t>
        </is>
      </c>
      <c r="D2" s="4" t="n">
        <v>30</v>
      </c>
      <c r="E2" s="3" t="inlineStr">
        <is>
          <t>LCMF, AMF, RWF</t>
        </is>
      </c>
      <c r="F2" s="4" t="n">
        <v>673</v>
      </c>
      <c r="G2" s="5" t="n">
        <v>49.5</v>
      </c>
      <c r="H2" s="5" t="n">
        <v>1.83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Miraíma</t>
        </is>
      </c>
      <c r="C3" s="7" t="inlineStr">
        <is>
          <t>São Bernardo FC</t>
        </is>
      </c>
      <c r="D3" s="8" t="n">
        <v>25</v>
      </c>
      <c r="E3" s="7" t="inlineStr">
        <is>
          <t>RCMF, AMF</t>
        </is>
      </c>
      <c r="F3" s="8" t="n">
        <v>544</v>
      </c>
      <c r="G3" s="9" t="n">
        <v>49</v>
      </c>
      <c r="H3" s="9" t="n">
        <v>1.76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Danielzinho</t>
        </is>
      </c>
      <c r="C4" s="3" t="inlineStr">
        <is>
          <t>CRB</t>
        </is>
      </c>
      <c r="D4" s="4" t="n">
        <v>30</v>
      </c>
      <c r="E4" s="3" t="inlineStr">
        <is>
          <t>LCMF, AMF</t>
        </is>
      </c>
      <c r="F4" s="4" t="n">
        <v>637</v>
      </c>
      <c r="G4" s="5" t="n">
        <v>46.6</v>
      </c>
      <c r="H4" s="5" t="n">
        <v>1.44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Everton Morelli</t>
        </is>
      </c>
      <c r="C5" s="7" t="inlineStr">
        <is>
          <t>Botafogo SP</t>
        </is>
      </c>
      <c r="D5" s="8" t="n">
        <v>28</v>
      </c>
      <c r="E5" s="7" t="inlineStr">
        <is>
          <t>AMF, RCMF, CF</t>
        </is>
      </c>
      <c r="F5" s="8" t="n">
        <v>678</v>
      </c>
      <c r="G5" s="9" t="n">
        <v>46.2</v>
      </c>
      <c r="H5" s="9" t="n">
        <v>1.39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Vinicius Diniz</t>
        </is>
      </c>
      <c r="C6" s="3" t="inlineStr">
        <is>
          <t>Operário PR</t>
        </is>
      </c>
      <c r="D6" s="4" t="n">
        <v>26</v>
      </c>
      <c r="E6" s="3" t="inlineStr">
        <is>
          <t>RDMF, RCMF, DMF</t>
        </is>
      </c>
      <c r="F6" s="4" t="n">
        <v>629</v>
      </c>
      <c r="G6" s="5" t="n">
        <v>45.6</v>
      </c>
      <c r="H6" s="5" t="n">
        <v>1.31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Mandaca</t>
        </is>
      </c>
      <c r="C7" s="7" t="inlineStr">
        <is>
          <t>Juventude</t>
        </is>
      </c>
      <c r="D7" s="8" t="n">
        <v>24</v>
      </c>
      <c r="E7" s="7" t="inlineStr">
        <is>
          <t>LCMF, RCMF</t>
        </is>
      </c>
      <c r="F7" s="8" t="n">
        <v>495</v>
      </c>
      <c r="G7" s="9" t="n">
        <v>44.7</v>
      </c>
      <c r="H7" s="9" t="n">
        <v>1.19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Luan Gonçalves</t>
        </is>
      </c>
      <c r="C8" s="3" t="inlineStr">
        <is>
          <t>Juventude</t>
        </is>
      </c>
      <c r="D8" s="4" t="n">
        <v>26</v>
      </c>
      <c r="E8" s="3" t="inlineStr">
        <is>
          <t>RCMF, LCMF</t>
        </is>
      </c>
      <c r="F8" s="4" t="n">
        <v>533</v>
      </c>
      <c r="G8" s="5" t="n">
        <v>43.6</v>
      </c>
      <c r="H8" s="5" t="n">
        <v>1.04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Felipe Amaral</t>
        </is>
      </c>
      <c r="C9" s="7" t="inlineStr">
        <is>
          <t>América Mineiro</t>
        </is>
      </c>
      <c r="D9" s="8" t="n">
        <v>22</v>
      </c>
      <c r="E9" s="7" t="inlineStr">
        <is>
          <t>DMF, RCMF, LCMF</t>
        </is>
      </c>
      <c r="F9" s="8" t="n">
        <v>565</v>
      </c>
      <c r="G9" s="9" t="n">
        <v>41.8</v>
      </c>
      <c r="H9" s="9" t="n">
        <v>0.8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Ryan</t>
        </is>
      </c>
      <c r="C10" s="3" t="inlineStr">
        <is>
          <t>Fortaleza</t>
        </is>
      </c>
      <c r="D10" s="4" t="n">
        <v>22</v>
      </c>
      <c r="E10" s="3" t="inlineStr">
        <is>
          <t>LCMF, RCMF</t>
        </is>
      </c>
      <c r="F10" s="4" t="n">
        <v>468</v>
      </c>
      <c r="G10" s="5" t="n">
        <v>40.5</v>
      </c>
      <c r="H10" s="5" t="n">
        <v>0.62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Murilo</t>
        </is>
      </c>
      <c r="C11" s="7" t="inlineStr">
        <is>
          <t>Ponte Preta</t>
        </is>
      </c>
      <c r="D11" s="8" t="n">
        <v>27</v>
      </c>
      <c r="E11" s="7" t="inlineStr">
        <is>
          <t>RCMF, LCMF, AMF</t>
        </is>
      </c>
      <c r="F11" s="8" t="n">
        <v>612</v>
      </c>
      <c r="G11" s="9" t="n">
        <v>39.4</v>
      </c>
      <c r="H11" s="9" t="n">
        <v>0.48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Lucas Marques</t>
        </is>
      </c>
      <c r="C12" s="3" t="inlineStr">
        <is>
          <t>Londrina</t>
        </is>
      </c>
      <c r="D12" s="4" t="n">
        <v>30</v>
      </c>
      <c r="E12" s="3" t="inlineStr">
        <is>
          <t>RCMF, RDMF</t>
        </is>
      </c>
      <c r="F12" s="4" t="n">
        <v>642</v>
      </c>
      <c r="G12" s="5" t="n">
        <v>38.4</v>
      </c>
      <c r="H12" s="5" t="n">
        <v>0.34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Bryan</t>
        </is>
      </c>
      <c r="C13" s="7" t="inlineStr">
        <is>
          <t>Ponte Preta</t>
        </is>
      </c>
      <c r="D13" s="8" t="n">
        <v>29</v>
      </c>
      <c r="E13" s="7" t="inlineStr">
        <is>
          <t>LW, LCMF, CF</t>
        </is>
      </c>
      <c r="F13" s="8" t="n">
        <v>670</v>
      </c>
      <c r="G13" s="9" t="n">
        <v>38</v>
      </c>
      <c r="H13" s="9" t="n">
        <v>0.29</v>
      </c>
      <c r="I13" s="9" t="n">
        <v>64.09999999999999</v>
      </c>
      <c r="J13" s="7" t="inlineStr">
        <is>
          <t>B</t>
        </is>
      </c>
    </row>
    <row r="14">
      <c r="A14" s="2" t="n">
        <v>13</v>
      </c>
      <c r="B14" s="3" t="inlineStr">
        <is>
          <t>Romisson</t>
        </is>
      </c>
      <c r="C14" s="3" t="inlineStr">
        <is>
          <t>São Bernardo FC</t>
        </is>
      </c>
      <c r="D14" s="4" t="n">
        <v>29</v>
      </c>
      <c r="E14" s="3" t="inlineStr">
        <is>
          <t>LCMF, LDMF</t>
        </is>
      </c>
      <c r="F14" s="4" t="n">
        <v>687</v>
      </c>
      <c r="G14" s="5" t="n">
        <v>38</v>
      </c>
      <c r="H14" s="5" t="n">
        <v>0.29</v>
      </c>
      <c r="I14" s="5" t="n">
        <v>64.09999999999999</v>
      </c>
      <c r="J14" s="3" t="inlineStr">
        <is>
          <t>B</t>
        </is>
      </c>
    </row>
    <row r="15">
      <c r="A15" s="6" t="n">
        <v>14</v>
      </c>
      <c r="B15" s="7" t="inlineStr">
        <is>
          <t>Luiz Henrique</t>
        </is>
      </c>
      <c r="C15" s="7" t="inlineStr">
        <is>
          <t>Avaí</t>
        </is>
      </c>
      <c r="D15" s="8" t="n">
        <v>27</v>
      </c>
      <c r="E15" s="7" t="inlineStr">
        <is>
          <t>LCMF, LDMF, AMF</t>
        </is>
      </c>
      <c r="F15" s="8" t="n">
        <v>574</v>
      </c>
      <c r="G15" s="9" t="n">
        <v>37.3</v>
      </c>
      <c r="H15" s="9" t="n">
        <v>0.19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Raul</t>
        </is>
      </c>
      <c r="C16" s="3" t="inlineStr">
        <is>
          <t>Cuiabá</t>
        </is>
      </c>
      <c r="D16" s="4" t="n">
        <v>29</v>
      </c>
      <c r="E16" s="3" t="inlineStr">
        <is>
          <t>RCMF, CB, LCMF</t>
        </is>
      </c>
      <c r="F16" s="4" t="n">
        <v>710</v>
      </c>
      <c r="G16" s="5" t="n">
        <v>36.3</v>
      </c>
      <c r="H16" s="5" t="n">
        <v>0.06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Calebe Costa</t>
        </is>
      </c>
      <c r="C17" s="7" t="inlineStr">
        <is>
          <t>Cuiabá</t>
        </is>
      </c>
      <c r="D17" s="8" t="n">
        <v>22</v>
      </c>
      <c r="E17" s="7" t="inlineStr">
        <is>
          <t>CB, RCMF, RW</t>
        </is>
      </c>
      <c r="F17" s="8" t="n">
        <v>676</v>
      </c>
      <c r="G17" s="9" t="n">
        <v>36.1</v>
      </c>
      <c r="H17" s="9" t="n">
        <v>0.03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David</t>
        </is>
      </c>
      <c r="C18" s="3" t="inlineStr">
        <is>
          <t>Cuiabá</t>
        </is>
      </c>
      <c r="D18" s="4" t="n">
        <v>19</v>
      </c>
      <c r="E18" s="3" t="inlineStr">
        <is>
          <t>AMF, RCMF, LCMF</t>
        </is>
      </c>
      <c r="F18" s="4" t="n">
        <v>596</v>
      </c>
      <c r="G18" s="5" t="n">
        <v>35</v>
      </c>
      <c r="H18" s="5" t="n">
        <v>-0.12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Luís Oyama</t>
        </is>
      </c>
      <c r="C19" s="7" t="inlineStr">
        <is>
          <t>Grêmio Novorizontino</t>
        </is>
      </c>
      <c r="D19" s="8" t="n">
        <v>29</v>
      </c>
      <c r="E19" s="7" t="inlineStr">
        <is>
          <t>LCMF, RDMF, LDMF</t>
        </is>
      </c>
      <c r="F19" s="8" t="n">
        <v>496</v>
      </c>
      <c r="G19" s="9" t="n">
        <v>35</v>
      </c>
      <c r="H19" s="9" t="n">
        <v>-0.12</v>
      </c>
      <c r="I19" s="9" t="n">
        <v>48.4</v>
      </c>
      <c r="J19" s="7" t="inlineStr">
        <is>
          <t>C</t>
        </is>
      </c>
    </row>
    <row r="20">
      <c r="A20" s="2" t="n">
        <v>19</v>
      </c>
      <c r="B20" s="3" t="inlineStr">
        <is>
          <t>Fellipe Mateus</t>
        </is>
      </c>
      <c r="C20" s="3" t="inlineStr">
        <is>
          <t>Criciúma</t>
        </is>
      </c>
      <c r="D20" s="4" t="n">
        <v>35</v>
      </c>
      <c r="E20" s="3" t="inlineStr">
        <is>
          <t>LCMF, AMF, LW</t>
        </is>
      </c>
      <c r="F20" s="4" t="n">
        <v>476</v>
      </c>
      <c r="G20" s="5" t="n">
        <v>34.3</v>
      </c>
      <c r="H20" s="5" t="n">
        <v>-0.21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Wenderson</t>
        </is>
      </c>
      <c r="C21" s="7" t="inlineStr">
        <is>
          <t>Náutico</t>
        </is>
      </c>
      <c r="D21" s="8" t="n">
        <v>27</v>
      </c>
      <c r="E21" s="7" t="inlineStr">
        <is>
          <t>LDMF, RDMF, RCMF</t>
        </is>
      </c>
      <c r="F21" s="8" t="n">
        <v>582</v>
      </c>
      <c r="G21" s="9" t="n">
        <v>33.4</v>
      </c>
      <c r="H21" s="9" t="n">
        <v>-0.33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L. Maciel</t>
        </is>
      </c>
      <c r="C22" s="3" t="inlineStr">
        <is>
          <t>Botafogo SP</t>
        </is>
      </c>
      <c r="D22" s="4" t="n">
        <v>30</v>
      </c>
      <c r="E22" s="3" t="inlineStr">
        <is>
          <t>RDMF, LCMF, LDMF</t>
        </is>
      </c>
      <c r="F22" s="4" t="n">
        <v>554</v>
      </c>
      <c r="G22" s="5" t="n">
        <v>33.3</v>
      </c>
      <c r="H22" s="5" t="n">
        <v>-0.34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Raí</t>
        </is>
      </c>
      <c r="C23" s="7" t="inlineStr">
        <is>
          <t>Juventude</t>
        </is>
      </c>
      <c r="D23" s="8" t="n">
        <v>24</v>
      </c>
      <c r="E23" s="7" t="inlineStr">
        <is>
          <t>RW, RCMF, LCMF</t>
        </is>
      </c>
      <c r="F23" s="8" t="n">
        <v>571</v>
      </c>
      <c r="G23" s="9" t="n">
        <v>31.8</v>
      </c>
      <c r="H23" s="9" t="n">
        <v>-0.54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André Luiz</t>
        </is>
      </c>
      <c r="C24" s="3" t="inlineStr">
        <is>
          <t>Londrina</t>
        </is>
      </c>
      <c r="D24" s="4" t="n">
        <v>30</v>
      </c>
      <c r="E24" s="3" t="inlineStr">
        <is>
          <t>LCMF, DMF, LDMF</t>
        </is>
      </c>
      <c r="F24" s="4" t="n">
        <v>643</v>
      </c>
      <c r="G24" s="5" t="n">
        <v>31.3</v>
      </c>
      <c r="H24" s="5" t="n">
        <v>-0.61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Zé Ricardo</t>
        </is>
      </c>
      <c r="C25" s="7" t="inlineStr">
        <is>
          <t>Avaí</t>
        </is>
      </c>
      <c r="D25" s="8" t="n">
        <v>30</v>
      </c>
      <c r="E25" s="7" t="inlineStr">
        <is>
          <t>RDMF, RCMF, LCMF</t>
        </is>
      </c>
      <c r="F25" s="8" t="n">
        <v>575</v>
      </c>
      <c r="G25" s="9" t="n">
        <v>31.2</v>
      </c>
      <c r="H25" s="9" t="n">
        <v>-0.63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Zé Gabriel</t>
        </is>
      </c>
      <c r="C26" s="3" t="inlineStr">
        <is>
          <t>Sport Recife</t>
        </is>
      </c>
      <c r="D26" s="4" t="n">
        <v>27</v>
      </c>
      <c r="E26" s="3" t="inlineStr">
        <is>
          <t>DMF, RDMF, RCMF</t>
        </is>
      </c>
      <c r="F26" s="4" t="n">
        <v>523</v>
      </c>
      <c r="G26" s="5" t="n">
        <v>30.9</v>
      </c>
      <c r="H26" s="5" t="n">
        <v>-0.67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Biel</t>
        </is>
      </c>
      <c r="C27" s="7" t="inlineStr">
        <is>
          <t>Sport Recife</t>
        </is>
      </c>
      <c r="D27" s="8" t="n">
        <v>24</v>
      </c>
      <c r="E27" s="7" t="inlineStr">
        <is>
          <t>LDMF, LCMF, LAMF</t>
        </is>
      </c>
      <c r="F27" s="8" t="n">
        <v>478</v>
      </c>
      <c r="G27" s="9" t="n">
        <v>29.1</v>
      </c>
      <c r="H27" s="9" t="n">
        <v>-0.91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Gegé</t>
        </is>
      </c>
      <c r="C28" s="3" t="inlineStr">
        <is>
          <t>Goiás</t>
        </is>
      </c>
      <c r="D28" s="4" t="n">
        <v>32</v>
      </c>
      <c r="E28" s="3" t="inlineStr">
        <is>
          <t>LAMF, LW, LCMF</t>
        </is>
      </c>
      <c r="F28" s="4" t="n">
        <v>568</v>
      </c>
      <c r="G28" s="5" t="n">
        <v>28.7</v>
      </c>
      <c r="H28" s="5" t="n">
        <v>-0.96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Zé Lucas</t>
        </is>
      </c>
      <c r="C29" s="7" t="inlineStr">
        <is>
          <t>Sport Recife</t>
        </is>
      </c>
      <c r="D29" s="8" t="n">
        <v>18</v>
      </c>
      <c r="E29" s="7" t="inlineStr">
        <is>
          <t>RCMF, DMF, LDMF</t>
        </is>
      </c>
      <c r="F29" s="8" t="n">
        <v>486</v>
      </c>
      <c r="G29" s="9" t="n">
        <v>27.3</v>
      </c>
      <c r="H29" s="9" t="n">
        <v>-1.15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Cristiano</t>
        </is>
      </c>
      <c r="C30" s="3" t="inlineStr">
        <is>
          <t>Atlético GO</t>
        </is>
      </c>
      <c r="D30" s="4" t="n">
        <v>26</v>
      </c>
      <c r="E30" s="3" t="inlineStr">
        <is>
          <t>RDMF, LDMF, LCMF</t>
        </is>
      </c>
      <c r="F30" s="4" t="n">
        <v>650</v>
      </c>
      <c r="G30" s="5" t="n">
        <v>27.1</v>
      </c>
      <c r="H30" s="5" t="n">
        <v>-1.18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Foguinho</t>
        </is>
      </c>
      <c r="C31" s="7" t="inlineStr">
        <is>
          <t>São Bernardo FC</t>
        </is>
      </c>
      <c r="D31" s="8" t="n">
        <v>33</v>
      </c>
      <c r="E31" s="7" t="inlineStr">
        <is>
          <t>DMF, LCMF, RDMF</t>
        </is>
      </c>
      <c r="F31" s="8" t="n">
        <v>463</v>
      </c>
      <c r="G31" s="9" t="n">
        <v>25</v>
      </c>
      <c r="H31" s="9" t="n">
        <v>-1.46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Boschilia</t>
        </is>
      </c>
      <c r="C2" s="3" t="inlineStr">
        <is>
          <t>Operário PR</t>
        </is>
      </c>
      <c r="D2" s="4" t="n">
        <v>30</v>
      </c>
      <c r="E2" s="3" t="inlineStr">
        <is>
          <t>LCMF, AMF, RWF</t>
        </is>
      </c>
      <c r="F2" s="4" t="n">
        <v>673</v>
      </c>
      <c r="G2" s="5" t="n">
        <v>68.40000000000001</v>
      </c>
      <c r="H2" s="5" t="n">
        <v>3.11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Everton Morelli</t>
        </is>
      </c>
      <c r="C3" s="7" t="inlineStr">
        <is>
          <t>Botafogo SP</t>
        </is>
      </c>
      <c r="D3" s="8" t="n">
        <v>28</v>
      </c>
      <c r="E3" s="7" t="inlineStr">
        <is>
          <t>AMF, RCMF, CF</t>
        </is>
      </c>
      <c r="F3" s="8" t="n">
        <v>678</v>
      </c>
      <c r="G3" s="9" t="n">
        <v>57.5</v>
      </c>
      <c r="H3" s="9" t="n">
        <v>2.14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Danielzinho</t>
        </is>
      </c>
      <c r="C4" s="3" t="inlineStr">
        <is>
          <t>CRB</t>
        </is>
      </c>
      <c r="D4" s="4" t="n">
        <v>30</v>
      </c>
      <c r="E4" s="3" t="inlineStr">
        <is>
          <t>LCMF, AMF</t>
        </is>
      </c>
      <c r="F4" s="4" t="n">
        <v>637</v>
      </c>
      <c r="G4" s="5" t="n">
        <v>52.4</v>
      </c>
      <c r="H4" s="5" t="n">
        <v>1.69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Bryan</t>
        </is>
      </c>
      <c r="C5" s="7" t="inlineStr">
        <is>
          <t>Ponte Preta</t>
        </is>
      </c>
      <c r="D5" s="8" t="n">
        <v>29</v>
      </c>
      <c r="E5" s="7" t="inlineStr">
        <is>
          <t>LW, LCMF, CF</t>
        </is>
      </c>
      <c r="F5" s="8" t="n">
        <v>670</v>
      </c>
      <c r="G5" s="9" t="n">
        <v>45.9</v>
      </c>
      <c r="H5" s="9" t="n">
        <v>1.11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Miraíma</t>
        </is>
      </c>
      <c r="C6" s="3" t="inlineStr">
        <is>
          <t>São Bernardo FC</t>
        </is>
      </c>
      <c r="D6" s="4" t="n">
        <v>25</v>
      </c>
      <c r="E6" s="3" t="inlineStr">
        <is>
          <t>RCMF, AMF</t>
        </is>
      </c>
      <c r="F6" s="4" t="n">
        <v>544</v>
      </c>
      <c r="G6" s="5" t="n">
        <v>44.1</v>
      </c>
      <c r="H6" s="5" t="n">
        <v>0.95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Felipe Amaral</t>
        </is>
      </c>
      <c r="C7" s="7" t="inlineStr">
        <is>
          <t>América Mineiro</t>
        </is>
      </c>
      <c r="D7" s="8" t="n">
        <v>22</v>
      </c>
      <c r="E7" s="7" t="inlineStr">
        <is>
          <t>DMF, RCMF, LCMF</t>
        </is>
      </c>
      <c r="F7" s="8" t="n">
        <v>565</v>
      </c>
      <c r="G7" s="9" t="n">
        <v>41.2</v>
      </c>
      <c r="H7" s="9" t="n">
        <v>0.6899999999999999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Gegé</t>
        </is>
      </c>
      <c r="C8" s="3" t="inlineStr">
        <is>
          <t>Goiás</t>
        </is>
      </c>
      <c r="D8" s="4" t="n">
        <v>32</v>
      </c>
      <c r="E8" s="3" t="inlineStr">
        <is>
          <t>LAMF, LW, LCMF</t>
        </is>
      </c>
      <c r="F8" s="4" t="n">
        <v>568</v>
      </c>
      <c r="G8" s="5" t="n">
        <v>40.5</v>
      </c>
      <c r="H8" s="5" t="n">
        <v>0.62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Romisson</t>
        </is>
      </c>
      <c r="C9" s="7" t="inlineStr">
        <is>
          <t>São Bernardo FC</t>
        </is>
      </c>
      <c r="D9" s="8" t="n">
        <v>29</v>
      </c>
      <c r="E9" s="7" t="inlineStr">
        <is>
          <t>LCMF, LDMF</t>
        </is>
      </c>
      <c r="F9" s="8" t="n">
        <v>687</v>
      </c>
      <c r="G9" s="9" t="n">
        <v>39.5</v>
      </c>
      <c r="H9" s="9" t="n">
        <v>0.54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Vinicius Diniz</t>
        </is>
      </c>
      <c r="C10" s="3" t="inlineStr">
        <is>
          <t>Operário PR</t>
        </is>
      </c>
      <c r="D10" s="4" t="n">
        <v>26</v>
      </c>
      <c r="E10" s="3" t="inlineStr">
        <is>
          <t>RDMF, RCMF, DMF</t>
        </is>
      </c>
      <c r="F10" s="4" t="n">
        <v>629</v>
      </c>
      <c r="G10" s="5" t="n">
        <v>39.2</v>
      </c>
      <c r="H10" s="5" t="n">
        <v>0.51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Luiz Henrique</t>
        </is>
      </c>
      <c r="C11" s="7" t="inlineStr">
        <is>
          <t>Avaí</t>
        </is>
      </c>
      <c r="D11" s="8" t="n">
        <v>27</v>
      </c>
      <c r="E11" s="7" t="inlineStr">
        <is>
          <t>LCMF, LDMF, AMF</t>
        </is>
      </c>
      <c r="F11" s="8" t="n">
        <v>574</v>
      </c>
      <c r="G11" s="9" t="n">
        <v>38.5</v>
      </c>
      <c r="H11" s="9" t="n">
        <v>0.45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Luan Gonçalves</t>
        </is>
      </c>
      <c r="C12" s="3" t="inlineStr">
        <is>
          <t>Juventude</t>
        </is>
      </c>
      <c r="D12" s="4" t="n">
        <v>26</v>
      </c>
      <c r="E12" s="3" t="inlineStr">
        <is>
          <t>RCMF, LCMF</t>
        </is>
      </c>
      <c r="F12" s="4" t="n">
        <v>533</v>
      </c>
      <c r="G12" s="5" t="n">
        <v>37.5</v>
      </c>
      <c r="H12" s="5" t="n">
        <v>0.36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Luís Oyama</t>
        </is>
      </c>
      <c r="C13" s="7" t="inlineStr">
        <is>
          <t>Grêmio Novorizontino</t>
        </is>
      </c>
      <c r="D13" s="8" t="n">
        <v>29</v>
      </c>
      <c r="E13" s="7" t="inlineStr">
        <is>
          <t>LCMF, RDMF, LDMF</t>
        </is>
      </c>
      <c r="F13" s="8" t="n">
        <v>496</v>
      </c>
      <c r="G13" s="9" t="n">
        <v>36.6</v>
      </c>
      <c r="H13" s="9" t="n">
        <v>0.28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Mandaca</t>
        </is>
      </c>
      <c r="C14" s="3" t="inlineStr">
        <is>
          <t>Juventude</t>
        </is>
      </c>
      <c r="D14" s="4" t="n">
        <v>24</v>
      </c>
      <c r="E14" s="3" t="inlineStr">
        <is>
          <t>LCMF, RCMF</t>
        </is>
      </c>
      <c r="F14" s="4" t="n">
        <v>495</v>
      </c>
      <c r="G14" s="5" t="n">
        <v>34.8</v>
      </c>
      <c r="H14" s="5" t="n">
        <v>0.12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Lucas Marques</t>
        </is>
      </c>
      <c r="C15" s="7" t="inlineStr">
        <is>
          <t>Londrina</t>
        </is>
      </c>
      <c r="D15" s="8" t="n">
        <v>30</v>
      </c>
      <c r="E15" s="7" t="inlineStr">
        <is>
          <t>RCMF, RDMF</t>
        </is>
      </c>
      <c r="F15" s="8" t="n">
        <v>642</v>
      </c>
      <c r="G15" s="9" t="n">
        <v>33.5</v>
      </c>
      <c r="H15" s="9" t="n">
        <v>0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Murilo</t>
        </is>
      </c>
      <c r="C16" s="3" t="inlineStr">
        <is>
          <t>Ponte Preta</t>
        </is>
      </c>
      <c r="D16" s="4" t="n">
        <v>27</v>
      </c>
      <c r="E16" s="3" t="inlineStr">
        <is>
          <t>RCMF, LCMF, AMF</t>
        </is>
      </c>
      <c r="F16" s="4" t="n">
        <v>612</v>
      </c>
      <c r="G16" s="5" t="n">
        <v>32.6</v>
      </c>
      <c r="H16" s="5" t="n">
        <v>-0.08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Fellipe Mateus</t>
        </is>
      </c>
      <c r="C17" s="7" t="inlineStr">
        <is>
          <t>Criciúma</t>
        </is>
      </c>
      <c r="D17" s="8" t="n">
        <v>35</v>
      </c>
      <c r="E17" s="7" t="inlineStr">
        <is>
          <t>LCMF, AMF, LW</t>
        </is>
      </c>
      <c r="F17" s="8" t="n">
        <v>476</v>
      </c>
      <c r="G17" s="9" t="n">
        <v>32.4</v>
      </c>
      <c r="H17" s="9" t="n">
        <v>-0.1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Calebe Costa</t>
        </is>
      </c>
      <c r="C18" s="3" t="inlineStr">
        <is>
          <t>Cuiabá</t>
        </is>
      </c>
      <c r="D18" s="4" t="n">
        <v>22</v>
      </c>
      <c r="E18" s="3" t="inlineStr">
        <is>
          <t>CB, RCMF, RW</t>
        </is>
      </c>
      <c r="F18" s="4" t="n">
        <v>676</v>
      </c>
      <c r="G18" s="5" t="n">
        <v>30.2</v>
      </c>
      <c r="H18" s="5" t="n">
        <v>-0.29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Lucas Lima</t>
        </is>
      </c>
      <c r="C19" s="7" t="inlineStr">
        <is>
          <t>Ceará</t>
        </is>
      </c>
      <c r="D19" s="8" t="n">
        <v>25</v>
      </c>
      <c r="E19" s="7" t="inlineStr">
        <is>
          <t>RDMF, RCMF</t>
        </is>
      </c>
      <c r="F19" s="8" t="n">
        <v>452</v>
      </c>
      <c r="G19" s="9" t="n">
        <v>29.1</v>
      </c>
      <c r="H19" s="9" t="n">
        <v>-0.39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Foguinho</t>
        </is>
      </c>
      <c r="C20" s="3" t="inlineStr">
        <is>
          <t>São Bernardo FC</t>
        </is>
      </c>
      <c r="D20" s="4" t="n">
        <v>33</v>
      </c>
      <c r="E20" s="3" t="inlineStr">
        <is>
          <t>DMF, LCMF, RDMF</t>
        </is>
      </c>
      <c r="F20" s="4" t="n">
        <v>463</v>
      </c>
      <c r="G20" s="5" t="n">
        <v>27.8</v>
      </c>
      <c r="H20" s="5" t="n">
        <v>-0.51</v>
      </c>
      <c r="I20" s="5" t="n">
        <v>42.2</v>
      </c>
      <c r="J20" s="3" t="inlineStr">
        <is>
          <t>C</t>
        </is>
      </c>
    </row>
    <row r="21">
      <c r="A21" s="6" t="n">
        <v>20</v>
      </c>
      <c r="B21" s="7" t="inlineStr">
        <is>
          <t>Zé Ricardo</t>
        </is>
      </c>
      <c r="C21" s="7" t="inlineStr">
        <is>
          <t>Avaí</t>
        </is>
      </c>
      <c r="D21" s="8" t="n">
        <v>30</v>
      </c>
      <c r="E21" s="7" t="inlineStr">
        <is>
          <t>RDMF, RCMF, LCMF</t>
        </is>
      </c>
      <c r="F21" s="8" t="n">
        <v>575</v>
      </c>
      <c r="G21" s="9" t="n">
        <v>27.8</v>
      </c>
      <c r="H21" s="9" t="n">
        <v>-0.51</v>
      </c>
      <c r="I21" s="9" t="n">
        <v>42.2</v>
      </c>
      <c r="J21" s="7" t="inlineStr">
        <is>
          <t>C</t>
        </is>
      </c>
    </row>
    <row r="22">
      <c r="A22" s="2" t="n">
        <v>21</v>
      </c>
      <c r="B22" s="3" t="inlineStr">
        <is>
          <t>Ryan</t>
        </is>
      </c>
      <c r="C22" s="3" t="inlineStr">
        <is>
          <t>Fortaleza</t>
        </is>
      </c>
      <c r="D22" s="4" t="n">
        <v>22</v>
      </c>
      <c r="E22" s="3" t="inlineStr">
        <is>
          <t>LCMF, RCMF</t>
        </is>
      </c>
      <c r="F22" s="4" t="n">
        <v>468</v>
      </c>
      <c r="G22" s="5" t="n">
        <v>26.9</v>
      </c>
      <c r="H22" s="5" t="n">
        <v>-0.59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David</t>
        </is>
      </c>
      <c r="C23" s="7" t="inlineStr">
        <is>
          <t>Cuiabá</t>
        </is>
      </c>
      <c r="D23" s="8" t="n">
        <v>19</v>
      </c>
      <c r="E23" s="7" t="inlineStr">
        <is>
          <t>AMF, RCMF, LCMF</t>
        </is>
      </c>
      <c r="F23" s="8" t="n">
        <v>596</v>
      </c>
      <c r="G23" s="9" t="n">
        <v>26.6</v>
      </c>
      <c r="H23" s="9" t="n">
        <v>-0.61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L. Maciel</t>
        </is>
      </c>
      <c r="C24" s="3" t="inlineStr">
        <is>
          <t>Botafogo SP</t>
        </is>
      </c>
      <c r="D24" s="4" t="n">
        <v>30</v>
      </c>
      <c r="E24" s="3" t="inlineStr">
        <is>
          <t>RDMF, LCMF, LDMF</t>
        </is>
      </c>
      <c r="F24" s="4" t="n">
        <v>554</v>
      </c>
      <c r="G24" s="5" t="n">
        <v>25.9</v>
      </c>
      <c r="H24" s="5" t="n">
        <v>-0.68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Raí</t>
        </is>
      </c>
      <c r="C25" s="7" t="inlineStr">
        <is>
          <t>Juventude</t>
        </is>
      </c>
      <c r="D25" s="8" t="n">
        <v>24</v>
      </c>
      <c r="E25" s="7" t="inlineStr">
        <is>
          <t>RW, RCMF, LCMF</t>
        </is>
      </c>
      <c r="F25" s="8" t="n">
        <v>571</v>
      </c>
      <c r="G25" s="9" t="n">
        <v>25.5</v>
      </c>
      <c r="H25" s="9" t="n">
        <v>-0.71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Kauan</t>
        </is>
      </c>
      <c r="C26" s="3" t="inlineStr">
        <is>
          <t>Athletic Club</t>
        </is>
      </c>
      <c r="D26" s="4" t="n">
        <v>21</v>
      </c>
      <c r="E26" s="3" t="inlineStr">
        <is>
          <t>LCMF, AMF, RW</t>
        </is>
      </c>
      <c r="F26" s="4" t="n">
        <v>553</v>
      </c>
      <c r="G26" s="5" t="n">
        <v>25.3</v>
      </c>
      <c r="H26" s="5" t="n">
        <v>-0.73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Raul</t>
        </is>
      </c>
      <c r="C27" s="7" t="inlineStr">
        <is>
          <t>Cuiabá</t>
        </is>
      </c>
      <c r="D27" s="8" t="n">
        <v>29</v>
      </c>
      <c r="E27" s="7" t="inlineStr">
        <is>
          <t>RCMF, CB, LCMF</t>
        </is>
      </c>
      <c r="F27" s="8" t="n">
        <v>710</v>
      </c>
      <c r="G27" s="9" t="n">
        <v>23.8</v>
      </c>
      <c r="H27" s="9" t="n">
        <v>-0.86</v>
      </c>
      <c r="I27" s="9" t="n">
        <v>20.3</v>
      </c>
      <c r="J27" s="7" t="inlineStr">
        <is>
          <t>D</t>
        </is>
      </c>
    </row>
    <row r="28">
      <c r="A28" s="2" t="n">
        <v>27</v>
      </c>
      <c r="B28" s="3" t="inlineStr">
        <is>
          <t>Cristiano</t>
        </is>
      </c>
      <c r="C28" s="3" t="inlineStr">
        <is>
          <t>Atlético GO</t>
        </is>
      </c>
      <c r="D28" s="4" t="n">
        <v>26</v>
      </c>
      <c r="E28" s="3" t="inlineStr">
        <is>
          <t>RDMF, LDMF, LCMF</t>
        </is>
      </c>
      <c r="F28" s="4" t="n">
        <v>650</v>
      </c>
      <c r="G28" s="5" t="n">
        <v>23.8</v>
      </c>
      <c r="H28" s="5" t="n">
        <v>-0.86</v>
      </c>
      <c r="I28" s="5" t="n">
        <v>20.3</v>
      </c>
      <c r="J28" s="3" t="inlineStr">
        <is>
          <t>D</t>
        </is>
      </c>
    </row>
    <row r="29">
      <c r="A29" s="6" t="n">
        <v>28</v>
      </c>
      <c r="B29" s="7" t="inlineStr">
        <is>
          <t>Zé Lucas</t>
        </is>
      </c>
      <c r="C29" s="7" t="inlineStr">
        <is>
          <t>Sport Recife</t>
        </is>
      </c>
      <c r="D29" s="8" t="n">
        <v>18</v>
      </c>
      <c r="E29" s="7" t="inlineStr">
        <is>
          <t>RCMF, DMF, LDMF</t>
        </is>
      </c>
      <c r="F29" s="8" t="n">
        <v>486</v>
      </c>
      <c r="G29" s="9" t="n">
        <v>23.1</v>
      </c>
      <c r="H29" s="9" t="n">
        <v>-0.93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André Luiz</t>
        </is>
      </c>
      <c r="C30" s="3" t="inlineStr">
        <is>
          <t>Londrina</t>
        </is>
      </c>
      <c r="D30" s="4" t="n">
        <v>30</v>
      </c>
      <c r="E30" s="3" t="inlineStr">
        <is>
          <t>LCMF, DMF, LDMF</t>
        </is>
      </c>
      <c r="F30" s="4" t="n">
        <v>643</v>
      </c>
      <c r="G30" s="5" t="n">
        <v>22.7</v>
      </c>
      <c r="H30" s="5" t="n">
        <v>-0.96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Biel</t>
        </is>
      </c>
      <c r="C31" s="7" t="inlineStr">
        <is>
          <t>Sport Recife</t>
        </is>
      </c>
      <c r="D31" s="8" t="n">
        <v>24</v>
      </c>
      <c r="E31" s="7" t="inlineStr">
        <is>
          <t>LDMF, LCMF, LAMF</t>
        </is>
      </c>
      <c r="F31" s="8" t="n">
        <v>478</v>
      </c>
      <c r="G31" s="9" t="n">
        <v>21.3</v>
      </c>
      <c r="H31" s="9" t="n">
        <v>-1.09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Ryan</t>
        </is>
      </c>
      <c r="C2" s="3" t="inlineStr">
        <is>
          <t>Fortaleza</t>
        </is>
      </c>
      <c r="D2" s="4" t="n">
        <v>22</v>
      </c>
      <c r="E2" s="3" t="inlineStr">
        <is>
          <t>LCMF, RCMF</t>
        </is>
      </c>
      <c r="F2" s="4" t="n">
        <v>468</v>
      </c>
      <c r="G2" s="5" t="n">
        <v>62.5</v>
      </c>
      <c r="H2" s="5" t="n">
        <v>1.76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Biel</t>
        </is>
      </c>
      <c r="C3" s="7" t="inlineStr">
        <is>
          <t>Sport Recife</t>
        </is>
      </c>
      <c r="D3" s="8" t="n">
        <v>24</v>
      </c>
      <c r="E3" s="7" t="inlineStr">
        <is>
          <t>LDMF, LCMF, LAMF</t>
        </is>
      </c>
      <c r="F3" s="8" t="n">
        <v>478</v>
      </c>
      <c r="G3" s="9" t="n">
        <v>61.3</v>
      </c>
      <c r="H3" s="9" t="n">
        <v>1.67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André Luiz</t>
        </is>
      </c>
      <c r="C4" s="3" t="inlineStr">
        <is>
          <t>Londrina</t>
        </is>
      </c>
      <c r="D4" s="4" t="n">
        <v>30</v>
      </c>
      <c r="E4" s="3" t="inlineStr">
        <is>
          <t>LCMF, DMF, LDMF</t>
        </is>
      </c>
      <c r="F4" s="4" t="n">
        <v>643</v>
      </c>
      <c r="G4" s="5" t="n">
        <v>59.1</v>
      </c>
      <c r="H4" s="5" t="n">
        <v>1.5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Mandaca</t>
        </is>
      </c>
      <c r="C5" s="7" t="inlineStr">
        <is>
          <t>Juventude</t>
        </is>
      </c>
      <c r="D5" s="8" t="n">
        <v>24</v>
      </c>
      <c r="E5" s="7" t="inlineStr">
        <is>
          <t>LCMF, RCMF</t>
        </is>
      </c>
      <c r="F5" s="8" t="n">
        <v>495</v>
      </c>
      <c r="G5" s="9" t="n">
        <v>57</v>
      </c>
      <c r="H5" s="9" t="n">
        <v>1.33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Luan Gonçalves</t>
        </is>
      </c>
      <c r="C6" s="3" t="inlineStr">
        <is>
          <t>Juventude</t>
        </is>
      </c>
      <c r="D6" s="4" t="n">
        <v>26</v>
      </c>
      <c r="E6" s="3" t="inlineStr">
        <is>
          <t>RCMF, LCMF</t>
        </is>
      </c>
      <c r="F6" s="4" t="n">
        <v>533</v>
      </c>
      <c r="G6" s="5" t="n">
        <v>56.3</v>
      </c>
      <c r="H6" s="5" t="n">
        <v>1.28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Vinicius Diniz</t>
        </is>
      </c>
      <c r="C7" s="7" t="inlineStr">
        <is>
          <t>Operário PR</t>
        </is>
      </c>
      <c r="D7" s="8" t="n">
        <v>26</v>
      </c>
      <c r="E7" s="7" t="inlineStr">
        <is>
          <t>RDMF, RCMF, DMF</t>
        </is>
      </c>
      <c r="F7" s="8" t="n">
        <v>629</v>
      </c>
      <c r="G7" s="9" t="n">
        <v>54.8</v>
      </c>
      <c r="H7" s="9" t="n">
        <v>1.16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Wenderson</t>
        </is>
      </c>
      <c r="C8" s="3" t="inlineStr">
        <is>
          <t>Náutico</t>
        </is>
      </c>
      <c r="D8" s="4" t="n">
        <v>27</v>
      </c>
      <c r="E8" s="3" t="inlineStr">
        <is>
          <t>LDMF, RDMF, RCMF</t>
        </is>
      </c>
      <c r="F8" s="4" t="n">
        <v>582</v>
      </c>
      <c r="G8" s="5" t="n">
        <v>54.3</v>
      </c>
      <c r="H8" s="5" t="n">
        <v>1.12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Everton Morelli</t>
        </is>
      </c>
      <c r="C9" s="7" t="inlineStr">
        <is>
          <t>Botafogo SP</t>
        </is>
      </c>
      <c r="D9" s="8" t="n">
        <v>28</v>
      </c>
      <c r="E9" s="7" t="inlineStr">
        <is>
          <t>AMF, RCMF, CF</t>
        </is>
      </c>
      <c r="F9" s="8" t="n">
        <v>678</v>
      </c>
      <c r="G9" s="9" t="n">
        <v>48.8</v>
      </c>
      <c r="H9" s="9" t="n">
        <v>0.6899999999999999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Lucas Marques</t>
        </is>
      </c>
      <c r="C10" s="3" t="inlineStr">
        <is>
          <t>Londrina</t>
        </is>
      </c>
      <c r="D10" s="4" t="n">
        <v>30</v>
      </c>
      <c r="E10" s="3" t="inlineStr">
        <is>
          <t>RCMF, RDMF</t>
        </is>
      </c>
      <c r="F10" s="4" t="n">
        <v>642</v>
      </c>
      <c r="G10" s="5" t="n">
        <v>47.4</v>
      </c>
      <c r="H10" s="5" t="n">
        <v>0.58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Murilo</t>
        </is>
      </c>
      <c r="C11" s="7" t="inlineStr">
        <is>
          <t>Ponte Preta</t>
        </is>
      </c>
      <c r="D11" s="8" t="n">
        <v>27</v>
      </c>
      <c r="E11" s="7" t="inlineStr">
        <is>
          <t>RCMF, LCMF, AMF</t>
        </is>
      </c>
      <c r="F11" s="8" t="n">
        <v>612</v>
      </c>
      <c r="G11" s="9" t="n">
        <v>47.2</v>
      </c>
      <c r="H11" s="9" t="n">
        <v>0.57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Felipe Amaral</t>
        </is>
      </c>
      <c r="C12" s="3" t="inlineStr">
        <is>
          <t>América Mineiro</t>
        </is>
      </c>
      <c r="D12" s="4" t="n">
        <v>22</v>
      </c>
      <c r="E12" s="3" t="inlineStr">
        <is>
          <t>DMF, RCMF, LCMF</t>
        </is>
      </c>
      <c r="F12" s="4" t="n">
        <v>565</v>
      </c>
      <c r="G12" s="5" t="n">
        <v>45.8</v>
      </c>
      <c r="H12" s="5" t="n">
        <v>0.46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Zé Gabriel</t>
        </is>
      </c>
      <c r="C13" s="7" t="inlineStr">
        <is>
          <t>Sport Recife</t>
        </is>
      </c>
      <c r="D13" s="8" t="n">
        <v>27</v>
      </c>
      <c r="E13" s="7" t="inlineStr">
        <is>
          <t>DMF, RDMF, RCMF</t>
        </is>
      </c>
      <c r="F13" s="8" t="n">
        <v>523</v>
      </c>
      <c r="G13" s="9" t="n">
        <v>45.2</v>
      </c>
      <c r="H13" s="9" t="n">
        <v>0.41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Raí</t>
        </is>
      </c>
      <c r="C14" s="3" t="inlineStr">
        <is>
          <t>Juventude</t>
        </is>
      </c>
      <c r="D14" s="4" t="n">
        <v>24</v>
      </c>
      <c r="E14" s="3" t="inlineStr">
        <is>
          <t>RW, RCMF, LCMF</t>
        </is>
      </c>
      <c r="F14" s="4" t="n">
        <v>571</v>
      </c>
      <c r="G14" s="5" t="n">
        <v>43.5</v>
      </c>
      <c r="H14" s="5" t="n">
        <v>0.28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Raul</t>
        </is>
      </c>
      <c r="C15" s="7" t="inlineStr">
        <is>
          <t>Cuiabá</t>
        </is>
      </c>
      <c r="D15" s="8" t="n">
        <v>29</v>
      </c>
      <c r="E15" s="7" t="inlineStr">
        <is>
          <t>RCMF, CB, LCMF</t>
        </is>
      </c>
      <c r="F15" s="8" t="n">
        <v>710</v>
      </c>
      <c r="G15" s="9" t="n">
        <v>43.1</v>
      </c>
      <c r="H15" s="9" t="n">
        <v>0.24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David</t>
        </is>
      </c>
      <c r="C16" s="3" t="inlineStr">
        <is>
          <t>Cuiabá</t>
        </is>
      </c>
      <c r="D16" s="4" t="n">
        <v>19</v>
      </c>
      <c r="E16" s="3" t="inlineStr">
        <is>
          <t>AMF, RCMF, LCMF</t>
        </is>
      </c>
      <c r="F16" s="4" t="n">
        <v>596</v>
      </c>
      <c r="G16" s="5" t="n">
        <v>42.1</v>
      </c>
      <c r="H16" s="5" t="n">
        <v>0.17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Calebe Costa</t>
        </is>
      </c>
      <c r="C17" s="7" t="inlineStr">
        <is>
          <t>Cuiabá</t>
        </is>
      </c>
      <c r="D17" s="8" t="n">
        <v>22</v>
      </c>
      <c r="E17" s="7" t="inlineStr">
        <is>
          <t>CB, RCMF, RW</t>
        </is>
      </c>
      <c r="F17" s="8" t="n">
        <v>676</v>
      </c>
      <c r="G17" s="9" t="n">
        <v>41.7</v>
      </c>
      <c r="H17" s="9" t="n">
        <v>0.13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Miraíma</t>
        </is>
      </c>
      <c r="C18" s="3" t="inlineStr">
        <is>
          <t>São Bernardo FC</t>
        </is>
      </c>
      <c r="D18" s="4" t="n">
        <v>25</v>
      </c>
      <c r="E18" s="3" t="inlineStr">
        <is>
          <t>RCMF, AMF</t>
        </is>
      </c>
      <c r="F18" s="4" t="n">
        <v>544</v>
      </c>
      <c r="G18" s="5" t="n">
        <v>40.1</v>
      </c>
      <c r="H18" s="5" t="n">
        <v>0.01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L. Maciel</t>
        </is>
      </c>
      <c r="C19" s="7" t="inlineStr">
        <is>
          <t>Botafogo SP</t>
        </is>
      </c>
      <c r="D19" s="8" t="n">
        <v>30</v>
      </c>
      <c r="E19" s="7" t="inlineStr">
        <is>
          <t>RDMF, LCMF, LDMF</t>
        </is>
      </c>
      <c r="F19" s="8" t="n">
        <v>554</v>
      </c>
      <c r="G19" s="9" t="n">
        <v>39.3</v>
      </c>
      <c r="H19" s="9" t="n">
        <v>-0.05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Zé Ricardo</t>
        </is>
      </c>
      <c r="C20" s="3" t="inlineStr">
        <is>
          <t>Avaí</t>
        </is>
      </c>
      <c r="D20" s="4" t="n">
        <v>30</v>
      </c>
      <c r="E20" s="3" t="inlineStr">
        <is>
          <t>RDMF, RCMF, LCMF</t>
        </is>
      </c>
      <c r="F20" s="4" t="n">
        <v>575</v>
      </c>
      <c r="G20" s="5" t="n">
        <v>39.1</v>
      </c>
      <c r="H20" s="5" t="n">
        <v>-0.07000000000000001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Bryan</t>
        </is>
      </c>
      <c r="C21" s="7" t="inlineStr">
        <is>
          <t>Ponte Preta</t>
        </is>
      </c>
      <c r="D21" s="8" t="n">
        <v>29</v>
      </c>
      <c r="E21" s="7" t="inlineStr">
        <is>
          <t>LW, LCMF, CF</t>
        </is>
      </c>
      <c r="F21" s="8" t="n">
        <v>670</v>
      </c>
      <c r="G21" s="9" t="n">
        <v>38.1</v>
      </c>
      <c r="H21" s="9" t="n">
        <v>-0.15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Foguinho</t>
        </is>
      </c>
      <c r="C22" s="3" t="inlineStr">
        <is>
          <t>São Bernardo FC</t>
        </is>
      </c>
      <c r="D22" s="4" t="n">
        <v>33</v>
      </c>
      <c r="E22" s="3" t="inlineStr">
        <is>
          <t>DMF, LCMF, RDMF</t>
        </is>
      </c>
      <c r="F22" s="4" t="n">
        <v>463</v>
      </c>
      <c r="G22" s="5" t="n">
        <v>32.1</v>
      </c>
      <c r="H22" s="5" t="n">
        <v>-0.62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Zé Lucas</t>
        </is>
      </c>
      <c r="C23" s="7" t="inlineStr">
        <is>
          <t>Sport Recife</t>
        </is>
      </c>
      <c r="D23" s="8" t="n">
        <v>18</v>
      </c>
      <c r="E23" s="7" t="inlineStr">
        <is>
          <t>RCMF, DMF, LDMF</t>
        </is>
      </c>
      <c r="F23" s="8" t="n">
        <v>486</v>
      </c>
      <c r="G23" s="9" t="n">
        <v>31.7</v>
      </c>
      <c r="H23" s="9" t="n">
        <v>-0.65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Fellipe Mateus</t>
        </is>
      </c>
      <c r="C24" s="3" t="inlineStr">
        <is>
          <t>Criciúma</t>
        </is>
      </c>
      <c r="D24" s="4" t="n">
        <v>35</v>
      </c>
      <c r="E24" s="3" t="inlineStr">
        <is>
          <t>LCMF, AMF, LW</t>
        </is>
      </c>
      <c r="F24" s="4" t="n">
        <v>476</v>
      </c>
      <c r="G24" s="5" t="n">
        <v>30.4</v>
      </c>
      <c r="H24" s="5" t="n">
        <v>-0.75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Kauan</t>
        </is>
      </c>
      <c r="C25" s="7" t="inlineStr">
        <is>
          <t>Athletic Club</t>
        </is>
      </c>
      <c r="D25" s="8" t="n">
        <v>21</v>
      </c>
      <c r="E25" s="7" t="inlineStr">
        <is>
          <t>LCMF, AMF, RW</t>
        </is>
      </c>
      <c r="F25" s="8" t="n">
        <v>553</v>
      </c>
      <c r="G25" s="9" t="n">
        <v>29.9</v>
      </c>
      <c r="H25" s="9" t="n">
        <v>-0.79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Luiz Henrique</t>
        </is>
      </c>
      <c r="C26" s="3" t="inlineStr">
        <is>
          <t>Avaí</t>
        </is>
      </c>
      <c r="D26" s="4" t="n">
        <v>27</v>
      </c>
      <c r="E26" s="3" t="inlineStr">
        <is>
          <t>LCMF, LDMF, AMF</t>
        </is>
      </c>
      <c r="F26" s="4" t="n">
        <v>574</v>
      </c>
      <c r="G26" s="5" t="n">
        <v>29.8</v>
      </c>
      <c r="H26" s="5" t="n">
        <v>-0.8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Luís Oyama</t>
        </is>
      </c>
      <c r="C27" s="7" t="inlineStr">
        <is>
          <t>Grêmio Novorizontino</t>
        </is>
      </c>
      <c r="D27" s="8" t="n">
        <v>29</v>
      </c>
      <c r="E27" s="7" t="inlineStr">
        <is>
          <t>LCMF, RDMF, LDMF</t>
        </is>
      </c>
      <c r="F27" s="8" t="n">
        <v>496</v>
      </c>
      <c r="G27" s="9" t="n">
        <v>27.8</v>
      </c>
      <c r="H27" s="9" t="n">
        <v>-0.95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Romisson</t>
        </is>
      </c>
      <c r="C28" s="3" t="inlineStr">
        <is>
          <t>São Bernardo FC</t>
        </is>
      </c>
      <c r="D28" s="4" t="n">
        <v>29</v>
      </c>
      <c r="E28" s="3" t="inlineStr">
        <is>
          <t>LCMF, LDMF</t>
        </is>
      </c>
      <c r="F28" s="4" t="n">
        <v>687</v>
      </c>
      <c r="G28" s="5" t="n">
        <v>26.6</v>
      </c>
      <c r="H28" s="5" t="n">
        <v>-1.05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Cristiano</t>
        </is>
      </c>
      <c r="C29" s="7" t="inlineStr">
        <is>
          <t>Atlético GO</t>
        </is>
      </c>
      <c r="D29" s="8" t="n">
        <v>26</v>
      </c>
      <c r="E29" s="7" t="inlineStr">
        <is>
          <t>RDMF, LDMF, LCMF</t>
        </is>
      </c>
      <c r="F29" s="8" t="n">
        <v>650</v>
      </c>
      <c r="G29" s="9" t="n">
        <v>26.2</v>
      </c>
      <c r="H29" s="9" t="n">
        <v>-1.08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Lucas Lima</t>
        </is>
      </c>
      <c r="C30" s="3" t="inlineStr">
        <is>
          <t>Ceará</t>
        </is>
      </c>
      <c r="D30" s="4" t="n">
        <v>25</v>
      </c>
      <c r="E30" s="3" t="inlineStr">
        <is>
          <t>RDMF, RCMF</t>
        </is>
      </c>
      <c r="F30" s="4" t="n">
        <v>452</v>
      </c>
      <c r="G30" s="5" t="n">
        <v>22.6</v>
      </c>
      <c r="H30" s="5" t="n">
        <v>-1.36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Boschilia</t>
        </is>
      </c>
      <c r="C31" s="7" t="inlineStr">
        <is>
          <t>Operário PR</t>
        </is>
      </c>
      <c r="D31" s="8" t="n">
        <v>30</v>
      </c>
      <c r="E31" s="7" t="inlineStr">
        <is>
          <t>LCMF, AMF, RWF</t>
        </is>
      </c>
      <c r="F31" s="8" t="n">
        <v>673</v>
      </c>
      <c r="G31" s="9" t="n">
        <v>20.4</v>
      </c>
      <c r="H31" s="9" t="n">
        <v>-1.53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Miraíma</t>
        </is>
      </c>
      <c r="C2" s="3" t="inlineStr">
        <is>
          <t>São Bernardo FC</t>
        </is>
      </c>
      <c r="D2" s="4" t="n">
        <v>25</v>
      </c>
      <c r="E2" s="3" t="inlineStr">
        <is>
          <t>RCMF, AMF</t>
        </is>
      </c>
      <c r="F2" s="4" t="n">
        <v>544</v>
      </c>
      <c r="G2" s="5" t="n">
        <v>76.40000000000001</v>
      </c>
      <c r="H2" s="5" t="n">
        <v>2.42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Danielzinho</t>
        </is>
      </c>
      <c r="C3" s="7" t="inlineStr">
        <is>
          <t>CRB</t>
        </is>
      </c>
      <c r="D3" s="8" t="n">
        <v>30</v>
      </c>
      <c r="E3" s="7" t="inlineStr">
        <is>
          <t>LCMF, AMF</t>
        </is>
      </c>
      <c r="F3" s="8" t="n">
        <v>637</v>
      </c>
      <c r="G3" s="9" t="n">
        <v>73.8</v>
      </c>
      <c r="H3" s="9" t="n">
        <v>2.28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Romisson</t>
        </is>
      </c>
      <c r="C4" s="3" t="inlineStr">
        <is>
          <t>São Bernardo FC</t>
        </is>
      </c>
      <c r="D4" s="4" t="n">
        <v>29</v>
      </c>
      <c r="E4" s="3" t="inlineStr">
        <is>
          <t>LCMF, LDMF</t>
        </is>
      </c>
      <c r="F4" s="4" t="n">
        <v>687</v>
      </c>
      <c r="G4" s="5" t="n">
        <v>61.1</v>
      </c>
      <c r="H4" s="5" t="n">
        <v>1.59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Boschilia</t>
        </is>
      </c>
      <c r="C5" s="7" t="inlineStr">
        <is>
          <t>Operário PR</t>
        </is>
      </c>
      <c r="D5" s="8" t="n">
        <v>30</v>
      </c>
      <c r="E5" s="7" t="inlineStr">
        <is>
          <t>LCMF, AMF, RWF</t>
        </is>
      </c>
      <c r="F5" s="8" t="n">
        <v>673</v>
      </c>
      <c r="G5" s="9" t="n">
        <v>55.4</v>
      </c>
      <c r="H5" s="9" t="n">
        <v>1.28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Luís Oyama</t>
        </is>
      </c>
      <c r="C6" s="3" t="inlineStr">
        <is>
          <t>Grêmio Novorizontino</t>
        </is>
      </c>
      <c r="D6" s="4" t="n">
        <v>29</v>
      </c>
      <c r="E6" s="3" t="inlineStr">
        <is>
          <t>LCMF, RDMF, LDMF</t>
        </is>
      </c>
      <c r="F6" s="4" t="n">
        <v>496</v>
      </c>
      <c r="G6" s="5" t="n">
        <v>50.7</v>
      </c>
      <c r="H6" s="5" t="n">
        <v>1.03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Mandaca</t>
        </is>
      </c>
      <c r="C7" s="7" t="inlineStr">
        <is>
          <t>Juventude</t>
        </is>
      </c>
      <c r="D7" s="8" t="n">
        <v>24</v>
      </c>
      <c r="E7" s="7" t="inlineStr">
        <is>
          <t>LCMF, RCMF</t>
        </is>
      </c>
      <c r="F7" s="8" t="n">
        <v>495</v>
      </c>
      <c r="G7" s="9" t="n">
        <v>49</v>
      </c>
      <c r="H7" s="9" t="n">
        <v>0.9399999999999999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Felipe Amaral</t>
        </is>
      </c>
      <c r="C8" s="3" t="inlineStr">
        <is>
          <t>América Mineiro</t>
        </is>
      </c>
      <c r="D8" s="4" t="n">
        <v>22</v>
      </c>
      <c r="E8" s="3" t="inlineStr">
        <is>
          <t>DMF, RCMF, LCMF</t>
        </is>
      </c>
      <c r="F8" s="4" t="n">
        <v>565</v>
      </c>
      <c r="G8" s="5" t="n">
        <v>41.1</v>
      </c>
      <c r="H8" s="5" t="n">
        <v>0.51</v>
      </c>
      <c r="I8" s="5" t="n">
        <v>79.7</v>
      </c>
      <c r="J8" s="3" t="inlineStr">
        <is>
          <t>A</t>
        </is>
      </c>
    </row>
    <row r="9">
      <c r="A9" s="6" t="n">
        <v>8</v>
      </c>
      <c r="B9" s="7" t="inlineStr">
        <is>
          <t>Murilo</t>
        </is>
      </c>
      <c r="C9" s="7" t="inlineStr">
        <is>
          <t>Ponte Preta</t>
        </is>
      </c>
      <c r="D9" s="8" t="n">
        <v>27</v>
      </c>
      <c r="E9" s="7" t="inlineStr">
        <is>
          <t>RCMF, LCMF, AMF</t>
        </is>
      </c>
      <c r="F9" s="8" t="n">
        <v>612</v>
      </c>
      <c r="G9" s="9" t="n">
        <v>41.1</v>
      </c>
      <c r="H9" s="9" t="n">
        <v>0.51</v>
      </c>
      <c r="I9" s="9" t="n">
        <v>79.7</v>
      </c>
      <c r="J9" s="7" t="inlineStr">
        <is>
          <t>A</t>
        </is>
      </c>
    </row>
    <row r="10">
      <c r="A10" s="2" t="n">
        <v>9</v>
      </c>
      <c r="B10" s="3" t="inlineStr">
        <is>
          <t>Raul</t>
        </is>
      </c>
      <c r="C10" s="3" t="inlineStr">
        <is>
          <t>Cuiabá</t>
        </is>
      </c>
      <c r="D10" s="4" t="n">
        <v>29</v>
      </c>
      <c r="E10" s="3" t="inlineStr">
        <is>
          <t>RCMF, CB, LCMF</t>
        </is>
      </c>
      <c r="F10" s="4" t="n">
        <v>710</v>
      </c>
      <c r="G10" s="5" t="n">
        <v>40.6</v>
      </c>
      <c r="H10" s="5" t="n">
        <v>0.48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Vinicius Diniz</t>
        </is>
      </c>
      <c r="C11" s="7" t="inlineStr">
        <is>
          <t>Operário PR</t>
        </is>
      </c>
      <c r="D11" s="8" t="n">
        <v>26</v>
      </c>
      <c r="E11" s="7" t="inlineStr">
        <is>
          <t>RDMF, RCMF, DMF</t>
        </is>
      </c>
      <c r="F11" s="8" t="n">
        <v>629</v>
      </c>
      <c r="G11" s="9" t="n">
        <v>39.5</v>
      </c>
      <c r="H11" s="9" t="n">
        <v>0.42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Luiz Henrique</t>
        </is>
      </c>
      <c r="C12" s="3" t="inlineStr">
        <is>
          <t>Avaí</t>
        </is>
      </c>
      <c r="D12" s="4" t="n">
        <v>27</v>
      </c>
      <c r="E12" s="3" t="inlineStr">
        <is>
          <t>LCMF, LDMF, AMF</t>
        </is>
      </c>
      <c r="F12" s="4" t="n">
        <v>574</v>
      </c>
      <c r="G12" s="5" t="n">
        <v>39.4</v>
      </c>
      <c r="H12" s="5" t="n">
        <v>0.42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Lucas Marques</t>
        </is>
      </c>
      <c r="C13" s="7" t="inlineStr">
        <is>
          <t>Londrina</t>
        </is>
      </c>
      <c r="D13" s="8" t="n">
        <v>30</v>
      </c>
      <c r="E13" s="7" t="inlineStr">
        <is>
          <t>RCMF, RDMF</t>
        </is>
      </c>
      <c r="F13" s="8" t="n">
        <v>642</v>
      </c>
      <c r="G13" s="9" t="n">
        <v>39.1</v>
      </c>
      <c r="H13" s="9" t="n">
        <v>0.4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Luan Gonçalves</t>
        </is>
      </c>
      <c r="C14" s="3" t="inlineStr">
        <is>
          <t>Juventude</t>
        </is>
      </c>
      <c r="D14" s="4" t="n">
        <v>26</v>
      </c>
      <c r="E14" s="3" t="inlineStr">
        <is>
          <t>RCMF, LCMF</t>
        </is>
      </c>
      <c r="F14" s="4" t="n">
        <v>533</v>
      </c>
      <c r="G14" s="5" t="n">
        <v>36.3</v>
      </c>
      <c r="H14" s="5" t="n">
        <v>0.25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Cristiano</t>
        </is>
      </c>
      <c r="C15" s="7" t="inlineStr">
        <is>
          <t>Atlético GO</t>
        </is>
      </c>
      <c r="D15" s="8" t="n">
        <v>26</v>
      </c>
      <c r="E15" s="7" t="inlineStr">
        <is>
          <t>RDMF, LDMF, LCMF</t>
        </is>
      </c>
      <c r="F15" s="8" t="n">
        <v>650</v>
      </c>
      <c r="G15" s="9" t="n">
        <v>35.3</v>
      </c>
      <c r="H15" s="9" t="n">
        <v>0.2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L. Maciel</t>
        </is>
      </c>
      <c r="C16" s="3" t="inlineStr">
        <is>
          <t>Botafogo SP</t>
        </is>
      </c>
      <c r="D16" s="4" t="n">
        <v>30</v>
      </c>
      <c r="E16" s="3" t="inlineStr">
        <is>
          <t>RDMF, LCMF, LDMF</t>
        </is>
      </c>
      <c r="F16" s="4" t="n">
        <v>554</v>
      </c>
      <c r="G16" s="5" t="n">
        <v>32.8</v>
      </c>
      <c r="H16" s="5" t="n">
        <v>0.06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Wenderson</t>
        </is>
      </c>
      <c r="C17" s="7" t="inlineStr">
        <is>
          <t>Náutico</t>
        </is>
      </c>
      <c r="D17" s="8" t="n">
        <v>27</v>
      </c>
      <c r="E17" s="7" t="inlineStr">
        <is>
          <t>LDMF, RDMF, RCMF</t>
        </is>
      </c>
      <c r="F17" s="8" t="n">
        <v>582</v>
      </c>
      <c r="G17" s="9" t="n">
        <v>32.7</v>
      </c>
      <c r="H17" s="9" t="n">
        <v>0.05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Zé Gabriel</t>
        </is>
      </c>
      <c r="C18" s="3" t="inlineStr">
        <is>
          <t>Sport Recife</t>
        </is>
      </c>
      <c r="D18" s="4" t="n">
        <v>27</v>
      </c>
      <c r="E18" s="3" t="inlineStr">
        <is>
          <t>DMF, RDMF, RCMF</t>
        </is>
      </c>
      <c r="F18" s="4" t="n">
        <v>523</v>
      </c>
      <c r="G18" s="5" t="n">
        <v>31</v>
      </c>
      <c r="H18" s="5" t="n">
        <v>-0.04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Calebe Costa</t>
        </is>
      </c>
      <c r="C19" s="7" t="inlineStr">
        <is>
          <t>Cuiabá</t>
        </is>
      </c>
      <c r="D19" s="8" t="n">
        <v>22</v>
      </c>
      <c r="E19" s="7" t="inlineStr">
        <is>
          <t>CB, RCMF, RW</t>
        </is>
      </c>
      <c r="F19" s="8" t="n">
        <v>676</v>
      </c>
      <c r="G19" s="9" t="n">
        <v>30.1</v>
      </c>
      <c r="H19" s="9" t="n">
        <v>-0.09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Gegé</t>
        </is>
      </c>
      <c r="C20" s="3" t="inlineStr">
        <is>
          <t>Goiás</t>
        </is>
      </c>
      <c r="D20" s="4" t="n">
        <v>32</v>
      </c>
      <c r="E20" s="3" t="inlineStr">
        <is>
          <t>LAMF, LW, LCMF</t>
        </is>
      </c>
      <c r="F20" s="4" t="n">
        <v>568</v>
      </c>
      <c r="G20" s="5" t="n">
        <v>28.2</v>
      </c>
      <c r="H20" s="5" t="n">
        <v>-0.19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Zé Ricardo</t>
        </is>
      </c>
      <c r="C21" s="7" t="inlineStr">
        <is>
          <t>Avaí</t>
        </is>
      </c>
      <c r="D21" s="8" t="n">
        <v>30</v>
      </c>
      <c r="E21" s="7" t="inlineStr">
        <is>
          <t>RDMF, RCMF, LCMF</t>
        </is>
      </c>
      <c r="F21" s="8" t="n">
        <v>575</v>
      </c>
      <c r="G21" s="9" t="n">
        <v>20.8</v>
      </c>
      <c r="H21" s="9" t="n">
        <v>-0.59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Fellipe Mateus</t>
        </is>
      </c>
      <c r="C22" s="3" t="inlineStr">
        <is>
          <t>Criciúma</t>
        </is>
      </c>
      <c r="D22" s="4" t="n">
        <v>35</v>
      </c>
      <c r="E22" s="3" t="inlineStr">
        <is>
          <t>LCMF, AMF, LW</t>
        </is>
      </c>
      <c r="F22" s="4" t="n">
        <v>476</v>
      </c>
      <c r="G22" s="5" t="n">
        <v>20.3</v>
      </c>
      <c r="H22" s="5" t="n">
        <v>-0.62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Ryan</t>
        </is>
      </c>
      <c r="C23" s="7" t="inlineStr">
        <is>
          <t>Fortaleza</t>
        </is>
      </c>
      <c r="D23" s="8" t="n">
        <v>22</v>
      </c>
      <c r="E23" s="7" t="inlineStr">
        <is>
          <t>LCMF, RCMF</t>
        </is>
      </c>
      <c r="F23" s="8" t="n">
        <v>468</v>
      </c>
      <c r="G23" s="9" t="n">
        <v>19.4</v>
      </c>
      <c r="H23" s="9" t="n">
        <v>-0.67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Foguinho</t>
        </is>
      </c>
      <c r="C24" s="3" t="inlineStr">
        <is>
          <t>São Bernardo FC</t>
        </is>
      </c>
      <c r="D24" s="4" t="n">
        <v>33</v>
      </c>
      <c r="E24" s="3" t="inlineStr">
        <is>
          <t>DMF, LCMF, RDMF</t>
        </is>
      </c>
      <c r="F24" s="4" t="n">
        <v>463</v>
      </c>
      <c r="G24" s="5" t="n">
        <v>18.6</v>
      </c>
      <c r="H24" s="5" t="n">
        <v>-0.71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Zé Lucas</t>
        </is>
      </c>
      <c r="C25" s="7" t="inlineStr">
        <is>
          <t>Sport Recife</t>
        </is>
      </c>
      <c r="D25" s="8" t="n">
        <v>18</v>
      </c>
      <c r="E25" s="7" t="inlineStr">
        <is>
          <t>RCMF, DMF, LDMF</t>
        </is>
      </c>
      <c r="F25" s="8" t="n">
        <v>486</v>
      </c>
      <c r="G25" s="9" t="n">
        <v>17.6</v>
      </c>
      <c r="H25" s="9" t="n">
        <v>-0.76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Everton Morelli</t>
        </is>
      </c>
      <c r="C26" s="3" t="inlineStr">
        <is>
          <t>Botafogo SP</t>
        </is>
      </c>
      <c r="D26" s="4" t="n">
        <v>28</v>
      </c>
      <c r="E26" s="3" t="inlineStr">
        <is>
          <t>AMF, RCMF, CF</t>
        </is>
      </c>
      <c r="F26" s="4" t="n">
        <v>678</v>
      </c>
      <c r="G26" s="5" t="n">
        <v>17.4</v>
      </c>
      <c r="H26" s="5" t="n">
        <v>-0.78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Raí</t>
        </is>
      </c>
      <c r="C27" s="7" t="inlineStr">
        <is>
          <t>Juventude</t>
        </is>
      </c>
      <c r="D27" s="8" t="n">
        <v>24</v>
      </c>
      <c r="E27" s="7" t="inlineStr">
        <is>
          <t>RW, RCMF, LCMF</t>
        </is>
      </c>
      <c r="F27" s="8" t="n">
        <v>571</v>
      </c>
      <c r="G27" s="9" t="n">
        <v>15.1</v>
      </c>
      <c r="H27" s="9" t="n">
        <v>-0.9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Bryan</t>
        </is>
      </c>
      <c r="C28" s="3" t="inlineStr">
        <is>
          <t>Ponte Preta</t>
        </is>
      </c>
      <c r="D28" s="4" t="n">
        <v>29</v>
      </c>
      <c r="E28" s="3" t="inlineStr">
        <is>
          <t>LW, LCMF, CF</t>
        </is>
      </c>
      <c r="F28" s="4" t="n">
        <v>670</v>
      </c>
      <c r="G28" s="5" t="n">
        <v>12.1</v>
      </c>
      <c r="H28" s="5" t="n">
        <v>-1.06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David</t>
        </is>
      </c>
      <c r="C29" s="7" t="inlineStr">
        <is>
          <t>Cuiabá</t>
        </is>
      </c>
      <c r="D29" s="8" t="n">
        <v>19</v>
      </c>
      <c r="E29" s="7" t="inlineStr">
        <is>
          <t>AMF, RCMF, LCMF</t>
        </is>
      </c>
      <c r="F29" s="8" t="n">
        <v>596</v>
      </c>
      <c r="G29" s="9" t="n">
        <v>10.7</v>
      </c>
      <c r="H29" s="9" t="n">
        <v>-1.14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Kauan</t>
        </is>
      </c>
      <c r="C30" s="3" t="inlineStr">
        <is>
          <t>Athletic Club</t>
        </is>
      </c>
      <c r="D30" s="4" t="n">
        <v>21</v>
      </c>
      <c r="E30" s="3" t="inlineStr">
        <is>
          <t>LCMF, AMF, RW</t>
        </is>
      </c>
      <c r="F30" s="4" t="n">
        <v>553</v>
      </c>
      <c r="G30" s="5" t="n">
        <v>10.2</v>
      </c>
      <c r="H30" s="5" t="n">
        <v>-1.17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André Luiz</t>
        </is>
      </c>
      <c r="C31" s="7" t="inlineStr">
        <is>
          <t>Londrina</t>
        </is>
      </c>
      <c r="D31" s="8" t="n">
        <v>30</v>
      </c>
      <c r="E31" s="7" t="inlineStr">
        <is>
          <t>LCMF, DMF, LDMF</t>
        </is>
      </c>
      <c r="F31" s="8" t="n">
        <v>643</v>
      </c>
      <c r="G31" s="9" t="n">
        <v>9.5</v>
      </c>
      <c r="H31" s="9" t="n">
        <v>-1.2</v>
      </c>
      <c r="I31" s="9" t="n">
        <v>7.8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David</t>
        </is>
      </c>
      <c r="C2" s="3" t="inlineStr">
        <is>
          <t>Cuiabá</t>
        </is>
      </c>
      <c r="D2" s="4" t="n">
        <v>19</v>
      </c>
      <c r="E2" s="3" t="inlineStr">
        <is>
          <t>AMF, RCMF, LCMF</t>
        </is>
      </c>
      <c r="F2" s="4" t="n">
        <v>596</v>
      </c>
      <c r="G2" s="5" t="n">
        <v>65.2</v>
      </c>
      <c r="H2" s="5" t="n">
        <v>2.06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Ryan</t>
        </is>
      </c>
      <c r="C3" s="7" t="inlineStr">
        <is>
          <t>Fortaleza</t>
        </is>
      </c>
      <c r="D3" s="8" t="n">
        <v>22</v>
      </c>
      <c r="E3" s="7" t="inlineStr">
        <is>
          <t>LCMF, RCMF</t>
        </is>
      </c>
      <c r="F3" s="8" t="n">
        <v>468</v>
      </c>
      <c r="G3" s="9" t="n">
        <v>64</v>
      </c>
      <c r="H3" s="9" t="n">
        <v>1.96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Everton Morelli</t>
        </is>
      </c>
      <c r="C4" s="3" t="inlineStr">
        <is>
          <t>Botafogo SP</t>
        </is>
      </c>
      <c r="D4" s="4" t="n">
        <v>28</v>
      </c>
      <c r="E4" s="3" t="inlineStr">
        <is>
          <t>AMF, RCMF, CF</t>
        </is>
      </c>
      <c r="F4" s="4" t="n">
        <v>678</v>
      </c>
      <c r="G4" s="5" t="n">
        <v>58.6</v>
      </c>
      <c r="H4" s="5" t="n">
        <v>1.51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Vinicius Diniz</t>
        </is>
      </c>
      <c r="C5" s="7" t="inlineStr">
        <is>
          <t>Operário PR</t>
        </is>
      </c>
      <c r="D5" s="8" t="n">
        <v>26</v>
      </c>
      <c r="E5" s="7" t="inlineStr">
        <is>
          <t>RDMF, RCMF, DMF</t>
        </is>
      </c>
      <c r="F5" s="8" t="n">
        <v>629</v>
      </c>
      <c r="G5" s="9" t="n">
        <v>53.6</v>
      </c>
      <c r="H5" s="9" t="n">
        <v>1.1</v>
      </c>
      <c r="I5" s="9" t="n">
        <v>89.09999999999999</v>
      </c>
      <c r="J5" s="7" t="inlineStr">
        <is>
          <t>A</t>
        </is>
      </c>
    </row>
    <row r="6">
      <c r="A6" s="2" t="n">
        <v>5</v>
      </c>
      <c r="B6" s="3" t="inlineStr">
        <is>
          <t>Bryan</t>
        </is>
      </c>
      <c r="C6" s="3" t="inlineStr">
        <is>
          <t>Ponte Preta</t>
        </is>
      </c>
      <c r="D6" s="4" t="n">
        <v>29</v>
      </c>
      <c r="E6" s="3" t="inlineStr">
        <is>
          <t>LW, LCMF, CF</t>
        </is>
      </c>
      <c r="F6" s="4" t="n">
        <v>670</v>
      </c>
      <c r="G6" s="5" t="n">
        <v>53.6</v>
      </c>
      <c r="H6" s="5" t="n">
        <v>1.1</v>
      </c>
      <c r="I6" s="5" t="n">
        <v>89.09999999999999</v>
      </c>
      <c r="J6" s="3" t="inlineStr">
        <is>
          <t>A</t>
        </is>
      </c>
    </row>
    <row r="7">
      <c r="A7" s="6" t="n">
        <v>6</v>
      </c>
      <c r="B7" s="7" t="inlineStr">
        <is>
          <t>Fellipe Mateus</t>
        </is>
      </c>
      <c r="C7" s="7" t="inlineStr">
        <is>
          <t>Criciúma</t>
        </is>
      </c>
      <c r="D7" s="8" t="n">
        <v>35</v>
      </c>
      <c r="E7" s="7" t="inlineStr">
        <is>
          <t>LCMF, AMF, LW</t>
        </is>
      </c>
      <c r="F7" s="8" t="n">
        <v>476</v>
      </c>
      <c r="G7" s="9" t="n">
        <v>53.4</v>
      </c>
      <c r="H7" s="9" t="n">
        <v>1.09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Luan Gonçalves</t>
        </is>
      </c>
      <c r="C8" s="3" t="inlineStr">
        <is>
          <t>Juventude</t>
        </is>
      </c>
      <c r="D8" s="4" t="n">
        <v>26</v>
      </c>
      <c r="E8" s="3" t="inlineStr">
        <is>
          <t>RCMF, LCMF</t>
        </is>
      </c>
      <c r="F8" s="4" t="n">
        <v>533</v>
      </c>
      <c r="G8" s="5" t="n">
        <v>49.8</v>
      </c>
      <c r="H8" s="5" t="n">
        <v>0.79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Raí</t>
        </is>
      </c>
      <c r="C9" s="7" t="inlineStr">
        <is>
          <t>Juventude</t>
        </is>
      </c>
      <c r="D9" s="8" t="n">
        <v>24</v>
      </c>
      <c r="E9" s="7" t="inlineStr">
        <is>
          <t>RW, RCMF, LCMF</t>
        </is>
      </c>
      <c r="F9" s="8" t="n">
        <v>571</v>
      </c>
      <c r="G9" s="9" t="n">
        <v>48.6</v>
      </c>
      <c r="H9" s="9" t="n">
        <v>0.6899999999999999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Biel</t>
        </is>
      </c>
      <c r="C10" s="3" t="inlineStr">
        <is>
          <t>Sport Recife</t>
        </is>
      </c>
      <c r="D10" s="4" t="n">
        <v>24</v>
      </c>
      <c r="E10" s="3" t="inlineStr">
        <is>
          <t>LDMF, LCMF, LAMF</t>
        </is>
      </c>
      <c r="F10" s="4" t="n">
        <v>478</v>
      </c>
      <c r="G10" s="5" t="n">
        <v>46.1</v>
      </c>
      <c r="H10" s="5" t="n">
        <v>0.49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Calebe Costa</t>
        </is>
      </c>
      <c r="C11" s="7" t="inlineStr">
        <is>
          <t>Cuiabá</t>
        </is>
      </c>
      <c r="D11" s="8" t="n">
        <v>22</v>
      </c>
      <c r="E11" s="7" t="inlineStr">
        <is>
          <t>CB, RCMF, RW</t>
        </is>
      </c>
      <c r="F11" s="8" t="n">
        <v>676</v>
      </c>
      <c r="G11" s="9" t="n">
        <v>46</v>
      </c>
      <c r="H11" s="9" t="n">
        <v>0.48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André Luiz</t>
        </is>
      </c>
      <c r="C12" s="3" t="inlineStr">
        <is>
          <t>Londrina</t>
        </is>
      </c>
      <c r="D12" s="4" t="n">
        <v>30</v>
      </c>
      <c r="E12" s="3" t="inlineStr">
        <is>
          <t>LCMF, DMF, LDMF</t>
        </is>
      </c>
      <c r="F12" s="4" t="n">
        <v>643</v>
      </c>
      <c r="G12" s="5" t="n">
        <v>44.7</v>
      </c>
      <c r="H12" s="5" t="n">
        <v>0.37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Mandaca</t>
        </is>
      </c>
      <c r="C13" s="7" t="inlineStr">
        <is>
          <t>Juventude</t>
        </is>
      </c>
      <c r="D13" s="8" t="n">
        <v>24</v>
      </c>
      <c r="E13" s="7" t="inlineStr">
        <is>
          <t>LCMF, RCMF</t>
        </is>
      </c>
      <c r="F13" s="8" t="n">
        <v>495</v>
      </c>
      <c r="G13" s="9" t="n">
        <v>44.5</v>
      </c>
      <c r="H13" s="9" t="n">
        <v>0.36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Raul</t>
        </is>
      </c>
      <c r="C14" s="3" t="inlineStr">
        <is>
          <t>Cuiabá</t>
        </is>
      </c>
      <c r="D14" s="4" t="n">
        <v>29</v>
      </c>
      <c r="E14" s="3" t="inlineStr">
        <is>
          <t>RCMF, CB, LCMF</t>
        </is>
      </c>
      <c r="F14" s="4" t="n">
        <v>710</v>
      </c>
      <c r="G14" s="5" t="n">
        <v>43.3</v>
      </c>
      <c r="H14" s="5" t="n">
        <v>0.26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Murilo</t>
        </is>
      </c>
      <c r="C15" s="7" t="inlineStr">
        <is>
          <t>Ponte Preta</t>
        </is>
      </c>
      <c r="D15" s="8" t="n">
        <v>27</v>
      </c>
      <c r="E15" s="7" t="inlineStr">
        <is>
          <t>RCMF, LCMF, AMF</t>
        </is>
      </c>
      <c r="F15" s="8" t="n">
        <v>612</v>
      </c>
      <c r="G15" s="9" t="n">
        <v>40.9</v>
      </c>
      <c r="H15" s="9" t="n">
        <v>0.06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Zé Ricardo</t>
        </is>
      </c>
      <c r="C16" s="3" t="inlineStr">
        <is>
          <t>Avaí</t>
        </is>
      </c>
      <c r="D16" s="4" t="n">
        <v>30</v>
      </c>
      <c r="E16" s="3" t="inlineStr">
        <is>
          <t>RDMF, RCMF, LCMF</t>
        </is>
      </c>
      <c r="F16" s="4" t="n">
        <v>575</v>
      </c>
      <c r="G16" s="5" t="n">
        <v>40.6</v>
      </c>
      <c r="H16" s="5" t="n">
        <v>0.03</v>
      </c>
      <c r="I16" s="5" t="n">
        <v>54.7</v>
      </c>
      <c r="J16" s="3" t="inlineStr">
        <is>
          <t>B</t>
        </is>
      </c>
    </row>
    <row r="17">
      <c r="A17" s="6" t="n">
        <v>16</v>
      </c>
      <c r="B17" s="7" t="inlineStr">
        <is>
          <t>Felipe Amaral</t>
        </is>
      </c>
      <c r="C17" s="7" t="inlineStr">
        <is>
          <t>América Mineiro</t>
        </is>
      </c>
      <c r="D17" s="8" t="n">
        <v>22</v>
      </c>
      <c r="E17" s="7" t="inlineStr">
        <is>
          <t>DMF, RCMF, LCMF</t>
        </is>
      </c>
      <c r="F17" s="8" t="n">
        <v>565</v>
      </c>
      <c r="G17" s="9" t="n">
        <v>40.6</v>
      </c>
      <c r="H17" s="9" t="n">
        <v>0.03</v>
      </c>
      <c r="I17" s="9" t="n">
        <v>54.7</v>
      </c>
      <c r="J17" s="7" t="inlineStr">
        <is>
          <t>B</t>
        </is>
      </c>
    </row>
    <row r="18">
      <c r="A18" s="2" t="n">
        <v>17</v>
      </c>
      <c r="B18" s="3" t="inlineStr">
        <is>
          <t>Boschilia</t>
        </is>
      </c>
      <c r="C18" s="3" t="inlineStr">
        <is>
          <t>Operário PR</t>
        </is>
      </c>
      <c r="D18" s="4" t="n">
        <v>30</v>
      </c>
      <c r="E18" s="3" t="inlineStr">
        <is>
          <t>LCMF, AMF, RWF</t>
        </is>
      </c>
      <c r="F18" s="4" t="n">
        <v>673</v>
      </c>
      <c r="G18" s="5" t="n">
        <v>39.4</v>
      </c>
      <c r="H18" s="5" t="n">
        <v>-0.06</v>
      </c>
      <c r="I18" s="5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Zé Lucas</t>
        </is>
      </c>
      <c r="C19" s="7" t="inlineStr">
        <is>
          <t>Sport Recife</t>
        </is>
      </c>
      <c r="D19" s="8" t="n">
        <v>18</v>
      </c>
      <c r="E19" s="7" t="inlineStr">
        <is>
          <t>RCMF, DMF, LDMF</t>
        </is>
      </c>
      <c r="F19" s="8" t="n">
        <v>486</v>
      </c>
      <c r="G19" s="9" t="n">
        <v>39.4</v>
      </c>
      <c r="H19" s="9" t="n">
        <v>-0.06</v>
      </c>
      <c r="I19" s="9" t="n">
        <v>48.4</v>
      </c>
      <c r="J19" s="7" t="inlineStr">
        <is>
          <t>C</t>
        </is>
      </c>
    </row>
    <row r="20">
      <c r="A20" s="2" t="n">
        <v>19</v>
      </c>
      <c r="B20" s="3" t="inlineStr">
        <is>
          <t>L. Maciel</t>
        </is>
      </c>
      <c r="C20" s="3" t="inlineStr">
        <is>
          <t>Botafogo SP</t>
        </is>
      </c>
      <c r="D20" s="4" t="n">
        <v>30</v>
      </c>
      <c r="E20" s="3" t="inlineStr">
        <is>
          <t>RDMF, LCMF, LDMF</t>
        </is>
      </c>
      <c r="F20" s="4" t="n">
        <v>554</v>
      </c>
      <c r="G20" s="5" t="n">
        <v>39.2</v>
      </c>
      <c r="H20" s="5" t="n">
        <v>-0.08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Luiz Henrique</t>
        </is>
      </c>
      <c r="C21" s="7" t="inlineStr">
        <is>
          <t>Avaí</t>
        </is>
      </c>
      <c r="D21" s="8" t="n">
        <v>27</v>
      </c>
      <c r="E21" s="7" t="inlineStr">
        <is>
          <t>LCMF, LDMF, AMF</t>
        </is>
      </c>
      <c r="F21" s="8" t="n">
        <v>574</v>
      </c>
      <c r="G21" s="9" t="n">
        <v>38.7</v>
      </c>
      <c r="H21" s="9" t="n">
        <v>-0.12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Lucas Marques</t>
        </is>
      </c>
      <c r="C22" s="3" t="inlineStr">
        <is>
          <t>Londrina</t>
        </is>
      </c>
      <c r="D22" s="4" t="n">
        <v>30</v>
      </c>
      <c r="E22" s="3" t="inlineStr">
        <is>
          <t>RCMF, RDMF</t>
        </is>
      </c>
      <c r="F22" s="4" t="n">
        <v>642</v>
      </c>
      <c r="G22" s="5" t="n">
        <v>37.8</v>
      </c>
      <c r="H22" s="5" t="n">
        <v>-0.2</v>
      </c>
      <c r="I22" s="5" t="n">
        <v>35.9</v>
      </c>
      <c r="J22" s="3" t="inlineStr">
        <is>
          <t>C</t>
        </is>
      </c>
    </row>
    <row r="23">
      <c r="A23" s="6" t="n">
        <v>22</v>
      </c>
      <c r="B23" s="7" t="inlineStr">
        <is>
          <t>Wenderson</t>
        </is>
      </c>
      <c r="C23" s="7" t="inlineStr">
        <is>
          <t>Náutico</t>
        </is>
      </c>
      <c r="D23" s="8" t="n">
        <v>27</v>
      </c>
      <c r="E23" s="7" t="inlineStr">
        <is>
          <t>LDMF, RDMF, RCMF</t>
        </is>
      </c>
      <c r="F23" s="8" t="n">
        <v>582</v>
      </c>
      <c r="G23" s="9" t="n">
        <v>37.8</v>
      </c>
      <c r="H23" s="9" t="n">
        <v>-0.2</v>
      </c>
      <c r="I23" s="9" t="n">
        <v>35.9</v>
      </c>
      <c r="J23" s="7" t="inlineStr">
        <is>
          <t>C</t>
        </is>
      </c>
    </row>
    <row r="24">
      <c r="A24" s="2" t="n">
        <v>23</v>
      </c>
      <c r="B24" s="3" t="inlineStr">
        <is>
          <t>Zé Gabriel</t>
        </is>
      </c>
      <c r="C24" s="3" t="inlineStr">
        <is>
          <t>Sport Recife</t>
        </is>
      </c>
      <c r="D24" s="4" t="n">
        <v>27</v>
      </c>
      <c r="E24" s="3" t="inlineStr">
        <is>
          <t>DMF, RDMF, RCMF</t>
        </is>
      </c>
      <c r="F24" s="4" t="n">
        <v>523</v>
      </c>
      <c r="G24" s="5" t="n">
        <v>37.3</v>
      </c>
      <c r="H24" s="5" t="n">
        <v>-0.24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Miraíma</t>
        </is>
      </c>
      <c r="C25" s="7" t="inlineStr">
        <is>
          <t>São Bernardo FC</t>
        </is>
      </c>
      <c r="D25" s="8" t="n">
        <v>25</v>
      </c>
      <c r="E25" s="7" t="inlineStr">
        <is>
          <t>RCMF, AMF</t>
        </is>
      </c>
      <c r="F25" s="8" t="n">
        <v>544</v>
      </c>
      <c r="G25" s="9" t="n">
        <v>34.1</v>
      </c>
      <c r="H25" s="9" t="n">
        <v>-0.5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Danielzinho</t>
        </is>
      </c>
      <c r="C26" s="3" t="inlineStr">
        <is>
          <t>CRB</t>
        </is>
      </c>
      <c r="D26" s="4" t="n">
        <v>30</v>
      </c>
      <c r="E26" s="3" t="inlineStr">
        <is>
          <t>LCMF, AMF</t>
        </is>
      </c>
      <c r="F26" s="4" t="n">
        <v>637</v>
      </c>
      <c r="G26" s="5" t="n">
        <v>32.8</v>
      </c>
      <c r="H26" s="5" t="n">
        <v>-0.61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Lucas Lima</t>
        </is>
      </c>
      <c r="C27" s="7" t="inlineStr">
        <is>
          <t>Ceará</t>
        </is>
      </c>
      <c r="D27" s="8" t="n">
        <v>25</v>
      </c>
      <c r="E27" s="7" t="inlineStr">
        <is>
          <t>RDMF, RCMF</t>
        </is>
      </c>
      <c r="F27" s="8" t="n">
        <v>452</v>
      </c>
      <c r="G27" s="9" t="n">
        <v>24.6</v>
      </c>
      <c r="H27" s="9" t="n">
        <v>-1.28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Cristiano</t>
        </is>
      </c>
      <c r="C28" s="3" t="inlineStr">
        <is>
          <t>Atlético GO</t>
        </is>
      </c>
      <c r="D28" s="4" t="n">
        <v>26</v>
      </c>
      <c r="E28" s="3" t="inlineStr">
        <is>
          <t>RDMF, LDMF, LCMF</t>
        </is>
      </c>
      <c r="F28" s="4" t="n">
        <v>650</v>
      </c>
      <c r="G28" s="5" t="n">
        <v>24</v>
      </c>
      <c r="H28" s="5" t="n">
        <v>-1.33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Foguinho</t>
        </is>
      </c>
      <c r="C29" s="7" t="inlineStr">
        <is>
          <t>São Bernardo FC</t>
        </is>
      </c>
      <c r="D29" s="8" t="n">
        <v>33</v>
      </c>
      <c r="E29" s="7" t="inlineStr">
        <is>
          <t>DMF, LCMF, RDMF</t>
        </is>
      </c>
      <c r="F29" s="8" t="n">
        <v>463</v>
      </c>
      <c r="G29" s="9" t="n">
        <v>22.7</v>
      </c>
      <c r="H29" s="9" t="n">
        <v>-1.44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Luís Oyama</t>
        </is>
      </c>
      <c r="C30" s="3" t="inlineStr">
        <is>
          <t>Grêmio Novorizontino</t>
        </is>
      </c>
      <c r="D30" s="4" t="n">
        <v>29</v>
      </c>
      <c r="E30" s="3" t="inlineStr">
        <is>
          <t>LCMF, RDMF, LDMF</t>
        </is>
      </c>
      <c r="F30" s="4" t="n">
        <v>496</v>
      </c>
      <c r="G30" s="5" t="n">
        <v>22.2</v>
      </c>
      <c r="H30" s="5" t="n">
        <v>-1.48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Romisson</t>
        </is>
      </c>
      <c r="C31" s="7" t="inlineStr">
        <is>
          <t>São Bernardo FC</t>
        </is>
      </c>
      <c r="D31" s="8" t="n">
        <v>29</v>
      </c>
      <c r="E31" s="7" t="inlineStr">
        <is>
          <t>LCMF, LDMF</t>
        </is>
      </c>
      <c r="F31" s="8" t="n">
        <v>687</v>
      </c>
      <c r="G31" s="9" t="n">
        <v>20.8</v>
      </c>
      <c r="H31" s="9" t="n">
        <v>-1.59</v>
      </c>
      <c r="I31" s="9" t="n">
        <v>7.8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2026-05-08T08:25:30Z</dcterms:created>
  <dcterms:modified xmlns:dcterms="http://purl.org/dc/terms/" xmlns:xsi="http://www.w3.org/2001/XMLSchema-instance" xsi:type="dcterms:W3CDTF">2026-05-08T08:25:30Z</dcterms:modified>
</cp:coreProperties>
</file>