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68.8</v>
      </c>
      <c r="H2" s="4" t="n">
        <v>3.79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Molinas</t>
        </is>
      </c>
      <c r="C3" s="7" t="inlineStr">
        <is>
          <t>Club Libertad</t>
        </is>
      </c>
      <c r="D3" s="8" t="n">
        <v>20</v>
      </c>
      <c r="E3" s="7" t="inlineStr">
        <is>
          <t>LCMF, LDMF</t>
        </is>
      </c>
      <c r="F3" s="9" t="n">
        <v>865</v>
      </c>
      <c r="G3" s="8" t="n">
        <v>56.5</v>
      </c>
      <c r="H3" s="8" t="n">
        <v>2.15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L. de La Cruz</t>
        </is>
      </c>
      <c r="C4" s="3" t="inlineStr">
        <is>
          <t>Sportivo Trinidense</t>
        </is>
      </c>
      <c r="D4" s="4" t="n">
        <v>35</v>
      </c>
      <c r="E4" s="3" t="inlineStr">
        <is>
          <t>RCMF, RB, LCMF</t>
        </is>
      </c>
      <c r="F4" s="5" t="n">
        <v>1057</v>
      </c>
      <c r="G4" s="4" t="n">
        <v>54</v>
      </c>
      <c r="H4" s="4" t="n">
        <v>1.82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D. Santacruz</t>
        </is>
      </c>
      <c r="C5" s="7" t="inlineStr">
        <is>
          <t>Nacional Asunción</t>
        </is>
      </c>
      <c r="D5" s="8" t="n">
        <v>30</v>
      </c>
      <c r="E5" s="7" t="inlineStr">
        <is>
          <t>AMF, RCMF, LDMF</t>
        </is>
      </c>
      <c r="F5" s="9" t="n">
        <v>542</v>
      </c>
      <c r="G5" s="8" t="n">
        <v>50.9</v>
      </c>
      <c r="H5" s="8" t="n">
        <v>1.4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M. Acosta</t>
        </is>
      </c>
      <c r="C6" s="3" t="inlineStr">
        <is>
          <t>2 de Mayo</t>
        </is>
      </c>
      <c r="D6" s="4" t="n">
        <v>25</v>
      </c>
      <c r="E6" s="3" t="inlineStr">
        <is>
          <t>RDMF, RB, LCMF</t>
        </is>
      </c>
      <c r="F6" s="5" t="n">
        <v>738</v>
      </c>
      <c r="G6" s="4" t="n">
        <v>50.1</v>
      </c>
      <c r="H6" s="4" t="n">
        <v>1.3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Á. Cardozo Lucena</t>
        </is>
      </c>
      <c r="C7" s="7" t="inlineStr">
        <is>
          <t>Rubio Ñú</t>
        </is>
      </c>
      <c r="D7" s="8" t="n">
        <v>31</v>
      </c>
      <c r="E7" s="7" t="inlineStr">
        <is>
          <t>LCMF, DMF, RCMF</t>
        </is>
      </c>
      <c r="F7" s="9" t="n">
        <v>1391</v>
      </c>
      <c r="G7" s="8" t="n">
        <v>46.9</v>
      </c>
      <c r="H7" s="8" t="n">
        <v>0.87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A. Manzur</t>
        </is>
      </c>
      <c r="C8" s="3" t="inlineStr">
        <is>
          <t>Guaraní</t>
        </is>
      </c>
      <c r="D8" s="4" t="n">
        <v>25</v>
      </c>
      <c r="E8" s="3" t="inlineStr">
        <is>
          <t>RCMF, LCMF</t>
        </is>
      </c>
      <c r="F8" s="5" t="n">
        <v>699</v>
      </c>
      <c r="G8" s="4" t="n">
        <v>45.7</v>
      </c>
      <c r="H8" s="4" t="n">
        <v>0.71</v>
      </c>
      <c r="I8" s="4" t="n">
        <v>87.3</v>
      </c>
      <c r="J8" s="3" t="inlineStr">
        <is>
          <t>A</t>
        </is>
      </c>
    </row>
    <row r="9">
      <c r="A9" s="6" t="n">
        <v>8</v>
      </c>
      <c r="B9" s="7" t="inlineStr">
        <is>
          <t>S. Quintana</t>
        </is>
      </c>
      <c r="C9" s="7" t="inlineStr">
        <is>
          <t>Sportivo Luqueño</t>
        </is>
      </c>
      <c r="D9" s="8" t="n">
        <v>23</v>
      </c>
      <c r="E9" s="7" t="inlineStr">
        <is>
          <t>LCMF, LAMF</t>
        </is>
      </c>
      <c r="F9" s="9" t="n">
        <v>1429</v>
      </c>
      <c r="G9" s="8" t="n">
        <v>45.7</v>
      </c>
      <c r="H9" s="8" t="n">
        <v>0.71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R. Piris Da Motta</t>
        </is>
      </c>
      <c r="C10" s="3" t="inlineStr">
        <is>
          <t>Cerro Porteño</t>
        </is>
      </c>
      <c r="D10" s="4" t="n">
        <v>31</v>
      </c>
      <c r="E10" s="3" t="inlineStr">
        <is>
          <t>DMF, RCMF, LDMF</t>
        </is>
      </c>
      <c r="F10" s="5" t="n">
        <v>1027</v>
      </c>
      <c r="G10" s="4" t="n">
        <v>45.5</v>
      </c>
      <c r="H10" s="4" t="n">
        <v>0.68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A. Franco</t>
        </is>
      </c>
      <c r="C11" s="7" t="inlineStr">
        <is>
          <t>Olimpia</t>
        </is>
      </c>
      <c r="D11" s="8" t="n">
        <v>24</v>
      </c>
      <c r="E11" s="7" t="inlineStr">
        <is>
          <t>RCMF, LCMF</t>
        </is>
      </c>
      <c r="F11" s="9" t="n">
        <v>745</v>
      </c>
      <c r="G11" s="8" t="n">
        <v>44.9</v>
      </c>
      <c r="H11" s="8" t="n">
        <v>0.6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Campuzano</t>
        </is>
      </c>
      <c r="C12" s="3" t="inlineStr">
        <is>
          <t>Club Libertad</t>
        </is>
      </c>
      <c r="D12" s="4" t="n">
        <v>30</v>
      </c>
      <c r="E12" s="3" t="inlineStr">
        <is>
          <t>RCMF, LCMF, RDMF</t>
        </is>
      </c>
      <c r="F12" s="5" t="n">
        <v>1190</v>
      </c>
      <c r="G12" s="4" t="n">
        <v>44.7</v>
      </c>
      <c r="H12" s="4" t="n">
        <v>0.58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Ulises Coronel</t>
        </is>
      </c>
      <c r="C13" s="7" t="inlineStr">
        <is>
          <t>2 de Mayo</t>
        </is>
      </c>
      <c r="D13" s="8" t="n">
        <v>27</v>
      </c>
      <c r="E13" s="7" t="inlineStr">
        <is>
          <t>LB, LWF, LCMF</t>
        </is>
      </c>
      <c r="F13" s="9" t="n">
        <v>740</v>
      </c>
      <c r="G13" s="8" t="n">
        <v>44.5</v>
      </c>
      <c r="H13" s="8" t="n">
        <v>0.55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B. Piñatares</t>
        </is>
      </c>
      <c r="C14" s="3" t="inlineStr">
        <is>
          <t>Sportivo San Lorenzo</t>
        </is>
      </c>
      <c r="D14" s="4" t="n">
        <v>35</v>
      </c>
      <c r="E14" s="3" t="inlineStr">
        <is>
          <t>DMF, LCMF</t>
        </is>
      </c>
      <c r="F14" s="5" t="n">
        <v>1090</v>
      </c>
      <c r="G14" s="4" t="n">
        <v>44.1</v>
      </c>
      <c r="H14" s="4" t="n">
        <v>0.5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R. Ortiz</t>
        </is>
      </c>
      <c r="C15" s="7" t="inlineStr">
        <is>
          <t>Olimpia</t>
        </is>
      </c>
      <c r="D15" s="8" t="n">
        <v>35</v>
      </c>
      <c r="E15" s="7" t="inlineStr">
        <is>
          <t>DMF, LCMF</t>
        </is>
      </c>
      <c r="F15" s="9" t="n">
        <v>1194</v>
      </c>
      <c r="G15" s="8" t="n">
        <v>44</v>
      </c>
      <c r="H15" s="8" t="n">
        <v>0.48</v>
      </c>
      <c r="I15" s="8" t="n">
        <v>72.5</v>
      </c>
      <c r="J15" s="7" t="inlineStr">
        <is>
          <t>B</t>
        </is>
      </c>
    </row>
    <row r="16">
      <c r="A16" s="2" t="n">
        <v>15</v>
      </c>
      <c r="B16" s="3" t="inlineStr">
        <is>
          <t>H. Martínez</t>
        </is>
      </c>
      <c r="C16" s="3" t="inlineStr">
        <is>
          <t>Club Libertad</t>
        </is>
      </c>
      <c r="D16" s="4" t="n">
        <v>26</v>
      </c>
      <c r="E16" s="3" t="inlineStr">
        <is>
          <t>RDMF, RCMF, AMF</t>
        </is>
      </c>
      <c r="F16" s="5" t="n">
        <v>517</v>
      </c>
      <c r="G16" s="4" t="n">
        <v>44</v>
      </c>
      <c r="H16" s="4" t="n">
        <v>0.48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A. Fariña</t>
        </is>
      </c>
      <c r="C17" s="7" t="inlineStr">
        <is>
          <t>2 de Mayo</t>
        </is>
      </c>
      <c r="D17" s="8" t="n">
        <v>21</v>
      </c>
      <c r="E17" s="7" t="inlineStr">
        <is>
          <t>LCMF, AMF, RCMF</t>
        </is>
      </c>
      <c r="F17" s="9" t="n">
        <v>727</v>
      </c>
      <c r="G17" s="8" t="n">
        <v>44</v>
      </c>
      <c r="H17" s="8" t="n">
        <v>0.48</v>
      </c>
      <c r="I17" s="8" t="n">
        <v>72.5</v>
      </c>
      <c r="J17" s="7" t="inlineStr">
        <is>
          <t>B</t>
        </is>
      </c>
    </row>
    <row r="18">
      <c r="A18" s="2" t="n">
        <v>17</v>
      </c>
      <c r="B18" s="3" t="inlineStr">
        <is>
          <t>F. Jara</t>
        </is>
      </c>
      <c r="C18" s="3" t="inlineStr">
        <is>
          <t>Nacional Asunción</t>
        </is>
      </c>
      <c r="D18" s="4" t="n">
        <v>23</v>
      </c>
      <c r="E18" s="3" t="inlineStr">
        <is>
          <t>LCMF, RDMF, RCMF</t>
        </is>
      </c>
      <c r="F18" s="5" t="n">
        <v>1079</v>
      </c>
      <c r="G18" s="4" t="n">
        <v>43.3</v>
      </c>
      <c r="H18" s="4" t="n">
        <v>0.39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R. Prieto</t>
        </is>
      </c>
      <c r="C19" s="7" t="inlineStr">
        <is>
          <t>Nacional Asunción</t>
        </is>
      </c>
      <c r="D19" s="8" t="n">
        <v>29</v>
      </c>
      <c r="E19" s="7" t="inlineStr">
        <is>
          <t>LB, LCMF, LW</t>
        </is>
      </c>
      <c r="F19" s="9" t="n">
        <v>1075</v>
      </c>
      <c r="G19" s="8" t="n">
        <v>42.6</v>
      </c>
      <c r="H19" s="8" t="n">
        <v>0.3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P. Tanda</t>
        </is>
      </c>
      <c r="C20" s="3" t="inlineStr">
        <is>
          <t>Guaraní</t>
        </is>
      </c>
      <c r="D20" s="4" t="n">
        <v>24</v>
      </c>
      <c r="E20" s="3" t="inlineStr">
        <is>
          <t>LCMF, DMF, RDMF</t>
        </is>
      </c>
      <c r="F20" s="5" t="n">
        <v>1122</v>
      </c>
      <c r="G20" s="4" t="n">
        <v>42.4</v>
      </c>
      <c r="H20" s="4" t="n">
        <v>0.27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Juan Fernando Alfaro</t>
        </is>
      </c>
      <c r="C21" s="7" t="inlineStr">
        <is>
          <t>Olimpia</t>
        </is>
      </c>
      <c r="D21" s="8" t="n">
        <v>26</v>
      </c>
      <c r="E21" s="7" t="inlineStr">
        <is>
          <t>DMF, RCMF, LCMF</t>
        </is>
      </c>
      <c r="F21" s="9" t="n">
        <v>1151</v>
      </c>
      <c r="G21" s="8" t="n">
        <v>42.3</v>
      </c>
      <c r="H21" s="8" t="n">
        <v>0.26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H. González Ojeda</t>
        </is>
      </c>
      <c r="C22" s="3" t="inlineStr">
        <is>
          <t>Sportivo San Lorenzo</t>
        </is>
      </c>
      <c r="D22" s="4" t="n">
        <v>26</v>
      </c>
      <c r="E22" s="3" t="inlineStr">
        <is>
          <t>LCB, LCMF, LB</t>
        </is>
      </c>
      <c r="F22" s="5" t="n">
        <v>740</v>
      </c>
      <c r="G22" s="4" t="n">
        <v>42.1</v>
      </c>
      <c r="H22" s="4" t="n">
        <v>0.23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N. Gauto</t>
        </is>
      </c>
      <c r="C23" s="7" t="inlineStr">
        <is>
          <t>Sportivo Trinidense</t>
        </is>
      </c>
      <c r="D23" s="8" t="n">
        <v>22</v>
      </c>
      <c r="E23" s="7" t="inlineStr">
        <is>
          <t>LCMF, RCMF, DMF</t>
        </is>
      </c>
      <c r="F23" s="9" t="n">
        <v>1085</v>
      </c>
      <c r="G23" s="8" t="n">
        <v>41.3</v>
      </c>
      <c r="H23" s="8" t="n">
        <v>0.12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J. Morel</t>
        </is>
      </c>
      <c r="C24" s="3" t="inlineStr">
        <is>
          <t>Cerro Porteño</t>
        </is>
      </c>
      <c r="D24" s="4" t="n">
        <v>28</v>
      </c>
      <c r="E24" s="3" t="inlineStr">
        <is>
          <t>RCMF, RDMF, DMF</t>
        </is>
      </c>
      <c r="F24" s="5" t="n">
        <v>1040</v>
      </c>
      <c r="G24" s="4" t="n">
        <v>40.7</v>
      </c>
      <c r="H24" s="4" t="n">
        <v>0.04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L. González</t>
        </is>
      </c>
      <c r="C25" s="7" t="inlineStr">
        <is>
          <t>Sportivo Trinidense</t>
        </is>
      </c>
      <c r="D25" s="8" t="n">
        <v>21</v>
      </c>
      <c r="E25" s="7" t="inlineStr">
        <is>
          <t>RCMF, LCMF, RDMF</t>
        </is>
      </c>
      <c r="F25" s="9" t="n">
        <v>560</v>
      </c>
      <c r="G25" s="8" t="n">
        <v>40.5</v>
      </c>
      <c r="H25" s="8" t="n">
        <v>0.02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A. Quiñónez</t>
        </is>
      </c>
      <c r="C26" s="3" t="inlineStr">
        <is>
          <t>Sportivo San Lorenzo</t>
        </is>
      </c>
      <c r="D26" s="4" t="n">
        <v>35</v>
      </c>
      <c r="E26" s="3" t="inlineStr">
        <is>
          <t>RCMF, LCMF</t>
        </is>
      </c>
      <c r="F26" s="5" t="n">
        <v>1505</v>
      </c>
      <c r="G26" s="4" t="n">
        <v>40.2</v>
      </c>
      <c r="H26" s="4" t="n">
        <v>-0.02</v>
      </c>
      <c r="I26" s="4" t="n">
        <v>51</v>
      </c>
      <c r="J26" s="3" t="inlineStr">
        <is>
          <t>B</t>
        </is>
      </c>
    </row>
    <row r="27">
      <c r="A27" s="6" t="n">
        <v>26</v>
      </c>
      <c r="B27" s="7" t="inlineStr">
        <is>
          <t>G. Bogado</t>
        </is>
      </c>
      <c r="C27" s="7" t="inlineStr">
        <is>
          <t>Sportivo Luqueño</t>
        </is>
      </c>
      <c r="D27" s="8" t="n">
        <v>24</v>
      </c>
      <c r="E27" s="7" t="inlineStr">
        <is>
          <t>RCMF, AMF, RDMF</t>
        </is>
      </c>
      <c r="F27" s="9" t="n">
        <v>1303</v>
      </c>
      <c r="G27" s="8" t="n">
        <v>40.2</v>
      </c>
      <c r="H27" s="8" t="n">
        <v>-0.02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J. Díaz López</t>
        </is>
      </c>
      <c r="C28" s="3" t="inlineStr">
        <is>
          <t>2 de Mayo</t>
        </is>
      </c>
      <c r="D28" s="4" t="n">
        <v>21</v>
      </c>
      <c r="E28" s="3" t="inlineStr">
        <is>
          <t>DMF, LCMF, RCMF</t>
        </is>
      </c>
      <c r="F28" s="5" t="n">
        <v>545</v>
      </c>
      <c r="G28" s="4" t="n">
        <v>40.2</v>
      </c>
      <c r="H28" s="4" t="n">
        <v>-0.02</v>
      </c>
      <c r="I28" s="4" t="n">
        <v>51</v>
      </c>
      <c r="J28" s="3" t="inlineStr">
        <is>
          <t>B</t>
        </is>
      </c>
    </row>
    <row r="29">
      <c r="A29" s="6" t="n">
        <v>28</v>
      </c>
      <c r="B29" s="7" t="inlineStr">
        <is>
          <t>M. Klimowicz</t>
        </is>
      </c>
      <c r="C29" s="7" t="inlineStr">
        <is>
          <t>Cerro Porteño</t>
        </is>
      </c>
      <c r="D29" s="8" t="n">
        <v>25</v>
      </c>
      <c r="E29" s="7" t="inlineStr">
        <is>
          <t>LW, AMF, LCMF</t>
        </is>
      </c>
      <c r="F29" s="9" t="n">
        <v>648</v>
      </c>
      <c r="G29" s="8" t="n">
        <v>39.8</v>
      </c>
      <c r="H29" s="8" t="n">
        <v>-0.08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R. Ramírez</t>
        </is>
      </c>
      <c r="C30" s="3" t="inlineStr">
        <is>
          <t>Nacional Asunción</t>
        </is>
      </c>
      <c r="D30" s="4" t="n">
        <v>25</v>
      </c>
      <c r="E30" s="3" t="inlineStr">
        <is>
          <t>RCMF, RDMF, DMF</t>
        </is>
      </c>
      <c r="F30" s="5" t="n">
        <v>1243</v>
      </c>
      <c r="G30" s="4" t="n">
        <v>39.3</v>
      </c>
      <c r="H30" s="4" t="n">
        <v>-0.14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R. Cabral</t>
        </is>
      </c>
      <c r="C31" s="7" t="inlineStr">
        <is>
          <t>Sportivo Ameliano</t>
        </is>
      </c>
      <c r="D31" s="8" t="n">
        <v>21</v>
      </c>
      <c r="E31" s="7" t="inlineStr">
        <is>
          <t>LCMF, AMF</t>
        </is>
      </c>
      <c r="F31" s="9" t="n">
        <v>1194</v>
      </c>
      <c r="G31" s="8" t="n">
        <v>39.2</v>
      </c>
      <c r="H31" s="8" t="n">
        <v>-0.16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68.2</v>
      </c>
      <c r="H2" s="4" t="n">
        <v>2.69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Klimowicz</t>
        </is>
      </c>
      <c r="C3" s="7" t="inlineStr">
        <is>
          <t>Cerro Porteño</t>
        </is>
      </c>
      <c r="D3" s="8" t="n">
        <v>25</v>
      </c>
      <c r="E3" s="7" t="inlineStr">
        <is>
          <t>LW, AMF, LCMF</t>
        </is>
      </c>
      <c r="F3" s="9" t="n">
        <v>648</v>
      </c>
      <c r="G3" s="8" t="n">
        <v>59.1</v>
      </c>
      <c r="H3" s="8" t="n">
        <v>1.94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H. Quintana</t>
        </is>
      </c>
      <c r="C4" s="3" t="inlineStr">
        <is>
          <t>Olimpia</t>
        </is>
      </c>
      <c r="D4" s="4" t="n">
        <v>24</v>
      </c>
      <c r="E4" s="3" t="inlineStr">
        <is>
          <t>LCMF, AMF, LW</t>
        </is>
      </c>
      <c r="F4" s="5" t="n">
        <v>1103</v>
      </c>
      <c r="G4" s="4" t="n">
        <v>57.9</v>
      </c>
      <c r="H4" s="4" t="n">
        <v>1.85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D. Santacruz</t>
        </is>
      </c>
      <c r="C5" s="7" t="inlineStr">
        <is>
          <t>Nacional Asunción</t>
        </is>
      </c>
      <c r="D5" s="8" t="n">
        <v>30</v>
      </c>
      <c r="E5" s="7" t="inlineStr">
        <is>
          <t>AMF, RCMF, LDMF</t>
        </is>
      </c>
      <c r="F5" s="9" t="n">
        <v>542</v>
      </c>
      <c r="G5" s="8" t="n">
        <v>55.9</v>
      </c>
      <c r="H5" s="8" t="n">
        <v>1.68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A. Fariña</t>
        </is>
      </c>
      <c r="C6" s="3" t="inlineStr">
        <is>
          <t>2 de Mayo</t>
        </is>
      </c>
      <c r="D6" s="4" t="n">
        <v>21</v>
      </c>
      <c r="E6" s="3" t="inlineStr">
        <is>
          <t>LCMF, AMF, RCMF</t>
        </is>
      </c>
      <c r="F6" s="5" t="n">
        <v>727</v>
      </c>
      <c r="G6" s="4" t="n">
        <v>53.1</v>
      </c>
      <c r="H6" s="4" t="n">
        <v>1.45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A. Molinas</t>
        </is>
      </c>
      <c r="C7" s="7" t="inlineStr">
        <is>
          <t>Club Libertad</t>
        </is>
      </c>
      <c r="D7" s="8" t="n">
        <v>20</v>
      </c>
      <c r="E7" s="7" t="inlineStr">
        <is>
          <t>LCMF, LDMF</t>
        </is>
      </c>
      <c r="F7" s="9" t="n">
        <v>865</v>
      </c>
      <c r="G7" s="8" t="n">
        <v>52.3</v>
      </c>
      <c r="H7" s="8" t="n">
        <v>1.39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J. Iturbe</t>
        </is>
      </c>
      <c r="C8" s="3" t="inlineStr">
        <is>
          <t>Cerro Porteño</t>
        </is>
      </c>
      <c r="D8" s="4" t="n">
        <v>32</v>
      </c>
      <c r="E8" s="3" t="inlineStr">
        <is>
          <t>RW, CF, LCMF</t>
        </is>
      </c>
      <c r="F8" s="5" t="n">
        <v>673</v>
      </c>
      <c r="G8" s="4" t="n">
        <v>50</v>
      </c>
      <c r="H8" s="4" t="n">
        <v>1.2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M. Acosta</t>
        </is>
      </c>
      <c r="C9" s="7" t="inlineStr">
        <is>
          <t>2 de Mayo</t>
        </is>
      </c>
      <c r="D9" s="8" t="n">
        <v>25</v>
      </c>
      <c r="E9" s="7" t="inlineStr">
        <is>
          <t>RDMF, RB, LCMF</t>
        </is>
      </c>
      <c r="F9" s="9" t="n">
        <v>738</v>
      </c>
      <c r="G9" s="8" t="n">
        <v>49.3</v>
      </c>
      <c r="H9" s="8" t="n">
        <v>1.14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A. Franco</t>
        </is>
      </c>
      <c r="C10" s="3" t="inlineStr">
        <is>
          <t>Olimpia</t>
        </is>
      </c>
      <c r="D10" s="4" t="n">
        <v>24</v>
      </c>
      <c r="E10" s="3" t="inlineStr">
        <is>
          <t>RCMF, LCMF</t>
        </is>
      </c>
      <c r="F10" s="5" t="n">
        <v>745</v>
      </c>
      <c r="G10" s="4" t="n">
        <v>46</v>
      </c>
      <c r="H10" s="4" t="n">
        <v>0.87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S. Quintana</t>
        </is>
      </c>
      <c r="C11" s="7" t="inlineStr">
        <is>
          <t>Sportivo Luqueño</t>
        </is>
      </c>
      <c r="D11" s="8" t="n">
        <v>23</v>
      </c>
      <c r="E11" s="7" t="inlineStr">
        <is>
          <t>LCMF, LAMF</t>
        </is>
      </c>
      <c r="F11" s="9" t="n">
        <v>1429</v>
      </c>
      <c r="G11" s="8" t="n">
        <v>45.9</v>
      </c>
      <c r="H11" s="8" t="n">
        <v>0.87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R. Cabral</t>
        </is>
      </c>
      <c r="C12" s="3" t="inlineStr">
        <is>
          <t>Sportivo Ameliano</t>
        </is>
      </c>
      <c r="D12" s="4" t="n">
        <v>21</v>
      </c>
      <c r="E12" s="3" t="inlineStr">
        <is>
          <t>LCMF, AMF</t>
        </is>
      </c>
      <c r="F12" s="5" t="n">
        <v>1194</v>
      </c>
      <c r="G12" s="4" t="n">
        <v>45.1</v>
      </c>
      <c r="H12" s="4" t="n">
        <v>0.8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J. Morel</t>
        </is>
      </c>
      <c r="C13" s="7" t="inlineStr">
        <is>
          <t>Cerro Porteño</t>
        </is>
      </c>
      <c r="D13" s="8" t="n">
        <v>28</v>
      </c>
      <c r="E13" s="7" t="inlineStr">
        <is>
          <t>RCMF, RDMF, DMF</t>
        </is>
      </c>
      <c r="F13" s="9" t="n">
        <v>1040</v>
      </c>
      <c r="G13" s="8" t="n">
        <v>43</v>
      </c>
      <c r="H13" s="8" t="n">
        <v>0.63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G. Bogado</t>
        </is>
      </c>
      <c r="C14" s="3" t="inlineStr">
        <is>
          <t>Sportivo Luqueño</t>
        </is>
      </c>
      <c r="D14" s="4" t="n">
        <v>24</v>
      </c>
      <c r="E14" s="3" t="inlineStr">
        <is>
          <t>RCMF, AMF, RDMF</t>
        </is>
      </c>
      <c r="F14" s="5" t="n">
        <v>1303</v>
      </c>
      <c r="G14" s="4" t="n">
        <v>42.7</v>
      </c>
      <c r="H14" s="4" t="n">
        <v>0.61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M. López</t>
        </is>
      </c>
      <c r="C15" s="7" t="inlineStr">
        <is>
          <t>Guaraní</t>
        </is>
      </c>
      <c r="D15" s="8" t="n">
        <v>22</v>
      </c>
      <c r="E15" s="7" t="inlineStr">
        <is>
          <t>RCMF, LCMF</t>
        </is>
      </c>
      <c r="F15" s="9" t="n">
        <v>1274</v>
      </c>
      <c r="G15" s="8" t="n">
        <v>42</v>
      </c>
      <c r="H15" s="8" t="n">
        <v>0.55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H. Villamayor</t>
        </is>
      </c>
      <c r="C16" s="3" t="inlineStr">
        <is>
          <t>Sportivo San Lorenzo</t>
        </is>
      </c>
      <c r="D16" s="4" t="n">
        <v>30</v>
      </c>
      <c r="E16" s="3" t="inlineStr">
        <is>
          <t>RCMF, LCMF, LW</t>
        </is>
      </c>
      <c r="F16" s="5" t="n">
        <v>820</v>
      </c>
      <c r="G16" s="4" t="n">
        <v>41.6</v>
      </c>
      <c r="H16" s="4" t="n">
        <v>0.52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Ulises Coronel</t>
        </is>
      </c>
      <c r="C17" s="7" t="inlineStr">
        <is>
          <t>2 de Mayo</t>
        </is>
      </c>
      <c r="D17" s="8" t="n">
        <v>27</v>
      </c>
      <c r="E17" s="7" t="inlineStr">
        <is>
          <t>LB, LWF, LCMF</t>
        </is>
      </c>
      <c r="F17" s="9" t="n">
        <v>740</v>
      </c>
      <c r="G17" s="8" t="n">
        <v>41.5</v>
      </c>
      <c r="H17" s="8" t="n">
        <v>0.51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I. Torres</t>
        </is>
      </c>
      <c r="C18" s="3" t="inlineStr">
        <is>
          <t>Sportivo San Lorenzo</t>
        </is>
      </c>
      <c r="D18" s="4" t="n">
        <v>35</v>
      </c>
      <c r="E18" s="3" t="inlineStr">
        <is>
          <t>LB, LCMF</t>
        </is>
      </c>
      <c r="F18" s="5" t="n">
        <v>1219</v>
      </c>
      <c r="G18" s="4" t="n">
        <v>41</v>
      </c>
      <c r="H18" s="4" t="n">
        <v>0.47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A. Manzur</t>
        </is>
      </c>
      <c r="C19" s="7" t="inlineStr">
        <is>
          <t>Guaraní</t>
        </is>
      </c>
      <c r="D19" s="8" t="n">
        <v>25</v>
      </c>
      <c r="E19" s="7" t="inlineStr">
        <is>
          <t>RCMF, LCMF</t>
        </is>
      </c>
      <c r="F19" s="9" t="n">
        <v>699</v>
      </c>
      <c r="G19" s="8" t="n">
        <v>39.3</v>
      </c>
      <c r="H19" s="8" t="n">
        <v>0.33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J. Colmán</t>
        </is>
      </c>
      <c r="C20" s="3" t="inlineStr">
        <is>
          <t>Nacional Asunción</t>
        </is>
      </c>
      <c r="D20" s="4" t="n">
        <v>27</v>
      </c>
      <c r="E20" s="3" t="inlineStr">
        <is>
          <t>CF, AMF, RCMF</t>
        </is>
      </c>
      <c r="F20" s="5" t="n">
        <v>768</v>
      </c>
      <c r="G20" s="4" t="n">
        <v>38.9</v>
      </c>
      <c r="H20" s="4" t="n">
        <v>0.29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H. Martínez</t>
        </is>
      </c>
      <c r="C21" s="7" t="inlineStr">
        <is>
          <t>Club Libertad</t>
        </is>
      </c>
      <c r="D21" s="8" t="n">
        <v>26</v>
      </c>
      <c r="E21" s="7" t="inlineStr">
        <is>
          <t>RDMF, RCMF, AMF</t>
        </is>
      </c>
      <c r="F21" s="9" t="n">
        <v>517</v>
      </c>
      <c r="G21" s="8" t="n">
        <v>38.4</v>
      </c>
      <c r="H21" s="8" t="n">
        <v>0.25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V. Larralde</t>
        </is>
      </c>
      <c r="C22" s="3" t="inlineStr">
        <is>
          <t>Sportivo Ameliano</t>
        </is>
      </c>
      <c r="D22" s="4" t="n">
        <v>25</v>
      </c>
      <c r="E22" s="3" t="inlineStr">
        <is>
          <t>RCMF, RDMF, AMF</t>
        </is>
      </c>
      <c r="F22" s="5" t="n">
        <v>1532</v>
      </c>
      <c r="G22" s="4" t="n">
        <v>38</v>
      </c>
      <c r="H22" s="4" t="n">
        <v>0.22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L. de La Cruz</t>
        </is>
      </c>
      <c r="C23" s="7" t="inlineStr">
        <is>
          <t>Sportivo Trinidense</t>
        </is>
      </c>
      <c r="D23" s="8" t="n">
        <v>35</v>
      </c>
      <c r="E23" s="7" t="inlineStr">
        <is>
          <t>RCMF, RB, LCMF</t>
        </is>
      </c>
      <c r="F23" s="9" t="n">
        <v>1057</v>
      </c>
      <c r="G23" s="8" t="n">
        <v>37.8</v>
      </c>
      <c r="H23" s="8" t="n">
        <v>0.21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R. Prieto</t>
        </is>
      </c>
      <c r="C24" s="3" t="inlineStr">
        <is>
          <t>Nacional Asunción</t>
        </is>
      </c>
      <c r="D24" s="4" t="n">
        <v>29</v>
      </c>
      <c r="E24" s="3" t="inlineStr">
        <is>
          <t>LB, LCMF, LW</t>
        </is>
      </c>
      <c r="F24" s="5" t="n">
        <v>1075</v>
      </c>
      <c r="G24" s="4" t="n">
        <v>36.6</v>
      </c>
      <c r="H24" s="4" t="n">
        <v>0.11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L. González</t>
        </is>
      </c>
      <c r="C25" s="7" t="inlineStr">
        <is>
          <t>Sportivo Trinidense</t>
        </is>
      </c>
      <c r="D25" s="8" t="n">
        <v>21</v>
      </c>
      <c r="E25" s="7" t="inlineStr">
        <is>
          <t>RCMF, LCMF, RDMF</t>
        </is>
      </c>
      <c r="F25" s="9" t="n">
        <v>560</v>
      </c>
      <c r="G25" s="8" t="n">
        <v>35.8</v>
      </c>
      <c r="H25" s="8" t="n">
        <v>0.04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R. Piris Da Motta</t>
        </is>
      </c>
      <c r="C26" s="3" t="inlineStr">
        <is>
          <t>Cerro Porteño</t>
        </is>
      </c>
      <c r="D26" s="4" t="n">
        <v>31</v>
      </c>
      <c r="E26" s="3" t="inlineStr">
        <is>
          <t>DMF, RCMF, LDMF</t>
        </is>
      </c>
      <c r="F26" s="5" t="n">
        <v>1027</v>
      </c>
      <c r="G26" s="4" t="n">
        <v>35.2</v>
      </c>
      <c r="H26" s="4" t="n">
        <v>-0.01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N. Gauto</t>
        </is>
      </c>
      <c r="C27" s="7" t="inlineStr">
        <is>
          <t>Sportivo Trinidense</t>
        </is>
      </c>
      <c r="D27" s="8" t="n">
        <v>22</v>
      </c>
      <c r="E27" s="7" t="inlineStr">
        <is>
          <t>LCMF, RCMF, DMF</t>
        </is>
      </c>
      <c r="F27" s="9" t="n">
        <v>1085</v>
      </c>
      <c r="G27" s="8" t="n">
        <v>33.9</v>
      </c>
      <c r="H27" s="8" t="n">
        <v>-0.11</v>
      </c>
      <c r="I27" s="8" t="n">
        <v>50</v>
      </c>
      <c r="J27" s="7" t="inlineStr">
        <is>
          <t>B</t>
        </is>
      </c>
    </row>
    <row r="28">
      <c r="A28" s="2" t="n">
        <v>27</v>
      </c>
      <c r="B28" s="3" t="inlineStr">
        <is>
          <t>F. Llano Centurión</t>
        </is>
      </c>
      <c r="C28" s="3" t="inlineStr">
        <is>
          <t>Guaraní</t>
        </is>
      </c>
      <c r="D28" s="4" t="n">
        <v>24</v>
      </c>
      <c r="E28" s="3" t="inlineStr">
        <is>
          <t>LCMF, RCMF</t>
        </is>
      </c>
      <c r="F28" s="5" t="n">
        <v>638</v>
      </c>
      <c r="G28" s="4" t="n">
        <v>33.9</v>
      </c>
      <c r="H28" s="4" t="n">
        <v>-0.11</v>
      </c>
      <c r="I28" s="4" t="n">
        <v>50</v>
      </c>
      <c r="J28" s="3" t="inlineStr">
        <is>
          <t>B</t>
        </is>
      </c>
    </row>
    <row r="29">
      <c r="A29" s="6" t="n">
        <v>28</v>
      </c>
      <c r="B29" s="7" t="inlineStr">
        <is>
          <t>Á. Cardozo Lucena</t>
        </is>
      </c>
      <c r="C29" s="7" t="inlineStr">
        <is>
          <t>Rubio Ñú</t>
        </is>
      </c>
      <c r="D29" s="8" t="n">
        <v>31</v>
      </c>
      <c r="E29" s="7" t="inlineStr">
        <is>
          <t>LCMF, DMF, RCMF</t>
        </is>
      </c>
      <c r="F29" s="9" t="n">
        <v>1391</v>
      </c>
      <c r="G29" s="8" t="n">
        <v>33.3</v>
      </c>
      <c r="H29" s="8" t="n">
        <v>-0.16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F. Jara</t>
        </is>
      </c>
      <c r="C30" s="3" t="inlineStr">
        <is>
          <t>Nacional Asunción</t>
        </is>
      </c>
      <c r="D30" s="4" t="n">
        <v>23</v>
      </c>
      <c r="E30" s="3" t="inlineStr">
        <is>
          <t>LCMF, RDMF, RCMF</t>
        </is>
      </c>
      <c r="F30" s="5" t="n">
        <v>1079</v>
      </c>
      <c r="G30" s="4" t="n">
        <v>32.5</v>
      </c>
      <c r="H30" s="4" t="n">
        <v>-0.23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B. Piñatares</t>
        </is>
      </c>
      <c r="C31" s="7" t="inlineStr">
        <is>
          <t>Sportivo San Lorenzo</t>
        </is>
      </c>
      <c r="D31" s="8" t="n">
        <v>35</v>
      </c>
      <c r="E31" s="7" t="inlineStr">
        <is>
          <t>DMF, LCMF</t>
        </is>
      </c>
      <c r="F31" s="9" t="n">
        <v>1090</v>
      </c>
      <c r="G31" s="8" t="n">
        <v>30.5</v>
      </c>
      <c r="H31" s="8" t="n">
        <v>-0.39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Díaz López</t>
        </is>
      </c>
      <c r="C2" s="3" t="inlineStr">
        <is>
          <t>2 de Mayo</t>
        </is>
      </c>
      <c r="D2" s="4" t="n">
        <v>21</v>
      </c>
      <c r="E2" s="3" t="inlineStr">
        <is>
          <t>DMF, LCMF, RCMF</t>
        </is>
      </c>
      <c r="F2" s="5" t="n">
        <v>545</v>
      </c>
      <c r="G2" s="4" t="n">
        <v>80.3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La Cruz</t>
        </is>
      </c>
      <c r="C3" s="7" t="inlineStr">
        <is>
          <t>Sportivo Trinidense</t>
        </is>
      </c>
      <c r="D3" s="8" t="n">
        <v>35</v>
      </c>
      <c r="E3" s="7" t="inlineStr">
        <is>
          <t>RCMF, RB, LCMF</t>
        </is>
      </c>
      <c r="F3" s="9" t="n">
        <v>1057</v>
      </c>
      <c r="G3" s="8" t="n">
        <v>74.5</v>
      </c>
      <c r="H3" s="8" t="n">
        <v>1.76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Campuzano</t>
        </is>
      </c>
      <c r="C4" s="3" t="inlineStr">
        <is>
          <t>Club Libertad</t>
        </is>
      </c>
      <c r="D4" s="4" t="n">
        <v>30</v>
      </c>
      <c r="E4" s="3" t="inlineStr">
        <is>
          <t>RCMF, LCMF, RDMF</t>
        </is>
      </c>
      <c r="F4" s="5" t="n">
        <v>1190</v>
      </c>
      <c r="G4" s="4" t="n">
        <v>70</v>
      </c>
      <c r="H4" s="4" t="n">
        <v>1.48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Sergio Sanabria</t>
        </is>
      </c>
      <c r="C5" s="7" t="inlineStr">
        <is>
          <t>2 de Mayo</t>
        </is>
      </c>
      <c r="D5" s="8" t="n">
        <v>26</v>
      </c>
      <c r="E5" s="7" t="inlineStr">
        <is>
          <t>DMF, RCMF</t>
        </is>
      </c>
      <c r="F5" s="9" t="n">
        <v>1179</v>
      </c>
      <c r="G5" s="8" t="n">
        <v>67.8</v>
      </c>
      <c r="H5" s="8" t="n">
        <v>1.34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L. Martínez</t>
        </is>
      </c>
      <c r="C6" s="3" t="inlineStr">
        <is>
          <t>Guaraní</t>
        </is>
      </c>
      <c r="D6" s="4" t="n">
        <v>26</v>
      </c>
      <c r="E6" s="3" t="inlineStr">
        <is>
          <t>DMF, RCMF</t>
        </is>
      </c>
      <c r="F6" s="5" t="n">
        <v>1283</v>
      </c>
      <c r="G6" s="4" t="n">
        <v>67</v>
      </c>
      <c r="H6" s="4" t="n">
        <v>1.29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A. Maíz</t>
        </is>
      </c>
      <c r="C7" s="7" t="inlineStr">
        <is>
          <t>Sportivo Luqueño</t>
        </is>
      </c>
      <c r="D7" s="8" t="n">
        <v>25</v>
      </c>
      <c r="E7" s="7" t="inlineStr">
        <is>
          <t>RCMF, LCMF, RAMF</t>
        </is>
      </c>
      <c r="F7" s="9" t="n">
        <v>926</v>
      </c>
      <c r="G7" s="8" t="n">
        <v>66.3</v>
      </c>
      <c r="H7" s="8" t="n">
        <v>1.24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Juan Fernando Alfaro</t>
        </is>
      </c>
      <c r="C8" s="3" t="inlineStr">
        <is>
          <t>Olimpia</t>
        </is>
      </c>
      <c r="D8" s="4" t="n">
        <v>26</v>
      </c>
      <c r="E8" s="3" t="inlineStr">
        <is>
          <t>DMF, RCMF, LCMF</t>
        </is>
      </c>
      <c r="F8" s="5" t="n">
        <v>1151</v>
      </c>
      <c r="G8" s="4" t="n">
        <v>64.7</v>
      </c>
      <c r="H8" s="4" t="n">
        <v>1.14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R. Piris Da Motta</t>
        </is>
      </c>
      <c r="C9" s="7" t="inlineStr">
        <is>
          <t>Cerro Porteño</t>
        </is>
      </c>
      <c r="D9" s="8" t="n">
        <v>31</v>
      </c>
      <c r="E9" s="7" t="inlineStr">
        <is>
          <t>DMF, RCMF, LDMF</t>
        </is>
      </c>
      <c r="F9" s="9" t="n">
        <v>1027</v>
      </c>
      <c r="G9" s="8" t="n">
        <v>64.09999999999999</v>
      </c>
      <c r="H9" s="8" t="n">
        <v>1.11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H. Caballero</t>
        </is>
      </c>
      <c r="C10" s="3" t="inlineStr">
        <is>
          <t>Club Libertad</t>
        </is>
      </c>
      <c r="D10" s="4" t="n">
        <v>35</v>
      </c>
      <c r="E10" s="3" t="inlineStr">
        <is>
          <t>RCMF, LDMF, RCB</t>
        </is>
      </c>
      <c r="F10" s="5" t="n">
        <v>995</v>
      </c>
      <c r="G10" s="4" t="n">
        <v>63.3</v>
      </c>
      <c r="H10" s="4" t="n">
        <v>1.06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H. González Ojeda</t>
        </is>
      </c>
      <c r="C11" s="7" t="inlineStr">
        <is>
          <t>Sportivo San Lorenzo</t>
        </is>
      </c>
      <c r="D11" s="8" t="n">
        <v>26</v>
      </c>
      <c r="E11" s="7" t="inlineStr">
        <is>
          <t>LCB, LCMF, LB</t>
        </is>
      </c>
      <c r="F11" s="9" t="n">
        <v>740</v>
      </c>
      <c r="G11" s="8" t="n">
        <v>63.1</v>
      </c>
      <c r="H11" s="8" t="n">
        <v>1.04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Espínola</t>
        </is>
      </c>
      <c r="C12" s="3" t="inlineStr">
        <is>
          <t>Deportivo Recoleta</t>
        </is>
      </c>
      <c r="D12" s="4" t="n">
        <v>25</v>
      </c>
      <c r="E12" s="3" t="inlineStr">
        <is>
          <t>LCMF, LDMF, RCMF</t>
        </is>
      </c>
      <c r="F12" s="5" t="n">
        <v>1473</v>
      </c>
      <c r="G12" s="4" t="n">
        <v>59.6</v>
      </c>
      <c r="H12" s="4" t="n">
        <v>0.82</v>
      </c>
      <c r="I12" s="4" t="n">
        <v>79.40000000000001</v>
      </c>
      <c r="J12" s="3" t="inlineStr">
        <is>
          <t>A</t>
        </is>
      </c>
    </row>
    <row r="13">
      <c r="A13" s="6" t="n">
        <v>12</v>
      </c>
      <c r="B13" s="7" t="inlineStr">
        <is>
          <t>R. Sánchez</t>
        </is>
      </c>
      <c r="C13" s="7" t="inlineStr">
        <is>
          <t>Olimpia</t>
        </is>
      </c>
      <c r="D13" s="8" t="n">
        <v>30</v>
      </c>
      <c r="E13" s="7" t="inlineStr">
        <is>
          <t>RCMF, RAMF</t>
        </is>
      </c>
      <c r="F13" s="9" t="n">
        <v>576</v>
      </c>
      <c r="G13" s="8" t="n">
        <v>59.6</v>
      </c>
      <c r="H13" s="8" t="n">
        <v>0.82</v>
      </c>
      <c r="I13" s="8" t="n">
        <v>79.40000000000001</v>
      </c>
      <c r="J13" s="7" t="inlineStr">
        <is>
          <t>A</t>
        </is>
      </c>
    </row>
    <row r="14">
      <c r="A14" s="2" t="n">
        <v>13</v>
      </c>
      <c r="B14" s="3" t="inlineStr">
        <is>
          <t>Á. Cardozo Lucena</t>
        </is>
      </c>
      <c r="C14" s="3" t="inlineStr">
        <is>
          <t>Rubio Ñú</t>
        </is>
      </c>
      <c r="D14" s="4" t="n">
        <v>31</v>
      </c>
      <c r="E14" s="3" t="inlineStr">
        <is>
          <t>LCMF, DMF, RCMF</t>
        </is>
      </c>
      <c r="F14" s="5" t="n">
        <v>1391</v>
      </c>
      <c r="G14" s="4" t="n">
        <v>59.5</v>
      </c>
      <c r="H14" s="4" t="n">
        <v>0.82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G. Viera</t>
        </is>
      </c>
      <c r="C15" s="7" t="inlineStr">
        <is>
          <t>Sportivo Trinidense</t>
        </is>
      </c>
      <c r="D15" s="8" t="n">
        <v>30</v>
      </c>
      <c r="E15" s="7" t="inlineStr">
        <is>
          <t>RCMF, DMF, LCMF</t>
        </is>
      </c>
      <c r="F15" s="9" t="n">
        <v>1175</v>
      </c>
      <c r="G15" s="8" t="n">
        <v>59.2</v>
      </c>
      <c r="H15" s="8" t="n">
        <v>0.8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Ronal Domínguez</t>
        </is>
      </c>
      <c r="C16" s="3" t="inlineStr">
        <is>
          <t>Deportivo Recoleta</t>
        </is>
      </c>
      <c r="D16" s="4" t="n">
        <v>33</v>
      </c>
      <c r="E16" s="3" t="inlineStr">
        <is>
          <t>RCMF, LCMF</t>
        </is>
      </c>
      <c r="F16" s="5" t="n">
        <v>502</v>
      </c>
      <c r="G16" s="4" t="n">
        <v>57.3</v>
      </c>
      <c r="H16" s="4" t="n">
        <v>0.68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Fernando Martínez</t>
        </is>
      </c>
      <c r="C17" s="7" t="inlineStr">
        <is>
          <t>Rubio Ñú</t>
        </is>
      </c>
      <c r="D17" s="8" t="n">
        <v>31</v>
      </c>
      <c r="E17" s="7" t="inlineStr">
        <is>
          <t>RCMF, LCMF</t>
        </is>
      </c>
      <c r="F17" s="9" t="n">
        <v>1553</v>
      </c>
      <c r="G17" s="8" t="n">
        <v>57.1</v>
      </c>
      <c r="H17" s="8" t="n">
        <v>0.67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H. Martínez</t>
        </is>
      </c>
      <c r="C18" s="3" t="inlineStr">
        <is>
          <t>Club Libertad</t>
        </is>
      </c>
      <c r="D18" s="4" t="n">
        <v>26</v>
      </c>
      <c r="E18" s="3" t="inlineStr">
        <is>
          <t>RDMF, RCMF, AMF</t>
        </is>
      </c>
      <c r="F18" s="5" t="n">
        <v>517</v>
      </c>
      <c r="G18" s="4" t="n">
        <v>54</v>
      </c>
      <c r="H18" s="4" t="n">
        <v>0.47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R. Ramírez</t>
        </is>
      </c>
      <c r="C19" s="7" t="inlineStr">
        <is>
          <t>Nacional Asunción</t>
        </is>
      </c>
      <c r="D19" s="8" t="n">
        <v>25</v>
      </c>
      <c r="E19" s="7" t="inlineStr">
        <is>
          <t>RCMF, RDMF, DMF</t>
        </is>
      </c>
      <c r="F19" s="9" t="n">
        <v>1243</v>
      </c>
      <c r="G19" s="8" t="n">
        <v>52.7</v>
      </c>
      <c r="H19" s="8" t="n">
        <v>0.39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S. Quintana</t>
        </is>
      </c>
      <c r="C20" s="3" t="inlineStr">
        <is>
          <t>Sportivo Luqueño</t>
        </is>
      </c>
      <c r="D20" s="4" t="n">
        <v>23</v>
      </c>
      <c r="E20" s="3" t="inlineStr">
        <is>
          <t>LCMF, LAMF</t>
        </is>
      </c>
      <c r="F20" s="5" t="n">
        <v>1429</v>
      </c>
      <c r="G20" s="4" t="n">
        <v>51.9</v>
      </c>
      <c r="H20" s="4" t="n">
        <v>0.34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A. Quiñónez</t>
        </is>
      </c>
      <c r="C21" s="7" t="inlineStr">
        <is>
          <t>Sportivo San Lorenzo</t>
        </is>
      </c>
      <c r="D21" s="8" t="n">
        <v>35</v>
      </c>
      <c r="E21" s="7" t="inlineStr">
        <is>
          <t>RCMF, LCMF</t>
        </is>
      </c>
      <c r="F21" s="9" t="n">
        <v>1505</v>
      </c>
      <c r="G21" s="8" t="n">
        <v>51.6</v>
      </c>
      <c r="H21" s="8" t="n">
        <v>0.32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R. Ortiz</t>
        </is>
      </c>
      <c r="C22" s="3" t="inlineStr">
        <is>
          <t>Olimpia</t>
        </is>
      </c>
      <c r="D22" s="4" t="n">
        <v>35</v>
      </c>
      <c r="E22" s="3" t="inlineStr">
        <is>
          <t>DMF, LCMF</t>
        </is>
      </c>
      <c r="F22" s="5" t="n">
        <v>1194</v>
      </c>
      <c r="G22" s="4" t="n">
        <v>51.4</v>
      </c>
      <c r="H22" s="4" t="n">
        <v>0.31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L. González</t>
        </is>
      </c>
      <c r="C23" s="7" t="inlineStr">
        <is>
          <t>Sportivo Trinidense</t>
        </is>
      </c>
      <c r="D23" s="8" t="n">
        <v>21</v>
      </c>
      <c r="E23" s="7" t="inlineStr">
        <is>
          <t>RCMF, LCMF, RDMF</t>
        </is>
      </c>
      <c r="F23" s="9" t="n">
        <v>560</v>
      </c>
      <c r="G23" s="8" t="n">
        <v>50.4</v>
      </c>
      <c r="H23" s="8" t="n">
        <v>0.25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B. Piñatares</t>
        </is>
      </c>
      <c r="C24" s="3" t="inlineStr">
        <is>
          <t>Sportivo San Lorenzo</t>
        </is>
      </c>
      <c r="D24" s="4" t="n">
        <v>35</v>
      </c>
      <c r="E24" s="3" t="inlineStr">
        <is>
          <t>DMF, LCMF</t>
        </is>
      </c>
      <c r="F24" s="5" t="n">
        <v>1090</v>
      </c>
      <c r="G24" s="4" t="n">
        <v>50</v>
      </c>
      <c r="H24" s="4" t="n">
        <v>0.22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F. Benítez</t>
        </is>
      </c>
      <c r="C25" s="7" t="inlineStr">
        <is>
          <t>Sportivo Luqueño</t>
        </is>
      </c>
      <c r="D25" s="8" t="n">
        <v>26</v>
      </c>
      <c r="E25" s="7" t="inlineStr">
        <is>
          <t>DMF, LDMF, RCMF</t>
        </is>
      </c>
      <c r="F25" s="9" t="n">
        <v>611</v>
      </c>
      <c r="G25" s="8" t="n">
        <v>49.7</v>
      </c>
      <c r="H25" s="8" t="n">
        <v>0.2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N. Gauto</t>
        </is>
      </c>
      <c r="C26" s="3" t="inlineStr">
        <is>
          <t>Sportivo Trinidense</t>
        </is>
      </c>
      <c r="D26" s="4" t="n">
        <v>22</v>
      </c>
      <c r="E26" s="3" t="inlineStr">
        <is>
          <t>LCMF, RCMF, DMF</t>
        </is>
      </c>
      <c r="F26" s="5" t="n">
        <v>1085</v>
      </c>
      <c r="G26" s="4" t="n">
        <v>49.2</v>
      </c>
      <c r="H26" s="4" t="n">
        <v>0.17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M. Acosta</t>
        </is>
      </c>
      <c r="C27" s="7" t="inlineStr">
        <is>
          <t>2 de Mayo</t>
        </is>
      </c>
      <c r="D27" s="8" t="n">
        <v>25</v>
      </c>
      <c r="E27" s="7" t="inlineStr">
        <is>
          <t>RDMF, RB, LCMF</t>
        </is>
      </c>
      <c r="F27" s="9" t="n">
        <v>738</v>
      </c>
      <c r="G27" s="8" t="n">
        <v>48.2</v>
      </c>
      <c r="H27" s="8" t="n">
        <v>0.11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P. Tanda</t>
        </is>
      </c>
      <c r="C28" s="3" t="inlineStr">
        <is>
          <t>Guaraní</t>
        </is>
      </c>
      <c r="D28" s="4" t="n">
        <v>24</v>
      </c>
      <c r="E28" s="3" t="inlineStr">
        <is>
          <t>LCMF, DMF, RDMF</t>
        </is>
      </c>
      <c r="F28" s="5" t="n">
        <v>1122</v>
      </c>
      <c r="G28" s="4" t="n">
        <v>48.1</v>
      </c>
      <c r="H28" s="4" t="n">
        <v>0.1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A. Molinas</t>
        </is>
      </c>
      <c r="C29" s="7" t="inlineStr">
        <is>
          <t>Club Libertad</t>
        </is>
      </c>
      <c r="D29" s="8" t="n">
        <v>20</v>
      </c>
      <c r="E29" s="7" t="inlineStr">
        <is>
          <t>LCMF, LDMF</t>
        </is>
      </c>
      <c r="F29" s="9" t="n">
        <v>865</v>
      </c>
      <c r="G29" s="8" t="n">
        <v>46.1</v>
      </c>
      <c r="H29" s="8" t="n">
        <v>-0.02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J. Morel</t>
        </is>
      </c>
      <c r="C30" s="3" t="inlineStr">
        <is>
          <t>Cerro Porteño</t>
        </is>
      </c>
      <c r="D30" s="4" t="n">
        <v>28</v>
      </c>
      <c r="E30" s="3" t="inlineStr">
        <is>
          <t>RCMF, RDMF, DMF</t>
        </is>
      </c>
      <c r="F30" s="5" t="n">
        <v>1040</v>
      </c>
      <c r="G30" s="4" t="n">
        <v>44.8</v>
      </c>
      <c r="H30" s="4" t="n">
        <v>-0.1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M. López</t>
        </is>
      </c>
      <c r="C31" s="7" t="inlineStr">
        <is>
          <t>Guaraní</t>
        </is>
      </c>
      <c r="D31" s="8" t="n">
        <v>22</v>
      </c>
      <c r="E31" s="7" t="inlineStr">
        <is>
          <t>RCMF, LCMF</t>
        </is>
      </c>
      <c r="F31" s="9" t="n">
        <v>1274</v>
      </c>
      <c r="G31" s="8" t="n">
        <v>43.9</v>
      </c>
      <c r="H31" s="8" t="n">
        <v>-0.16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83.90000000000001</v>
      </c>
      <c r="H2" s="4" t="n">
        <v>3.02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Manzur</t>
        </is>
      </c>
      <c r="C3" s="7" t="inlineStr">
        <is>
          <t>Guaraní</t>
        </is>
      </c>
      <c r="D3" s="8" t="n">
        <v>25</v>
      </c>
      <c r="E3" s="7" t="inlineStr">
        <is>
          <t>RCMF, LCMF</t>
        </is>
      </c>
      <c r="F3" s="9" t="n">
        <v>699</v>
      </c>
      <c r="G3" s="8" t="n">
        <v>72.5</v>
      </c>
      <c r="H3" s="8" t="n">
        <v>2.33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A. Fariña</t>
        </is>
      </c>
      <c r="C4" s="3" t="inlineStr">
        <is>
          <t>2 de Mayo</t>
        </is>
      </c>
      <c r="D4" s="4" t="n">
        <v>21</v>
      </c>
      <c r="E4" s="3" t="inlineStr">
        <is>
          <t>LCMF, AMF, RCMF</t>
        </is>
      </c>
      <c r="F4" s="5" t="n">
        <v>727</v>
      </c>
      <c r="G4" s="4" t="n">
        <v>62</v>
      </c>
      <c r="H4" s="4" t="n">
        <v>1.69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D. Santacruz</t>
        </is>
      </c>
      <c r="C5" s="7" t="inlineStr">
        <is>
          <t>Nacional Asunción</t>
        </is>
      </c>
      <c r="D5" s="8" t="n">
        <v>30</v>
      </c>
      <c r="E5" s="7" t="inlineStr">
        <is>
          <t>AMF, RCMF, LDMF</t>
        </is>
      </c>
      <c r="F5" s="9" t="n">
        <v>542</v>
      </c>
      <c r="G5" s="8" t="n">
        <v>59.9</v>
      </c>
      <c r="H5" s="8" t="n">
        <v>1.56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F. Jara</t>
        </is>
      </c>
      <c r="C6" s="3" t="inlineStr">
        <is>
          <t>Nacional Asunción</t>
        </is>
      </c>
      <c r="D6" s="4" t="n">
        <v>23</v>
      </c>
      <c r="E6" s="3" t="inlineStr">
        <is>
          <t>LCMF, RDMF, RCMF</t>
        </is>
      </c>
      <c r="F6" s="5" t="n">
        <v>1079</v>
      </c>
      <c r="G6" s="4" t="n">
        <v>59.4</v>
      </c>
      <c r="H6" s="4" t="n">
        <v>1.53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A. Molinas</t>
        </is>
      </c>
      <c r="C7" s="7" t="inlineStr">
        <is>
          <t>Club Libertad</t>
        </is>
      </c>
      <c r="D7" s="8" t="n">
        <v>20</v>
      </c>
      <c r="E7" s="7" t="inlineStr">
        <is>
          <t>LCMF, LDMF</t>
        </is>
      </c>
      <c r="F7" s="9" t="n">
        <v>865</v>
      </c>
      <c r="G7" s="8" t="n">
        <v>53.8</v>
      </c>
      <c r="H7" s="8" t="n">
        <v>1.19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Ulises Coronel</t>
        </is>
      </c>
      <c r="C8" s="3" t="inlineStr">
        <is>
          <t>2 de Mayo</t>
        </is>
      </c>
      <c r="D8" s="4" t="n">
        <v>27</v>
      </c>
      <c r="E8" s="3" t="inlineStr">
        <is>
          <t>LB, LWF, LCMF</t>
        </is>
      </c>
      <c r="F8" s="5" t="n">
        <v>740</v>
      </c>
      <c r="G8" s="4" t="n">
        <v>53.6</v>
      </c>
      <c r="H8" s="4" t="n">
        <v>1.18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Á. Cardozo Lucena</t>
        </is>
      </c>
      <c r="C9" s="7" t="inlineStr">
        <is>
          <t>Rubio Ñú</t>
        </is>
      </c>
      <c r="D9" s="8" t="n">
        <v>31</v>
      </c>
      <c r="E9" s="7" t="inlineStr">
        <is>
          <t>LCMF, DMF, RCMF</t>
        </is>
      </c>
      <c r="F9" s="9" t="n">
        <v>1391</v>
      </c>
      <c r="G9" s="8" t="n">
        <v>49.9</v>
      </c>
      <c r="H9" s="8" t="n">
        <v>0.95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R. Ortiz</t>
        </is>
      </c>
      <c r="C10" s="3" t="inlineStr">
        <is>
          <t>Olimpia</t>
        </is>
      </c>
      <c r="D10" s="4" t="n">
        <v>35</v>
      </c>
      <c r="E10" s="3" t="inlineStr">
        <is>
          <t>DMF, LCMF</t>
        </is>
      </c>
      <c r="F10" s="5" t="n">
        <v>1194</v>
      </c>
      <c r="G10" s="4" t="n">
        <v>48.3</v>
      </c>
      <c r="H10" s="4" t="n">
        <v>0.85</v>
      </c>
      <c r="I10" s="4" t="n">
        <v>84.3</v>
      </c>
      <c r="J10" s="3" t="inlineStr">
        <is>
          <t>A</t>
        </is>
      </c>
    </row>
    <row r="11">
      <c r="A11" s="6" t="n">
        <v>10</v>
      </c>
      <c r="B11" s="7" t="inlineStr">
        <is>
          <t>H. Quintana</t>
        </is>
      </c>
      <c r="C11" s="7" t="inlineStr">
        <is>
          <t>Olimpia</t>
        </is>
      </c>
      <c r="D11" s="8" t="n">
        <v>24</v>
      </c>
      <c r="E11" s="7" t="inlineStr">
        <is>
          <t>LCMF, AMF, LW</t>
        </is>
      </c>
      <c r="F11" s="9" t="n">
        <v>1103</v>
      </c>
      <c r="G11" s="8" t="n">
        <v>48.2</v>
      </c>
      <c r="H11" s="8" t="n">
        <v>0.85</v>
      </c>
      <c r="I11" s="8" t="n">
        <v>82.40000000000001</v>
      </c>
      <c r="J11" s="7" t="inlineStr">
        <is>
          <t>A</t>
        </is>
      </c>
    </row>
    <row r="12">
      <c r="A12" s="2" t="n">
        <v>11</v>
      </c>
      <c r="B12" s="3" t="inlineStr">
        <is>
          <t>B. Piñatares</t>
        </is>
      </c>
      <c r="C12" s="3" t="inlineStr">
        <is>
          <t>Sportivo San Lorenzo</t>
        </is>
      </c>
      <c r="D12" s="4" t="n">
        <v>35</v>
      </c>
      <c r="E12" s="3" t="inlineStr">
        <is>
          <t>DMF, LCMF</t>
        </is>
      </c>
      <c r="F12" s="5" t="n">
        <v>1090</v>
      </c>
      <c r="G12" s="4" t="n">
        <v>47.6</v>
      </c>
      <c r="H12" s="4" t="n">
        <v>0.8100000000000001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L. de La Cruz</t>
        </is>
      </c>
      <c r="C13" s="7" t="inlineStr">
        <is>
          <t>Sportivo Trinidense</t>
        </is>
      </c>
      <c r="D13" s="8" t="n">
        <v>35</v>
      </c>
      <c r="E13" s="7" t="inlineStr">
        <is>
          <t>RCMF, RB, LCMF</t>
        </is>
      </c>
      <c r="F13" s="9" t="n">
        <v>1057</v>
      </c>
      <c r="G13" s="8" t="n">
        <v>46.9</v>
      </c>
      <c r="H13" s="8" t="n">
        <v>0.77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Rodrigo Rojas</t>
        </is>
      </c>
      <c r="C14" s="3" t="inlineStr">
        <is>
          <t>Rubio Ñú</t>
        </is>
      </c>
      <c r="D14" s="4" t="n">
        <v>38</v>
      </c>
      <c r="E14" s="3" t="inlineStr">
        <is>
          <t>LCMF, RCMF, LW</t>
        </is>
      </c>
      <c r="F14" s="5" t="n">
        <v>1283</v>
      </c>
      <c r="G14" s="4" t="n">
        <v>43.7</v>
      </c>
      <c r="H14" s="4" t="n">
        <v>0.57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M. Acosta</t>
        </is>
      </c>
      <c r="C15" s="7" t="inlineStr">
        <is>
          <t>2 de Mayo</t>
        </is>
      </c>
      <c r="D15" s="8" t="n">
        <v>25</v>
      </c>
      <c r="E15" s="7" t="inlineStr">
        <is>
          <t>RDMF, RB, LCMF</t>
        </is>
      </c>
      <c r="F15" s="9" t="n">
        <v>738</v>
      </c>
      <c r="G15" s="8" t="n">
        <v>43.1</v>
      </c>
      <c r="H15" s="8" t="n">
        <v>0.54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P. Tanda</t>
        </is>
      </c>
      <c r="C16" s="3" t="inlineStr">
        <is>
          <t>Guaraní</t>
        </is>
      </c>
      <c r="D16" s="4" t="n">
        <v>24</v>
      </c>
      <c r="E16" s="3" t="inlineStr">
        <is>
          <t>LCMF, DMF, RDMF</t>
        </is>
      </c>
      <c r="F16" s="5" t="n">
        <v>1122</v>
      </c>
      <c r="G16" s="4" t="n">
        <v>41.8</v>
      </c>
      <c r="H16" s="4" t="n">
        <v>0.46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A. Franco</t>
        </is>
      </c>
      <c r="C17" s="7" t="inlineStr">
        <is>
          <t>Olimpia</t>
        </is>
      </c>
      <c r="D17" s="8" t="n">
        <v>24</v>
      </c>
      <c r="E17" s="7" t="inlineStr">
        <is>
          <t>RCMF, LCMF</t>
        </is>
      </c>
      <c r="F17" s="9" t="n">
        <v>745</v>
      </c>
      <c r="G17" s="8" t="n">
        <v>41.4</v>
      </c>
      <c r="H17" s="8" t="n">
        <v>0.43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G. Bogado</t>
        </is>
      </c>
      <c r="C18" s="3" t="inlineStr">
        <is>
          <t>Sportivo Luqueño</t>
        </is>
      </c>
      <c r="D18" s="4" t="n">
        <v>24</v>
      </c>
      <c r="E18" s="3" t="inlineStr">
        <is>
          <t>RCMF, AMF, RDMF</t>
        </is>
      </c>
      <c r="F18" s="5" t="n">
        <v>1303</v>
      </c>
      <c r="G18" s="4" t="n">
        <v>41.2</v>
      </c>
      <c r="H18" s="4" t="n">
        <v>0.42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A. Quiñónez</t>
        </is>
      </c>
      <c r="C19" s="7" t="inlineStr">
        <is>
          <t>Sportivo San Lorenzo</t>
        </is>
      </c>
      <c r="D19" s="8" t="n">
        <v>35</v>
      </c>
      <c r="E19" s="7" t="inlineStr">
        <is>
          <t>RCMF, LCMF</t>
        </is>
      </c>
      <c r="F19" s="9" t="n">
        <v>1505</v>
      </c>
      <c r="G19" s="8" t="n">
        <v>40.7</v>
      </c>
      <c r="H19" s="8" t="n">
        <v>0.39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R. Cabral</t>
        </is>
      </c>
      <c r="C20" s="3" t="inlineStr">
        <is>
          <t>Sportivo Ameliano</t>
        </is>
      </c>
      <c r="D20" s="4" t="n">
        <v>21</v>
      </c>
      <c r="E20" s="3" t="inlineStr">
        <is>
          <t>LCMF, AMF</t>
        </is>
      </c>
      <c r="F20" s="5" t="n">
        <v>1194</v>
      </c>
      <c r="G20" s="4" t="n">
        <v>40.6</v>
      </c>
      <c r="H20" s="4" t="n">
        <v>0.38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I. Torres</t>
        </is>
      </c>
      <c r="C21" s="7" t="inlineStr">
        <is>
          <t>Sportivo San Lorenzo</t>
        </is>
      </c>
      <c r="D21" s="8" t="n">
        <v>35</v>
      </c>
      <c r="E21" s="7" t="inlineStr">
        <is>
          <t>LB, LCMF</t>
        </is>
      </c>
      <c r="F21" s="9" t="n">
        <v>1219</v>
      </c>
      <c r="G21" s="8" t="n">
        <v>38.2</v>
      </c>
      <c r="H21" s="8" t="n">
        <v>0.24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H. Martínez</t>
        </is>
      </c>
      <c r="C22" s="3" t="inlineStr">
        <is>
          <t>Club Libertad</t>
        </is>
      </c>
      <c r="D22" s="4" t="n">
        <v>26</v>
      </c>
      <c r="E22" s="3" t="inlineStr">
        <is>
          <t>RDMF, RCMF, AMF</t>
        </is>
      </c>
      <c r="F22" s="5" t="n">
        <v>517</v>
      </c>
      <c r="G22" s="4" t="n">
        <v>35.5</v>
      </c>
      <c r="H22" s="4" t="n">
        <v>0.07000000000000001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V. Larralde</t>
        </is>
      </c>
      <c r="C23" s="7" t="inlineStr">
        <is>
          <t>Sportivo Ameliano</t>
        </is>
      </c>
      <c r="D23" s="8" t="n">
        <v>25</v>
      </c>
      <c r="E23" s="7" t="inlineStr">
        <is>
          <t>RCMF, RDMF, AMF</t>
        </is>
      </c>
      <c r="F23" s="9" t="n">
        <v>1532</v>
      </c>
      <c r="G23" s="8" t="n">
        <v>34.8</v>
      </c>
      <c r="H23" s="8" t="n">
        <v>0.03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R. Piris Da Motta</t>
        </is>
      </c>
      <c r="C24" s="3" t="inlineStr">
        <is>
          <t>Cerro Porteño</t>
        </is>
      </c>
      <c r="D24" s="4" t="n">
        <v>31</v>
      </c>
      <c r="E24" s="3" t="inlineStr">
        <is>
          <t>DMF, RCMF, LDMF</t>
        </is>
      </c>
      <c r="F24" s="5" t="n">
        <v>1027</v>
      </c>
      <c r="G24" s="4" t="n">
        <v>33.4</v>
      </c>
      <c r="H24" s="4" t="n">
        <v>-0.05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J. Franco</t>
        </is>
      </c>
      <c r="C25" s="7" t="inlineStr">
        <is>
          <t>Deportivo Recoleta</t>
        </is>
      </c>
      <c r="D25" s="8" t="n">
        <v>23</v>
      </c>
      <c r="E25" s="7" t="inlineStr">
        <is>
          <t>RCMF, LCMF, RDMF</t>
        </is>
      </c>
      <c r="F25" s="9" t="n">
        <v>1412</v>
      </c>
      <c r="G25" s="8" t="n">
        <v>33.1</v>
      </c>
      <c r="H25" s="8" t="n">
        <v>-0.07000000000000001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J. Iturbe</t>
        </is>
      </c>
      <c r="C26" s="3" t="inlineStr">
        <is>
          <t>Cerro Porteño</t>
        </is>
      </c>
      <c r="D26" s="4" t="n">
        <v>32</v>
      </c>
      <c r="E26" s="3" t="inlineStr">
        <is>
          <t>RW, CF, LCMF</t>
        </is>
      </c>
      <c r="F26" s="5" t="n">
        <v>673</v>
      </c>
      <c r="G26" s="4" t="n">
        <v>31.3</v>
      </c>
      <c r="H26" s="4" t="n">
        <v>-0.18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M. Klimowicz</t>
        </is>
      </c>
      <c r="C27" s="7" t="inlineStr">
        <is>
          <t>Cerro Porteño</t>
        </is>
      </c>
      <c r="D27" s="8" t="n">
        <v>25</v>
      </c>
      <c r="E27" s="7" t="inlineStr">
        <is>
          <t>LW, AMF, LCMF</t>
        </is>
      </c>
      <c r="F27" s="9" t="n">
        <v>648</v>
      </c>
      <c r="G27" s="8" t="n">
        <v>31</v>
      </c>
      <c r="H27" s="8" t="n">
        <v>-0.2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J. Espínola</t>
        </is>
      </c>
      <c r="C28" s="3" t="inlineStr">
        <is>
          <t>Deportivo Recoleta</t>
        </is>
      </c>
      <c r="D28" s="4" t="n">
        <v>25</v>
      </c>
      <c r="E28" s="3" t="inlineStr">
        <is>
          <t>LCMF, LDMF, RCMF</t>
        </is>
      </c>
      <c r="F28" s="5" t="n">
        <v>1473</v>
      </c>
      <c r="G28" s="4" t="n">
        <v>30.3</v>
      </c>
      <c r="H28" s="4" t="n">
        <v>-0.24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J. Morel</t>
        </is>
      </c>
      <c r="C29" s="7" t="inlineStr">
        <is>
          <t>Cerro Porteño</t>
        </is>
      </c>
      <c r="D29" s="8" t="n">
        <v>28</v>
      </c>
      <c r="E29" s="7" t="inlineStr">
        <is>
          <t>RCMF, RDMF, DMF</t>
        </is>
      </c>
      <c r="F29" s="9" t="n">
        <v>1040</v>
      </c>
      <c r="G29" s="8" t="n">
        <v>29.6</v>
      </c>
      <c r="H29" s="8" t="n">
        <v>-0.29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R. Ramírez</t>
        </is>
      </c>
      <c r="C30" s="3" t="inlineStr">
        <is>
          <t>Nacional Asunción</t>
        </is>
      </c>
      <c r="D30" s="4" t="n">
        <v>25</v>
      </c>
      <c r="E30" s="3" t="inlineStr">
        <is>
          <t>RCMF, RDMF, DMF</t>
        </is>
      </c>
      <c r="F30" s="5" t="n">
        <v>1243</v>
      </c>
      <c r="G30" s="4" t="n">
        <v>29.3</v>
      </c>
      <c r="H30" s="4" t="n">
        <v>-0.3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Fernando Martínez</t>
        </is>
      </c>
      <c r="C31" s="7" t="inlineStr">
        <is>
          <t>Rubio Ñú</t>
        </is>
      </c>
      <c r="D31" s="8" t="n">
        <v>31</v>
      </c>
      <c r="E31" s="7" t="inlineStr">
        <is>
          <t>RCMF, LCMF</t>
        </is>
      </c>
      <c r="F31" s="9" t="n">
        <v>1553</v>
      </c>
      <c r="G31" s="8" t="n">
        <v>28.2</v>
      </c>
      <c r="H31" s="8" t="n">
        <v>-0.37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H. González Ojeda</t>
        </is>
      </c>
      <c r="C2" s="3" t="inlineStr">
        <is>
          <t>Sportivo San Lorenzo</t>
        </is>
      </c>
      <c r="D2" s="4" t="n">
        <v>26</v>
      </c>
      <c r="E2" s="3" t="inlineStr">
        <is>
          <t>LCB, LCMF, LB</t>
        </is>
      </c>
      <c r="F2" s="5" t="n">
        <v>740</v>
      </c>
      <c r="G2" s="4" t="n">
        <v>73.59999999999999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Molinas</t>
        </is>
      </c>
      <c r="C3" s="7" t="inlineStr">
        <is>
          <t>Club Libertad</t>
        </is>
      </c>
      <c r="D3" s="8" t="n">
        <v>20</v>
      </c>
      <c r="E3" s="7" t="inlineStr">
        <is>
          <t>LCMF, LDMF</t>
        </is>
      </c>
      <c r="F3" s="9" t="n">
        <v>865</v>
      </c>
      <c r="G3" s="8" t="n">
        <v>72</v>
      </c>
      <c r="H3" s="8" t="n">
        <v>1.73</v>
      </c>
      <c r="I3" s="8" t="n">
        <v>98</v>
      </c>
      <c r="J3" s="7" t="inlineStr">
        <is>
          <t>A</t>
        </is>
      </c>
    </row>
    <row r="4">
      <c r="A4" s="2" t="n">
        <v>3</v>
      </c>
      <c r="B4" s="3" t="inlineStr">
        <is>
          <t>Sergio Sanabria</t>
        </is>
      </c>
      <c r="C4" s="3" t="inlineStr">
        <is>
          <t>2 de Mayo</t>
        </is>
      </c>
      <c r="D4" s="4" t="n">
        <v>26</v>
      </c>
      <c r="E4" s="3" t="inlineStr">
        <is>
          <t>DMF, RCMF</t>
        </is>
      </c>
      <c r="F4" s="5" t="n">
        <v>1179</v>
      </c>
      <c r="G4" s="4" t="n">
        <v>69.90000000000001</v>
      </c>
      <c r="H4" s="4" t="n">
        <v>1.58</v>
      </c>
      <c r="I4" s="4" t="n">
        <v>96.09999999999999</v>
      </c>
      <c r="J4" s="3" t="inlineStr">
        <is>
          <t>A</t>
        </is>
      </c>
    </row>
    <row r="5">
      <c r="A5" s="6" t="n">
        <v>4</v>
      </c>
      <c r="B5" s="7" t="inlineStr">
        <is>
          <t>L. de La Cruz</t>
        </is>
      </c>
      <c r="C5" s="7" t="inlineStr">
        <is>
          <t>Sportivo Trinidense</t>
        </is>
      </c>
      <c r="D5" s="8" t="n">
        <v>35</v>
      </c>
      <c r="E5" s="7" t="inlineStr">
        <is>
          <t>RCMF, RB, LCMF</t>
        </is>
      </c>
      <c r="F5" s="9" t="n">
        <v>1057</v>
      </c>
      <c r="G5" s="8" t="n">
        <v>67.7</v>
      </c>
      <c r="H5" s="8" t="n">
        <v>1.41</v>
      </c>
      <c r="I5" s="8" t="n">
        <v>94.09999999999999</v>
      </c>
      <c r="J5" s="7" t="inlineStr">
        <is>
          <t>A</t>
        </is>
      </c>
    </row>
    <row r="6">
      <c r="A6" s="2" t="n">
        <v>5</v>
      </c>
      <c r="B6" s="3" t="inlineStr">
        <is>
          <t>A. Campuzano</t>
        </is>
      </c>
      <c r="C6" s="3" t="inlineStr">
        <is>
          <t>Club Libertad</t>
        </is>
      </c>
      <c r="D6" s="4" t="n">
        <v>30</v>
      </c>
      <c r="E6" s="3" t="inlineStr">
        <is>
          <t>RCMF, LCMF, RDMF</t>
        </is>
      </c>
      <c r="F6" s="5" t="n">
        <v>1190</v>
      </c>
      <c r="G6" s="4" t="n">
        <v>66.59999999999999</v>
      </c>
      <c r="H6" s="4" t="n">
        <v>1.33</v>
      </c>
      <c r="I6" s="4" t="n">
        <v>92.2</v>
      </c>
      <c r="J6" s="3" t="inlineStr">
        <is>
          <t>A</t>
        </is>
      </c>
    </row>
    <row r="7">
      <c r="A7" s="6" t="n">
        <v>6</v>
      </c>
      <c r="B7" s="7" t="inlineStr">
        <is>
          <t>R. Prieto</t>
        </is>
      </c>
      <c r="C7" s="7" t="inlineStr">
        <is>
          <t>Nacional Asunción</t>
        </is>
      </c>
      <c r="D7" s="8" t="n">
        <v>29</v>
      </c>
      <c r="E7" s="7" t="inlineStr">
        <is>
          <t>LB, LCMF, LW</t>
        </is>
      </c>
      <c r="F7" s="9" t="n">
        <v>1075</v>
      </c>
      <c r="G7" s="8" t="n">
        <v>64.8</v>
      </c>
      <c r="H7" s="8" t="n">
        <v>1.2</v>
      </c>
      <c r="I7" s="8" t="n">
        <v>90.2</v>
      </c>
      <c r="J7" s="7" t="inlineStr">
        <is>
          <t>A</t>
        </is>
      </c>
    </row>
    <row r="8">
      <c r="A8" s="2" t="n">
        <v>7</v>
      </c>
      <c r="B8" s="3" t="inlineStr">
        <is>
          <t>Ronal Domínguez</t>
        </is>
      </c>
      <c r="C8" s="3" t="inlineStr">
        <is>
          <t>Deportivo Recoleta</t>
        </is>
      </c>
      <c r="D8" s="4" t="n">
        <v>33</v>
      </c>
      <c r="E8" s="3" t="inlineStr">
        <is>
          <t>RCMF, LCMF</t>
        </is>
      </c>
      <c r="F8" s="5" t="n">
        <v>502</v>
      </c>
      <c r="G8" s="4" t="n">
        <v>62.4</v>
      </c>
      <c r="H8" s="4" t="n">
        <v>1.02</v>
      </c>
      <c r="I8" s="4" t="n">
        <v>88.2</v>
      </c>
      <c r="J8" s="3" t="inlineStr">
        <is>
          <t>A</t>
        </is>
      </c>
    </row>
    <row r="9">
      <c r="A9" s="6" t="n">
        <v>8</v>
      </c>
      <c r="B9" s="7" t="inlineStr">
        <is>
          <t>R. Ramírez</t>
        </is>
      </c>
      <c r="C9" s="7" t="inlineStr">
        <is>
          <t>Nacional Asunción</t>
        </is>
      </c>
      <c r="D9" s="8" t="n">
        <v>25</v>
      </c>
      <c r="E9" s="7" t="inlineStr">
        <is>
          <t>RCMF, RDMF, DMF</t>
        </is>
      </c>
      <c r="F9" s="9" t="n">
        <v>1243</v>
      </c>
      <c r="G9" s="8" t="n">
        <v>62.3</v>
      </c>
      <c r="H9" s="8" t="n">
        <v>1.01</v>
      </c>
      <c r="I9" s="8" t="n">
        <v>86.3</v>
      </c>
      <c r="J9" s="7" t="inlineStr">
        <is>
          <t>A</t>
        </is>
      </c>
    </row>
    <row r="10">
      <c r="A10" s="2" t="n">
        <v>9</v>
      </c>
      <c r="B10" s="3" t="inlineStr">
        <is>
          <t>R. Sánchez</t>
        </is>
      </c>
      <c r="C10" s="3" t="inlineStr">
        <is>
          <t>Olimpia</t>
        </is>
      </c>
      <c r="D10" s="4" t="n">
        <v>30</v>
      </c>
      <c r="E10" s="3" t="inlineStr">
        <is>
          <t>RCMF, RAMF</t>
        </is>
      </c>
      <c r="F10" s="5" t="n">
        <v>576</v>
      </c>
      <c r="G10" s="4" t="n">
        <v>61</v>
      </c>
      <c r="H10" s="4" t="n">
        <v>0.91</v>
      </c>
      <c r="I10" s="4" t="n">
        <v>83.3</v>
      </c>
      <c r="J10" s="3" t="inlineStr">
        <is>
          <t>A</t>
        </is>
      </c>
    </row>
    <row r="11">
      <c r="A11" s="6" t="n">
        <v>10</v>
      </c>
      <c r="B11" s="7" t="inlineStr">
        <is>
          <t>J. Díaz López</t>
        </is>
      </c>
      <c r="C11" s="7" t="inlineStr">
        <is>
          <t>2 de Mayo</t>
        </is>
      </c>
      <c r="D11" s="8" t="n">
        <v>21</v>
      </c>
      <c r="E11" s="7" t="inlineStr">
        <is>
          <t>DMF, LCMF, RCMF</t>
        </is>
      </c>
      <c r="F11" s="9" t="n">
        <v>545</v>
      </c>
      <c r="G11" s="8" t="n">
        <v>61</v>
      </c>
      <c r="H11" s="8" t="n">
        <v>0.91</v>
      </c>
      <c r="I11" s="8" t="n">
        <v>83.3</v>
      </c>
      <c r="J11" s="7" t="inlineStr">
        <is>
          <t>A</t>
        </is>
      </c>
    </row>
    <row r="12">
      <c r="A12" s="2" t="n">
        <v>11</v>
      </c>
      <c r="B12" s="3" t="inlineStr">
        <is>
          <t>Juan Fernando Alfaro</t>
        </is>
      </c>
      <c r="C12" s="3" t="inlineStr">
        <is>
          <t>Olimpia</t>
        </is>
      </c>
      <c r="D12" s="4" t="n">
        <v>26</v>
      </c>
      <c r="E12" s="3" t="inlineStr">
        <is>
          <t>DMF, RCMF, LCMF</t>
        </is>
      </c>
      <c r="F12" s="5" t="n">
        <v>1151</v>
      </c>
      <c r="G12" s="4" t="n">
        <v>60.9</v>
      </c>
      <c r="H12" s="4" t="n">
        <v>0.9</v>
      </c>
      <c r="I12" s="4" t="n">
        <v>80.40000000000001</v>
      </c>
      <c r="J12" s="3" t="inlineStr">
        <is>
          <t>A</t>
        </is>
      </c>
    </row>
    <row r="13">
      <c r="A13" s="6" t="n">
        <v>12</v>
      </c>
      <c r="B13" s="7" t="inlineStr">
        <is>
          <t>S. Quintana</t>
        </is>
      </c>
      <c r="C13" s="7" t="inlineStr">
        <is>
          <t>Sportivo Luqueño</t>
        </is>
      </c>
      <c r="D13" s="8" t="n">
        <v>23</v>
      </c>
      <c r="E13" s="7" t="inlineStr">
        <is>
          <t>LCMF, LAMF</t>
        </is>
      </c>
      <c r="F13" s="9" t="n">
        <v>1429</v>
      </c>
      <c r="G13" s="8" t="n">
        <v>60.2</v>
      </c>
      <c r="H13" s="8" t="n">
        <v>0.85</v>
      </c>
      <c r="I13" s="8" t="n">
        <v>78.40000000000001</v>
      </c>
      <c r="J13" s="7" t="inlineStr">
        <is>
          <t>A</t>
        </is>
      </c>
    </row>
    <row r="14">
      <c r="A14" s="2" t="n">
        <v>13</v>
      </c>
      <c r="B14" s="3" t="inlineStr">
        <is>
          <t>M. Acosta</t>
        </is>
      </c>
      <c r="C14" s="3" t="inlineStr">
        <is>
          <t>2 de Mayo</t>
        </is>
      </c>
      <c r="D14" s="4" t="n">
        <v>25</v>
      </c>
      <c r="E14" s="3" t="inlineStr">
        <is>
          <t>RDMF, RB, LCMF</t>
        </is>
      </c>
      <c r="F14" s="5" t="n">
        <v>738</v>
      </c>
      <c r="G14" s="4" t="n">
        <v>59.6</v>
      </c>
      <c r="H14" s="4" t="n">
        <v>0.8100000000000001</v>
      </c>
      <c r="I14" s="4" t="n">
        <v>76.5</v>
      </c>
      <c r="J14" s="3" t="inlineStr">
        <is>
          <t>A</t>
        </is>
      </c>
    </row>
    <row r="15">
      <c r="A15" s="6" t="n">
        <v>14</v>
      </c>
      <c r="B15" s="7" t="inlineStr">
        <is>
          <t>N. Gauto</t>
        </is>
      </c>
      <c r="C15" s="7" t="inlineStr">
        <is>
          <t>Sportivo Trinidense</t>
        </is>
      </c>
      <c r="D15" s="8" t="n">
        <v>22</v>
      </c>
      <c r="E15" s="7" t="inlineStr">
        <is>
          <t>LCMF, RCMF, DMF</t>
        </is>
      </c>
      <c r="F15" s="9" t="n">
        <v>1085</v>
      </c>
      <c r="G15" s="8" t="n">
        <v>59.2</v>
      </c>
      <c r="H15" s="8" t="n">
        <v>0.78</v>
      </c>
      <c r="I15" s="8" t="n">
        <v>74.5</v>
      </c>
      <c r="J15" s="7" t="inlineStr">
        <is>
          <t>B</t>
        </is>
      </c>
    </row>
    <row r="16">
      <c r="A16" s="2" t="n">
        <v>15</v>
      </c>
      <c r="B16" s="3" t="inlineStr">
        <is>
          <t>A. Maíz</t>
        </is>
      </c>
      <c r="C16" s="3" t="inlineStr">
        <is>
          <t>Sportivo Luqueño</t>
        </is>
      </c>
      <c r="D16" s="4" t="n">
        <v>25</v>
      </c>
      <c r="E16" s="3" t="inlineStr">
        <is>
          <t>RCMF, LCMF, RAMF</t>
        </is>
      </c>
      <c r="F16" s="5" t="n">
        <v>926</v>
      </c>
      <c r="G16" s="4" t="n">
        <v>59.1</v>
      </c>
      <c r="H16" s="4" t="n">
        <v>0.77</v>
      </c>
      <c r="I16" s="4" t="n">
        <v>72.5</v>
      </c>
      <c r="J16" s="3" t="inlineStr">
        <is>
          <t>B</t>
        </is>
      </c>
    </row>
    <row r="17">
      <c r="A17" s="6" t="n">
        <v>16</v>
      </c>
      <c r="B17" s="7" t="inlineStr">
        <is>
          <t>R. Piris Da Motta</t>
        </is>
      </c>
      <c r="C17" s="7" t="inlineStr">
        <is>
          <t>Cerro Porteño</t>
        </is>
      </c>
      <c r="D17" s="8" t="n">
        <v>31</v>
      </c>
      <c r="E17" s="7" t="inlineStr">
        <is>
          <t>DMF, RCMF, LDMF</t>
        </is>
      </c>
      <c r="F17" s="9" t="n">
        <v>1027</v>
      </c>
      <c r="G17" s="8" t="n">
        <v>57.8</v>
      </c>
      <c r="H17" s="8" t="n">
        <v>0.67</v>
      </c>
      <c r="I17" s="8" t="n">
        <v>70.59999999999999</v>
      </c>
      <c r="J17" s="7" t="inlineStr">
        <is>
          <t>B</t>
        </is>
      </c>
    </row>
    <row r="18">
      <c r="A18" s="2" t="n">
        <v>17</v>
      </c>
      <c r="B18" s="3" t="inlineStr">
        <is>
          <t>L. González</t>
        </is>
      </c>
      <c r="C18" s="3" t="inlineStr">
        <is>
          <t>Sportivo Trinidense</t>
        </is>
      </c>
      <c r="D18" s="4" t="n">
        <v>21</v>
      </c>
      <c r="E18" s="3" t="inlineStr">
        <is>
          <t>RCMF, LCMF, RDMF</t>
        </is>
      </c>
      <c r="F18" s="5" t="n">
        <v>560</v>
      </c>
      <c r="G18" s="4" t="n">
        <v>56.1</v>
      </c>
      <c r="H18" s="4" t="n">
        <v>0.54</v>
      </c>
      <c r="I18" s="4" t="n">
        <v>68.59999999999999</v>
      </c>
      <c r="J18" s="3" t="inlineStr">
        <is>
          <t>B</t>
        </is>
      </c>
    </row>
    <row r="19">
      <c r="A19" s="6" t="n">
        <v>18</v>
      </c>
      <c r="B19" s="7" t="inlineStr">
        <is>
          <t>P. Tanda</t>
        </is>
      </c>
      <c r="C19" s="7" t="inlineStr">
        <is>
          <t>Guaraní</t>
        </is>
      </c>
      <c r="D19" s="8" t="n">
        <v>24</v>
      </c>
      <c r="E19" s="7" t="inlineStr">
        <is>
          <t>LCMF, DMF, RDMF</t>
        </is>
      </c>
      <c r="F19" s="9" t="n">
        <v>1122</v>
      </c>
      <c r="G19" s="8" t="n">
        <v>55.7</v>
      </c>
      <c r="H19" s="8" t="n">
        <v>0.51</v>
      </c>
      <c r="I19" s="8" t="n">
        <v>66.7</v>
      </c>
      <c r="J19" s="7" t="inlineStr">
        <is>
          <t>B</t>
        </is>
      </c>
    </row>
    <row r="20">
      <c r="A20" s="2" t="n">
        <v>19</v>
      </c>
      <c r="B20" s="3" t="inlineStr">
        <is>
          <t>R. Ortiz</t>
        </is>
      </c>
      <c r="C20" s="3" t="inlineStr">
        <is>
          <t>Olimpia</t>
        </is>
      </c>
      <c r="D20" s="4" t="n">
        <v>35</v>
      </c>
      <c r="E20" s="3" t="inlineStr">
        <is>
          <t>DMF, LCMF</t>
        </is>
      </c>
      <c r="F20" s="5" t="n">
        <v>1194</v>
      </c>
      <c r="G20" s="4" t="n">
        <v>55.1</v>
      </c>
      <c r="H20" s="4" t="n">
        <v>0.47</v>
      </c>
      <c r="I20" s="4" t="n">
        <v>64.7</v>
      </c>
      <c r="J20" s="3" t="inlineStr">
        <is>
          <t>B</t>
        </is>
      </c>
    </row>
    <row r="21">
      <c r="A21" s="6" t="n">
        <v>20</v>
      </c>
      <c r="B21" s="7" t="inlineStr">
        <is>
          <t>L. Martínez</t>
        </is>
      </c>
      <c r="C21" s="7" t="inlineStr">
        <is>
          <t>Guaraní</t>
        </is>
      </c>
      <c r="D21" s="8" t="n">
        <v>26</v>
      </c>
      <c r="E21" s="7" t="inlineStr">
        <is>
          <t>DMF, RCMF</t>
        </is>
      </c>
      <c r="F21" s="9" t="n">
        <v>1283</v>
      </c>
      <c r="G21" s="8" t="n">
        <v>54.4</v>
      </c>
      <c r="H21" s="8" t="n">
        <v>0.42</v>
      </c>
      <c r="I21" s="8" t="n">
        <v>62.7</v>
      </c>
      <c r="J21" s="7" t="inlineStr">
        <is>
          <t>B</t>
        </is>
      </c>
    </row>
    <row r="22">
      <c r="A22" s="2" t="n">
        <v>21</v>
      </c>
      <c r="B22" s="3" t="inlineStr">
        <is>
          <t>B. Piñatares</t>
        </is>
      </c>
      <c r="C22" s="3" t="inlineStr">
        <is>
          <t>Sportivo San Lorenzo</t>
        </is>
      </c>
      <c r="D22" s="4" t="n">
        <v>35</v>
      </c>
      <c r="E22" s="3" t="inlineStr">
        <is>
          <t>DMF, LCMF</t>
        </is>
      </c>
      <c r="F22" s="5" t="n">
        <v>1090</v>
      </c>
      <c r="G22" s="4" t="n">
        <v>54.1</v>
      </c>
      <c r="H22" s="4" t="n">
        <v>0.4</v>
      </c>
      <c r="I22" s="4" t="n">
        <v>60.8</v>
      </c>
      <c r="J22" s="3" t="inlineStr">
        <is>
          <t>B</t>
        </is>
      </c>
    </row>
    <row r="23">
      <c r="A23" s="6" t="n">
        <v>22</v>
      </c>
      <c r="B23" s="7" t="inlineStr">
        <is>
          <t>Á. Cardozo Lucena</t>
        </is>
      </c>
      <c r="C23" s="7" t="inlineStr">
        <is>
          <t>Rubio Ñú</t>
        </is>
      </c>
      <c r="D23" s="8" t="n">
        <v>31</v>
      </c>
      <c r="E23" s="7" t="inlineStr">
        <is>
          <t>LCMF, DMF, RCMF</t>
        </is>
      </c>
      <c r="F23" s="9" t="n">
        <v>1391</v>
      </c>
      <c r="G23" s="8" t="n">
        <v>52.8</v>
      </c>
      <c r="H23" s="8" t="n">
        <v>0.3</v>
      </c>
      <c r="I23" s="8" t="n">
        <v>58.8</v>
      </c>
      <c r="J23" s="7" t="inlineStr">
        <is>
          <t>B</t>
        </is>
      </c>
    </row>
    <row r="24">
      <c r="A24" s="2" t="n">
        <v>23</v>
      </c>
      <c r="B24" s="3" t="inlineStr">
        <is>
          <t>H. Martínez</t>
        </is>
      </c>
      <c r="C24" s="3" t="inlineStr">
        <is>
          <t>Club Libertad</t>
        </is>
      </c>
      <c r="D24" s="4" t="n">
        <v>26</v>
      </c>
      <c r="E24" s="3" t="inlineStr">
        <is>
          <t>RDMF, RCMF, AMF</t>
        </is>
      </c>
      <c r="F24" s="5" t="n">
        <v>517</v>
      </c>
      <c r="G24" s="4" t="n">
        <v>52.6</v>
      </c>
      <c r="H24" s="4" t="n">
        <v>0.28</v>
      </c>
      <c r="I24" s="4" t="n">
        <v>56.9</v>
      </c>
      <c r="J24" s="3" t="inlineStr">
        <is>
          <t>B</t>
        </is>
      </c>
    </row>
    <row r="25">
      <c r="A25" s="6" t="n">
        <v>24</v>
      </c>
      <c r="B25" s="7" t="inlineStr">
        <is>
          <t>A. Franco</t>
        </is>
      </c>
      <c r="C25" s="7" t="inlineStr">
        <is>
          <t>Olimpia</t>
        </is>
      </c>
      <c r="D25" s="8" t="n">
        <v>24</v>
      </c>
      <c r="E25" s="7" t="inlineStr">
        <is>
          <t>RCMF, LCMF</t>
        </is>
      </c>
      <c r="F25" s="9" t="n">
        <v>745</v>
      </c>
      <c r="G25" s="8" t="n">
        <v>51.9</v>
      </c>
      <c r="H25" s="8" t="n">
        <v>0.23</v>
      </c>
      <c r="I25" s="8" t="n">
        <v>54.9</v>
      </c>
      <c r="J25" s="7" t="inlineStr">
        <is>
          <t>B</t>
        </is>
      </c>
    </row>
    <row r="26">
      <c r="A26" s="2" t="n">
        <v>25</v>
      </c>
      <c r="B26" s="3" t="inlineStr">
        <is>
          <t>H. Caballero</t>
        </is>
      </c>
      <c r="C26" s="3" t="inlineStr">
        <is>
          <t>Club Libertad</t>
        </is>
      </c>
      <c r="D26" s="4" t="n">
        <v>35</v>
      </c>
      <c r="E26" s="3" t="inlineStr">
        <is>
          <t>RCMF, LDMF, RCB</t>
        </is>
      </c>
      <c r="F26" s="5" t="n">
        <v>995</v>
      </c>
      <c r="G26" s="4" t="n">
        <v>50.7</v>
      </c>
      <c r="H26" s="4" t="n">
        <v>0.14</v>
      </c>
      <c r="I26" s="4" t="n">
        <v>52.9</v>
      </c>
      <c r="J26" s="3" t="inlineStr">
        <is>
          <t>B</t>
        </is>
      </c>
    </row>
    <row r="27">
      <c r="A27" s="6" t="n">
        <v>26</v>
      </c>
      <c r="B27" s="7" t="inlineStr">
        <is>
          <t>J. Sánchez</t>
        </is>
      </c>
      <c r="C27" s="7" t="inlineStr">
        <is>
          <t>Guaraní</t>
        </is>
      </c>
      <c r="D27" s="8" t="n">
        <v>26</v>
      </c>
      <c r="E27" s="7" t="inlineStr">
        <is>
          <t>RWF, LCMF, RW</t>
        </is>
      </c>
      <c r="F27" s="9" t="n">
        <v>579</v>
      </c>
      <c r="G27" s="8" t="n">
        <v>50.4</v>
      </c>
      <c r="H27" s="8" t="n">
        <v>0.12</v>
      </c>
      <c r="I27" s="8" t="n">
        <v>51</v>
      </c>
      <c r="J27" s="7" t="inlineStr">
        <is>
          <t>B</t>
        </is>
      </c>
    </row>
    <row r="28">
      <c r="A28" s="2" t="n">
        <v>27</v>
      </c>
      <c r="B28" s="3" t="inlineStr">
        <is>
          <t>D. Santacruz</t>
        </is>
      </c>
      <c r="C28" s="3" t="inlineStr">
        <is>
          <t>Nacional Asunción</t>
        </is>
      </c>
      <c r="D28" s="4" t="n">
        <v>30</v>
      </c>
      <c r="E28" s="3" t="inlineStr">
        <is>
          <t>AMF, RCMF, LDMF</t>
        </is>
      </c>
      <c r="F28" s="5" t="n">
        <v>542</v>
      </c>
      <c r="G28" s="4" t="n">
        <v>49.7</v>
      </c>
      <c r="H28" s="4" t="n">
        <v>0.07000000000000001</v>
      </c>
      <c r="I28" s="4" t="n">
        <v>49</v>
      </c>
      <c r="J28" s="3" t="inlineStr">
        <is>
          <t>C</t>
        </is>
      </c>
    </row>
    <row r="29">
      <c r="A29" s="6" t="n">
        <v>28</v>
      </c>
      <c r="B29" s="7" t="inlineStr">
        <is>
          <t>Fernando Martínez</t>
        </is>
      </c>
      <c r="C29" s="7" t="inlineStr">
        <is>
          <t>Rubio Ñú</t>
        </is>
      </c>
      <c r="D29" s="8" t="n">
        <v>31</v>
      </c>
      <c r="E29" s="7" t="inlineStr">
        <is>
          <t>RCMF, LCMF</t>
        </is>
      </c>
      <c r="F29" s="9" t="n">
        <v>1553</v>
      </c>
      <c r="G29" s="8" t="n">
        <v>49.2</v>
      </c>
      <c r="H29" s="8" t="n">
        <v>0.03</v>
      </c>
      <c r="I29" s="8" t="n">
        <v>47.1</v>
      </c>
      <c r="J29" s="7" t="inlineStr">
        <is>
          <t>C</t>
        </is>
      </c>
    </row>
    <row r="30">
      <c r="A30" s="2" t="n">
        <v>29</v>
      </c>
      <c r="B30" s="3" t="inlineStr">
        <is>
          <t>A. Quiñónez</t>
        </is>
      </c>
      <c r="C30" s="3" t="inlineStr">
        <is>
          <t>Sportivo San Lorenzo</t>
        </is>
      </c>
      <c r="D30" s="4" t="n">
        <v>35</v>
      </c>
      <c r="E30" s="3" t="inlineStr">
        <is>
          <t>RCMF, LCMF</t>
        </is>
      </c>
      <c r="F30" s="5" t="n">
        <v>1505</v>
      </c>
      <c r="G30" s="4" t="n">
        <v>46</v>
      </c>
      <c r="H30" s="4" t="n">
        <v>-0.21</v>
      </c>
      <c r="I30" s="4" t="n">
        <v>45.1</v>
      </c>
      <c r="J30" s="3" t="inlineStr">
        <is>
          <t>C</t>
        </is>
      </c>
    </row>
    <row r="31">
      <c r="A31" s="6" t="n">
        <v>30</v>
      </c>
      <c r="B31" s="7" t="inlineStr">
        <is>
          <t>J. Morel</t>
        </is>
      </c>
      <c r="C31" s="7" t="inlineStr">
        <is>
          <t>Cerro Porteño</t>
        </is>
      </c>
      <c r="D31" s="8" t="n">
        <v>28</v>
      </c>
      <c r="E31" s="7" t="inlineStr">
        <is>
          <t>RCMF, RDMF, DMF</t>
        </is>
      </c>
      <c r="F31" s="9" t="n">
        <v>1040</v>
      </c>
      <c r="G31" s="8" t="n">
        <v>45.9</v>
      </c>
      <c r="H31" s="8" t="n">
        <v>-0.22</v>
      </c>
      <c r="I31" s="8" t="n">
        <v>43.1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2026-05-08T08:25:33Z</dcterms:created>
  <dcterms:modified xmlns:dcterms="http://purl.org/dc/terms/" xmlns:xsi="http://www.w3.org/2001/XMLSchema-instance" xsi:type="dcterms:W3CDTF">2026-05-08T08:25:33Z</dcterms:modified>
</cp:coreProperties>
</file>