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Boschilia</t>
        </is>
      </c>
      <c r="C2" s="3" t="inlineStr">
        <is>
          <t>Operário PR</t>
        </is>
      </c>
      <c r="D2" s="4" t="n">
        <v>30</v>
      </c>
      <c r="E2" s="3" t="inlineStr">
        <is>
          <t>LCMF, AMF, RWF</t>
        </is>
      </c>
      <c r="F2" s="4" t="n">
        <v>673</v>
      </c>
      <c r="G2" s="5" t="n">
        <v>50.4</v>
      </c>
      <c r="H2" s="5" t="n">
        <v>2.15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Danielzinho</t>
        </is>
      </c>
      <c r="C3" s="7" t="inlineStr">
        <is>
          <t>CRB</t>
        </is>
      </c>
      <c r="D3" s="8" t="n">
        <v>30</v>
      </c>
      <c r="E3" s="7" t="inlineStr">
        <is>
          <t>LCMF, AMF</t>
        </is>
      </c>
      <c r="F3" s="8" t="n">
        <v>637</v>
      </c>
      <c r="G3" s="9" t="n">
        <v>46.5</v>
      </c>
      <c r="H3" s="9" t="n">
        <v>1.6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Mandaca</t>
        </is>
      </c>
      <c r="C4" s="3" t="inlineStr">
        <is>
          <t>Juventude</t>
        </is>
      </c>
      <c r="D4" s="4" t="n">
        <v>24</v>
      </c>
      <c r="E4" s="3" t="inlineStr">
        <is>
          <t>LCMF, RCMF</t>
        </is>
      </c>
      <c r="F4" s="4" t="n">
        <v>495</v>
      </c>
      <c r="G4" s="5" t="n">
        <v>45.8</v>
      </c>
      <c r="H4" s="5" t="n">
        <v>1.5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Luan Gonçalves</t>
        </is>
      </c>
      <c r="C5" s="7" t="inlineStr">
        <is>
          <t>Juventude</t>
        </is>
      </c>
      <c r="D5" s="8" t="n">
        <v>26</v>
      </c>
      <c r="E5" s="7" t="inlineStr">
        <is>
          <t>RCMF, LCMF</t>
        </is>
      </c>
      <c r="F5" s="8" t="n">
        <v>533</v>
      </c>
      <c r="G5" s="9" t="n">
        <v>43.7</v>
      </c>
      <c r="H5" s="9" t="n">
        <v>1.2</v>
      </c>
      <c r="I5" s="9" t="n">
        <v>88.7</v>
      </c>
      <c r="J5" s="7" t="inlineStr">
        <is>
          <t>A</t>
        </is>
      </c>
    </row>
    <row r="6">
      <c r="A6" s="2" t="n">
        <v>5</v>
      </c>
      <c r="B6" s="3" t="inlineStr">
        <is>
          <t>Pepê</t>
        </is>
      </c>
      <c r="C6" s="3" t="inlineStr">
        <is>
          <t>Cuiabá</t>
        </is>
      </c>
      <c r="D6" s="4" t="n">
        <v>28</v>
      </c>
      <c r="E6" s="3" t="inlineStr">
        <is>
          <t>LCMF, AMF</t>
        </is>
      </c>
      <c r="F6" s="4" t="n">
        <v>409</v>
      </c>
      <c r="G6" s="5" t="n">
        <v>43.7</v>
      </c>
      <c r="H6" s="5" t="n">
        <v>1.2</v>
      </c>
      <c r="I6" s="5" t="n">
        <v>88.7</v>
      </c>
      <c r="J6" s="3" t="inlineStr">
        <is>
          <t>A</t>
        </is>
      </c>
    </row>
    <row r="7">
      <c r="A7" s="6" t="n">
        <v>6</v>
      </c>
      <c r="B7" s="7" t="inlineStr">
        <is>
          <t>Felipe Amaral</t>
        </is>
      </c>
      <c r="C7" s="7" t="inlineStr">
        <is>
          <t>América Mineiro</t>
        </is>
      </c>
      <c r="D7" s="8" t="n">
        <v>22</v>
      </c>
      <c r="E7" s="7" t="inlineStr">
        <is>
          <t>DMF, RCMF, LCMF</t>
        </is>
      </c>
      <c r="F7" s="8" t="n">
        <v>565</v>
      </c>
      <c r="G7" s="9" t="n">
        <v>43.1</v>
      </c>
      <c r="H7" s="9" t="n">
        <v>1.11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Ryan</t>
        </is>
      </c>
      <c r="C8" s="3" t="inlineStr">
        <is>
          <t>Fortaleza</t>
        </is>
      </c>
      <c r="D8" s="4" t="n">
        <v>22</v>
      </c>
      <c r="E8" s="3" t="inlineStr">
        <is>
          <t>LCMF, RCMF</t>
        </is>
      </c>
      <c r="F8" s="4" t="n">
        <v>468</v>
      </c>
      <c r="G8" s="5" t="n">
        <v>41.1</v>
      </c>
      <c r="H8" s="5" t="n">
        <v>0.82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André Lima</t>
        </is>
      </c>
      <c r="C9" s="7" t="inlineStr">
        <is>
          <t>Ponte Preta</t>
        </is>
      </c>
      <c r="D9" s="8" t="n">
        <v>26</v>
      </c>
      <c r="E9" s="7" t="inlineStr">
        <is>
          <t>DMF, RCMF, LCMF</t>
        </is>
      </c>
      <c r="F9" s="8" t="n">
        <v>433</v>
      </c>
      <c r="G9" s="9" t="n">
        <v>40.8</v>
      </c>
      <c r="H9" s="9" t="n">
        <v>0.78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Murilo</t>
        </is>
      </c>
      <c r="C10" s="3" t="inlineStr">
        <is>
          <t>Ponte Preta</t>
        </is>
      </c>
      <c r="D10" s="4" t="n">
        <v>27</v>
      </c>
      <c r="E10" s="3" t="inlineStr">
        <is>
          <t>RCMF, LCMF, AMF</t>
        </is>
      </c>
      <c r="F10" s="4" t="n">
        <v>612</v>
      </c>
      <c r="G10" s="5" t="n">
        <v>39.1</v>
      </c>
      <c r="H10" s="5" t="n">
        <v>0.54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Romisson</t>
        </is>
      </c>
      <c r="C11" s="7" t="inlineStr">
        <is>
          <t>São Bernardo FC</t>
        </is>
      </c>
      <c r="D11" s="8" t="n">
        <v>29</v>
      </c>
      <c r="E11" s="7" t="inlineStr">
        <is>
          <t>LCMF, LDMF</t>
        </is>
      </c>
      <c r="F11" s="8" t="n">
        <v>687</v>
      </c>
      <c r="G11" s="9" t="n">
        <v>39</v>
      </c>
      <c r="H11" s="9" t="n">
        <v>0.52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Bryan</t>
        </is>
      </c>
      <c r="C12" s="3" t="inlineStr">
        <is>
          <t>Ponte Preta</t>
        </is>
      </c>
      <c r="D12" s="4" t="n">
        <v>29</v>
      </c>
      <c r="E12" s="3" t="inlineStr">
        <is>
          <t>LW, LCMF, CF</t>
        </is>
      </c>
      <c r="F12" s="4" t="n">
        <v>670</v>
      </c>
      <c r="G12" s="5" t="n">
        <v>38.8</v>
      </c>
      <c r="H12" s="5" t="n">
        <v>0.5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Luiz Henrique</t>
        </is>
      </c>
      <c r="C13" s="7" t="inlineStr">
        <is>
          <t>Avaí</t>
        </is>
      </c>
      <c r="D13" s="8" t="n">
        <v>27</v>
      </c>
      <c r="E13" s="7" t="inlineStr">
        <is>
          <t>LCMF, LDMF, AMF</t>
        </is>
      </c>
      <c r="F13" s="8" t="n">
        <v>574</v>
      </c>
      <c r="G13" s="9" t="n">
        <v>38.4</v>
      </c>
      <c r="H13" s="9" t="n">
        <v>0.44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Raul</t>
        </is>
      </c>
      <c r="C14" s="3" t="inlineStr">
        <is>
          <t>Cuiabá</t>
        </is>
      </c>
      <c r="D14" s="4" t="n">
        <v>29</v>
      </c>
      <c r="E14" s="3" t="inlineStr">
        <is>
          <t>RCMF, CB, LCMF</t>
        </is>
      </c>
      <c r="F14" s="4" t="n">
        <v>710</v>
      </c>
      <c r="G14" s="5" t="n">
        <v>36.8</v>
      </c>
      <c r="H14" s="5" t="n">
        <v>0.21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David</t>
        </is>
      </c>
      <c r="C15" s="7" t="inlineStr">
        <is>
          <t>Cuiabá</t>
        </is>
      </c>
      <c r="D15" s="8" t="n">
        <v>19</v>
      </c>
      <c r="E15" s="7" t="inlineStr">
        <is>
          <t>AMF, RCMF, LCMF</t>
        </is>
      </c>
      <c r="F15" s="8" t="n">
        <v>596</v>
      </c>
      <c r="G15" s="9" t="n">
        <v>36.4</v>
      </c>
      <c r="H15" s="9" t="n">
        <v>0.15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Ian Luccas</t>
        </is>
      </c>
      <c r="C16" s="3" t="inlineStr">
        <is>
          <t>Athletic Club</t>
        </is>
      </c>
      <c r="D16" s="4" t="n">
        <v>23</v>
      </c>
      <c r="E16" s="3" t="inlineStr">
        <is>
          <t>LCMF, RCMF</t>
        </is>
      </c>
      <c r="F16" s="4" t="n">
        <v>425</v>
      </c>
      <c r="G16" s="5" t="n">
        <v>35.7</v>
      </c>
      <c r="H16" s="5" t="n">
        <v>0.05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Fellipe Mateus</t>
        </is>
      </c>
      <c r="C17" s="7" t="inlineStr">
        <is>
          <t>Criciúma</t>
        </is>
      </c>
      <c r="D17" s="8" t="n">
        <v>35</v>
      </c>
      <c r="E17" s="7" t="inlineStr">
        <is>
          <t>LCMF, AMF, LW</t>
        </is>
      </c>
      <c r="F17" s="8" t="n">
        <v>476</v>
      </c>
      <c r="G17" s="9" t="n">
        <v>35.4</v>
      </c>
      <c r="H17" s="9" t="n">
        <v>0.01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Luís Oyama</t>
        </is>
      </c>
      <c r="C18" s="3" t="inlineStr">
        <is>
          <t>Grêmio Novorizontino</t>
        </is>
      </c>
      <c r="D18" s="4" t="n">
        <v>29</v>
      </c>
      <c r="E18" s="3" t="inlineStr">
        <is>
          <t>LCMF, RDMF, LDMF</t>
        </is>
      </c>
      <c r="F18" s="4" t="n">
        <v>496</v>
      </c>
      <c r="G18" s="5" t="n">
        <v>35.2</v>
      </c>
      <c r="H18" s="5" t="n">
        <v>-0.02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Maciel</t>
        </is>
      </c>
      <c r="C19" s="7" t="inlineStr">
        <is>
          <t>Botafogo SP</t>
        </is>
      </c>
      <c r="D19" s="8" t="n">
        <v>30</v>
      </c>
      <c r="E19" s="7" t="inlineStr">
        <is>
          <t>RDMF, LCMF, LDMF</t>
        </is>
      </c>
      <c r="F19" s="8" t="n">
        <v>554</v>
      </c>
      <c r="G19" s="9" t="n">
        <v>34.1</v>
      </c>
      <c r="H19" s="9" t="n">
        <v>-0.18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Yago Felipe</t>
        </is>
      </c>
      <c r="C20" s="3" t="inlineStr">
        <is>
          <t>Sport Recife</t>
        </is>
      </c>
      <c r="D20" s="4" t="n">
        <v>31</v>
      </c>
      <c r="E20" s="3" t="inlineStr">
        <is>
          <t>RB, AMF, LCMF</t>
        </is>
      </c>
      <c r="F20" s="4" t="n">
        <v>387</v>
      </c>
      <c r="G20" s="5" t="n">
        <v>32.4</v>
      </c>
      <c r="H20" s="5" t="n">
        <v>-0.42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André Luiz</t>
        </is>
      </c>
      <c r="C21" s="7" t="inlineStr">
        <is>
          <t>Londrina</t>
        </is>
      </c>
      <c r="D21" s="8" t="n">
        <v>30</v>
      </c>
      <c r="E21" s="7" t="inlineStr">
        <is>
          <t>LCMF, DMF, LDMF</t>
        </is>
      </c>
      <c r="F21" s="8" t="n">
        <v>643</v>
      </c>
      <c r="G21" s="9" t="n">
        <v>32.2</v>
      </c>
      <c r="H21" s="9" t="n">
        <v>-0.45</v>
      </c>
      <c r="I21" s="9" t="n">
        <v>37.1</v>
      </c>
      <c r="J21" s="7" t="inlineStr">
        <is>
          <t>C</t>
        </is>
      </c>
    </row>
    <row r="22">
      <c r="A22" s="2" t="n">
        <v>21</v>
      </c>
      <c r="B22" s="3" t="inlineStr">
        <is>
          <t>Raí</t>
        </is>
      </c>
      <c r="C22" s="3" t="inlineStr">
        <is>
          <t>Juventude</t>
        </is>
      </c>
      <c r="D22" s="4" t="n">
        <v>24</v>
      </c>
      <c r="E22" s="3" t="inlineStr">
        <is>
          <t>RW, RCMF, LCMF</t>
        </is>
      </c>
      <c r="F22" s="4" t="n">
        <v>571</v>
      </c>
      <c r="G22" s="5" t="n">
        <v>32.2</v>
      </c>
      <c r="H22" s="5" t="n">
        <v>-0.45</v>
      </c>
      <c r="I22" s="5" t="n">
        <v>37.1</v>
      </c>
      <c r="J22" s="3" t="inlineStr">
        <is>
          <t>C</t>
        </is>
      </c>
    </row>
    <row r="23">
      <c r="A23" s="6" t="n">
        <v>22</v>
      </c>
      <c r="B23" s="7" t="inlineStr">
        <is>
          <t>Zé Ricardo</t>
        </is>
      </c>
      <c r="C23" s="7" t="inlineStr">
        <is>
          <t>Avaí</t>
        </is>
      </c>
      <c r="D23" s="8" t="n">
        <v>30</v>
      </c>
      <c r="E23" s="7" t="inlineStr">
        <is>
          <t>RDMF, RCMF, LCMF</t>
        </is>
      </c>
      <c r="F23" s="8" t="n">
        <v>575</v>
      </c>
      <c r="G23" s="9" t="n">
        <v>31.1</v>
      </c>
      <c r="H23" s="9" t="n">
        <v>-0.6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Thiaguinho</t>
        </is>
      </c>
      <c r="C24" s="3" t="inlineStr">
        <is>
          <t>Criciúma</t>
        </is>
      </c>
      <c r="D24" s="4" t="n">
        <v>20</v>
      </c>
      <c r="E24" s="3" t="inlineStr">
        <is>
          <t>LCMF</t>
        </is>
      </c>
      <c r="F24" s="4" t="n">
        <v>368</v>
      </c>
      <c r="G24" s="5" t="n">
        <v>30.7</v>
      </c>
      <c r="H24" s="5" t="n">
        <v>-0.66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Gegé</t>
        </is>
      </c>
      <c r="C25" s="7" t="inlineStr">
        <is>
          <t>Goiás</t>
        </is>
      </c>
      <c r="D25" s="8" t="n">
        <v>32</v>
      </c>
      <c r="E25" s="7" t="inlineStr">
        <is>
          <t>LAMF, LW, LCMF</t>
        </is>
      </c>
      <c r="F25" s="8" t="n">
        <v>568</v>
      </c>
      <c r="G25" s="9" t="n">
        <v>30.2</v>
      </c>
      <c r="H25" s="9" t="n">
        <v>-0.73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Biel</t>
        </is>
      </c>
      <c r="C26" s="3" t="inlineStr">
        <is>
          <t>Sport Recife</t>
        </is>
      </c>
      <c r="D26" s="4" t="n">
        <v>24</v>
      </c>
      <c r="E26" s="3" t="inlineStr">
        <is>
          <t>LDMF, LCMF, LAMF</t>
        </is>
      </c>
      <c r="F26" s="4" t="n">
        <v>478</v>
      </c>
      <c r="G26" s="5" t="n">
        <v>29.8</v>
      </c>
      <c r="H26" s="5" t="n">
        <v>-0.79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Léo Naldi</t>
        </is>
      </c>
      <c r="C27" s="7" t="inlineStr">
        <is>
          <t>Grêmio Novorizontino</t>
        </is>
      </c>
      <c r="D27" s="8" t="n">
        <v>24</v>
      </c>
      <c r="E27" s="7" t="inlineStr">
        <is>
          <t>LCMF, LDMF, RCMF</t>
        </is>
      </c>
      <c r="F27" s="8" t="n">
        <v>373</v>
      </c>
      <c r="G27" s="9" t="n">
        <v>28.3</v>
      </c>
      <c r="H27" s="9" t="n">
        <v>-1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Cristiano</t>
        </is>
      </c>
      <c r="C28" s="3" t="inlineStr">
        <is>
          <t>Atlético GO</t>
        </is>
      </c>
      <c r="D28" s="4" t="n">
        <v>26</v>
      </c>
      <c r="E28" s="3" t="inlineStr">
        <is>
          <t>RDMF, LDMF, LCMF</t>
        </is>
      </c>
      <c r="F28" s="4" t="n">
        <v>650</v>
      </c>
      <c r="G28" s="5" t="n">
        <v>27.6</v>
      </c>
      <c r="H28" s="5" t="n">
        <v>-1.1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Foguinho</t>
        </is>
      </c>
      <c r="C29" s="7" t="inlineStr">
        <is>
          <t>São Bernardo FC</t>
        </is>
      </c>
      <c r="D29" s="8" t="n">
        <v>33</v>
      </c>
      <c r="E29" s="7" t="inlineStr">
        <is>
          <t>DMF, LCMF, RDMF</t>
        </is>
      </c>
      <c r="F29" s="8" t="n">
        <v>463</v>
      </c>
      <c r="G29" s="9" t="n">
        <v>26</v>
      </c>
      <c r="H29" s="9" t="n">
        <v>-1.33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G. Cabezas</t>
        </is>
      </c>
      <c r="C30" s="3" t="inlineStr">
        <is>
          <t>Athletic Club</t>
        </is>
      </c>
      <c r="D30" s="4" t="n">
        <v>23</v>
      </c>
      <c r="E30" s="3" t="inlineStr">
        <is>
          <t>RCMF, LCMF</t>
        </is>
      </c>
      <c r="F30" s="4" t="n">
        <v>409</v>
      </c>
      <c r="G30" s="5" t="n">
        <v>24.6</v>
      </c>
      <c r="H30" s="5" t="n">
        <v>-1.53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Matheus Araújo</t>
        </is>
      </c>
      <c r="C31" s="7" t="inlineStr">
        <is>
          <t>Ceará</t>
        </is>
      </c>
      <c r="D31" s="8" t="n">
        <v>23</v>
      </c>
      <c r="E31" s="7" t="inlineStr">
        <is>
          <t>AMF, LAMF, LCMF</t>
        </is>
      </c>
      <c r="F31" s="8" t="n">
        <v>363</v>
      </c>
      <c r="G31" s="9" t="n">
        <v>24.5</v>
      </c>
      <c r="H31" s="9" t="n">
        <v>-1.55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Boschilia</t>
        </is>
      </c>
      <c r="C2" s="3" t="inlineStr">
        <is>
          <t>Operário PR</t>
        </is>
      </c>
      <c r="D2" s="4" t="n">
        <v>30</v>
      </c>
      <c r="E2" s="3" t="inlineStr">
        <is>
          <t>LCMF, AMF, RWF</t>
        </is>
      </c>
      <c r="F2" s="4" t="n">
        <v>673</v>
      </c>
      <c r="G2" s="5" t="n">
        <v>70.5</v>
      </c>
      <c r="H2" s="5" t="n">
        <v>3.5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Danielzinho</t>
        </is>
      </c>
      <c r="C3" s="7" t="inlineStr">
        <is>
          <t>CRB</t>
        </is>
      </c>
      <c r="D3" s="8" t="n">
        <v>30</v>
      </c>
      <c r="E3" s="7" t="inlineStr">
        <is>
          <t>LCMF, AMF</t>
        </is>
      </c>
      <c r="F3" s="8" t="n">
        <v>637</v>
      </c>
      <c r="G3" s="9" t="n">
        <v>53</v>
      </c>
      <c r="H3" s="9" t="n">
        <v>1.84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Bryan</t>
        </is>
      </c>
      <c r="C4" s="3" t="inlineStr">
        <is>
          <t>Ponte Preta</t>
        </is>
      </c>
      <c r="D4" s="4" t="n">
        <v>29</v>
      </c>
      <c r="E4" s="3" t="inlineStr">
        <is>
          <t>LW, LCMF, CF</t>
        </is>
      </c>
      <c r="F4" s="4" t="n">
        <v>670</v>
      </c>
      <c r="G4" s="5" t="n">
        <v>48.4</v>
      </c>
      <c r="H4" s="5" t="n">
        <v>1.4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Gegé</t>
        </is>
      </c>
      <c r="C5" s="7" t="inlineStr">
        <is>
          <t>Goiás</t>
        </is>
      </c>
      <c r="D5" s="8" t="n">
        <v>32</v>
      </c>
      <c r="E5" s="7" t="inlineStr">
        <is>
          <t>LAMF, LW, LCMF</t>
        </is>
      </c>
      <c r="F5" s="8" t="n">
        <v>568</v>
      </c>
      <c r="G5" s="9" t="n">
        <v>43.6</v>
      </c>
      <c r="H5" s="9" t="n">
        <v>0.95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Felipe Amaral</t>
        </is>
      </c>
      <c r="C6" s="3" t="inlineStr">
        <is>
          <t>América Mineiro</t>
        </is>
      </c>
      <c r="D6" s="4" t="n">
        <v>22</v>
      </c>
      <c r="E6" s="3" t="inlineStr">
        <is>
          <t>DMF, RCMF, LCMF</t>
        </is>
      </c>
      <c r="F6" s="4" t="n">
        <v>565</v>
      </c>
      <c r="G6" s="5" t="n">
        <v>43.5</v>
      </c>
      <c r="H6" s="5" t="n">
        <v>0.9399999999999999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Romisson</t>
        </is>
      </c>
      <c r="C7" s="7" t="inlineStr">
        <is>
          <t>São Bernardo FC</t>
        </is>
      </c>
      <c r="D7" s="8" t="n">
        <v>29</v>
      </c>
      <c r="E7" s="7" t="inlineStr">
        <is>
          <t>LCMF, LDMF</t>
        </is>
      </c>
      <c r="F7" s="8" t="n">
        <v>687</v>
      </c>
      <c r="G7" s="9" t="n">
        <v>41.6</v>
      </c>
      <c r="H7" s="9" t="n">
        <v>0.76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Luiz Henrique</t>
        </is>
      </c>
      <c r="C8" s="3" t="inlineStr">
        <is>
          <t>Avaí</t>
        </is>
      </c>
      <c r="D8" s="4" t="n">
        <v>27</v>
      </c>
      <c r="E8" s="3" t="inlineStr">
        <is>
          <t>LCMF, LDMF, AMF</t>
        </is>
      </c>
      <c r="F8" s="4" t="n">
        <v>574</v>
      </c>
      <c r="G8" s="5" t="n">
        <v>40.4</v>
      </c>
      <c r="H8" s="5" t="n">
        <v>0.64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Pepê</t>
        </is>
      </c>
      <c r="C9" s="7" t="inlineStr">
        <is>
          <t>Cuiabá</t>
        </is>
      </c>
      <c r="D9" s="8" t="n">
        <v>28</v>
      </c>
      <c r="E9" s="7" t="inlineStr">
        <is>
          <t>LCMF, AMF</t>
        </is>
      </c>
      <c r="F9" s="8" t="n">
        <v>409</v>
      </c>
      <c r="G9" s="9" t="n">
        <v>38.7</v>
      </c>
      <c r="H9" s="9" t="n">
        <v>0.48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Luís Oyama</t>
        </is>
      </c>
      <c r="C10" s="3" t="inlineStr">
        <is>
          <t>Grêmio Novorizontino</t>
        </is>
      </c>
      <c r="D10" s="4" t="n">
        <v>29</v>
      </c>
      <c r="E10" s="3" t="inlineStr">
        <is>
          <t>LCMF, RDMF, LDMF</t>
        </is>
      </c>
      <c r="F10" s="4" t="n">
        <v>496</v>
      </c>
      <c r="G10" s="5" t="n">
        <v>37.9</v>
      </c>
      <c r="H10" s="5" t="n">
        <v>0.41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Luan Gonçalves</t>
        </is>
      </c>
      <c r="C11" s="7" t="inlineStr">
        <is>
          <t>Juventude</t>
        </is>
      </c>
      <c r="D11" s="8" t="n">
        <v>26</v>
      </c>
      <c r="E11" s="7" t="inlineStr">
        <is>
          <t>RCMF, LCMF</t>
        </is>
      </c>
      <c r="F11" s="8" t="n">
        <v>533</v>
      </c>
      <c r="G11" s="9" t="n">
        <v>37.5</v>
      </c>
      <c r="H11" s="9" t="n">
        <v>0.37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Mandaca</t>
        </is>
      </c>
      <c r="C12" s="3" t="inlineStr">
        <is>
          <t>Juventude</t>
        </is>
      </c>
      <c r="D12" s="4" t="n">
        <v>24</v>
      </c>
      <c r="E12" s="3" t="inlineStr">
        <is>
          <t>LCMF, RCMF</t>
        </is>
      </c>
      <c r="F12" s="4" t="n">
        <v>495</v>
      </c>
      <c r="G12" s="5" t="n">
        <v>36.8</v>
      </c>
      <c r="H12" s="5" t="n">
        <v>0.3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Matheus Araújo</t>
        </is>
      </c>
      <c r="C13" s="7" t="inlineStr">
        <is>
          <t>Ceará</t>
        </is>
      </c>
      <c r="D13" s="8" t="n">
        <v>23</v>
      </c>
      <c r="E13" s="7" t="inlineStr">
        <is>
          <t>AMF, LAMF, LCMF</t>
        </is>
      </c>
      <c r="F13" s="8" t="n">
        <v>363</v>
      </c>
      <c r="G13" s="9" t="n">
        <v>36.2</v>
      </c>
      <c r="H13" s="9" t="n">
        <v>0.25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Fellipe Mateus</t>
        </is>
      </c>
      <c r="C14" s="3" t="inlineStr">
        <is>
          <t>Criciúma</t>
        </is>
      </c>
      <c r="D14" s="4" t="n">
        <v>35</v>
      </c>
      <c r="E14" s="3" t="inlineStr">
        <is>
          <t>LCMF, AMF, LW</t>
        </is>
      </c>
      <c r="F14" s="4" t="n">
        <v>476</v>
      </c>
      <c r="G14" s="5" t="n">
        <v>35</v>
      </c>
      <c r="H14" s="5" t="n">
        <v>0.13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Murilo</t>
        </is>
      </c>
      <c r="C15" s="7" t="inlineStr">
        <is>
          <t>Ponte Preta</t>
        </is>
      </c>
      <c r="D15" s="8" t="n">
        <v>27</v>
      </c>
      <c r="E15" s="7" t="inlineStr">
        <is>
          <t>RCMF, LCMF, AMF</t>
        </is>
      </c>
      <c r="F15" s="8" t="n">
        <v>612</v>
      </c>
      <c r="G15" s="9" t="n">
        <v>33.6</v>
      </c>
      <c r="H15" s="9" t="n">
        <v>-0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André Lima</t>
        </is>
      </c>
      <c r="C16" s="3" t="inlineStr">
        <is>
          <t>Ponte Preta</t>
        </is>
      </c>
      <c r="D16" s="4" t="n">
        <v>26</v>
      </c>
      <c r="E16" s="3" t="inlineStr">
        <is>
          <t>DMF, RCMF, LCMF</t>
        </is>
      </c>
      <c r="F16" s="4" t="n">
        <v>433</v>
      </c>
      <c r="G16" s="5" t="n">
        <v>30.2</v>
      </c>
      <c r="H16" s="5" t="n">
        <v>-0.32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Foguinho</t>
        </is>
      </c>
      <c r="C17" s="7" t="inlineStr">
        <is>
          <t>São Bernardo FC</t>
        </is>
      </c>
      <c r="D17" s="8" t="n">
        <v>33</v>
      </c>
      <c r="E17" s="7" t="inlineStr">
        <is>
          <t>DMF, LCMF, RDMF</t>
        </is>
      </c>
      <c r="F17" s="8" t="n">
        <v>463</v>
      </c>
      <c r="G17" s="9" t="n">
        <v>29.8</v>
      </c>
      <c r="H17" s="9" t="n">
        <v>-0.36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David</t>
        </is>
      </c>
      <c r="C18" s="3" t="inlineStr">
        <is>
          <t>Cuiabá</t>
        </is>
      </c>
      <c r="D18" s="4" t="n">
        <v>19</v>
      </c>
      <c r="E18" s="3" t="inlineStr">
        <is>
          <t>AMF, RCMF, LCMF</t>
        </is>
      </c>
      <c r="F18" s="4" t="n">
        <v>596</v>
      </c>
      <c r="G18" s="5" t="n">
        <v>28.9</v>
      </c>
      <c r="H18" s="5" t="n">
        <v>-0.45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Ryan</t>
        </is>
      </c>
      <c r="C19" s="7" t="inlineStr">
        <is>
          <t>Fortaleza</t>
        </is>
      </c>
      <c r="D19" s="8" t="n">
        <v>22</v>
      </c>
      <c r="E19" s="7" t="inlineStr">
        <is>
          <t>LCMF, RCMF</t>
        </is>
      </c>
      <c r="F19" s="8" t="n">
        <v>468</v>
      </c>
      <c r="G19" s="9" t="n">
        <v>28.5</v>
      </c>
      <c r="H19" s="9" t="n">
        <v>-0.49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Léo Naldi</t>
        </is>
      </c>
      <c r="C20" s="3" t="inlineStr">
        <is>
          <t>Grêmio Novorizontino</t>
        </is>
      </c>
      <c r="D20" s="4" t="n">
        <v>24</v>
      </c>
      <c r="E20" s="3" t="inlineStr">
        <is>
          <t>LCMF, LDMF, RCMF</t>
        </is>
      </c>
      <c r="F20" s="4" t="n">
        <v>373</v>
      </c>
      <c r="G20" s="5" t="n">
        <v>28.3</v>
      </c>
      <c r="H20" s="5" t="n">
        <v>-0.5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Ian Luccas</t>
        </is>
      </c>
      <c r="C21" s="7" t="inlineStr">
        <is>
          <t>Athletic Club</t>
        </is>
      </c>
      <c r="D21" s="8" t="n">
        <v>23</v>
      </c>
      <c r="E21" s="7" t="inlineStr">
        <is>
          <t>LCMF, RCMF</t>
        </is>
      </c>
      <c r="F21" s="8" t="n">
        <v>425</v>
      </c>
      <c r="G21" s="9" t="n">
        <v>27.9</v>
      </c>
      <c r="H21" s="9" t="n">
        <v>-0.54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Zé Ricardo</t>
        </is>
      </c>
      <c r="C22" s="3" t="inlineStr">
        <is>
          <t>Avaí</t>
        </is>
      </c>
      <c r="D22" s="4" t="n">
        <v>30</v>
      </c>
      <c r="E22" s="3" t="inlineStr">
        <is>
          <t>RDMF, RCMF, LCMF</t>
        </is>
      </c>
      <c r="F22" s="4" t="n">
        <v>575</v>
      </c>
      <c r="G22" s="5" t="n">
        <v>27.5</v>
      </c>
      <c r="H22" s="5" t="n">
        <v>-0.58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Raí</t>
        </is>
      </c>
      <c r="C23" s="7" t="inlineStr">
        <is>
          <t>Juventude</t>
        </is>
      </c>
      <c r="D23" s="8" t="n">
        <v>24</v>
      </c>
      <c r="E23" s="7" t="inlineStr">
        <is>
          <t>RW, RCMF, LCMF</t>
        </is>
      </c>
      <c r="F23" s="8" t="n">
        <v>571</v>
      </c>
      <c r="G23" s="9" t="n">
        <v>27.3</v>
      </c>
      <c r="H23" s="9" t="n">
        <v>-0.6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L. Maciel</t>
        </is>
      </c>
      <c r="C24" s="3" t="inlineStr">
        <is>
          <t>Botafogo SP</t>
        </is>
      </c>
      <c r="D24" s="4" t="n">
        <v>30</v>
      </c>
      <c r="E24" s="3" t="inlineStr">
        <is>
          <t>RDMF, LCMF, LDMF</t>
        </is>
      </c>
      <c r="F24" s="4" t="n">
        <v>554</v>
      </c>
      <c r="G24" s="5" t="n">
        <v>27.2</v>
      </c>
      <c r="H24" s="5" t="n">
        <v>-0.61</v>
      </c>
      <c r="I24" s="5" t="n">
        <v>27.4</v>
      </c>
      <c r="J24" s="3" t="inlineStr">
        <is>
          <t>C</t>
        </is>
      </c>
    </row>
    <row r="25">
      <c r="A25" s="6" t="n">
        <v>24</v>
      </c>
      <c r="B25" s="7" t="inlineStr">
        <is>
          <t>Yago Felipe</t>
        </is>
      </c>
      <c r="C25" s="7" t="inlineStr">
        <is>
          <t>Sport Recife</t>
        </is>
      </c>
      <c r="D25" s="8" t="n">
        <v>31</v>
      </c>
      <c r="E25" s="7" t="inlineStr">
        <is>
          <t>RB, AMF, LCMF</t>
        </is>
      </c>
      <c r="F25" s="8" t="n">
        <v>387</v>
      </c>
      <c r="G25" s="9" t="n">
        <v>27.2</v>
      </c>
      <c r="H25" s="9" t="n">
        <v>-0.61</v>
      </c>
      <c r="I25" s="9" t="n">
        <v>27.4</v>
      </c>
      <c r="J25" s="7" t="inlineStr">
        <is>
          <t>C</t>
        </is>
      </c>
    </row>
    <row r="26">
      <c r="A26" s="2" t="n">
        <v>25</v>
      </c>
      <c r="B26" s="3" t="inlineStr">
        <is>
          <t>Kauan</t>
        </is>
      </c>
      <c r="C26" s="3" t="inlineStr">
        <is>
          <t>Athletic Club</t>
        </is>
      </c>
      <c r="D26" s="4" t="n">
        <v>21</v>
      </c>
      <c r="E26" s="3" t="inlineStr">
        <is>
          <t>LCMF, AMF, RW</t>
        </is>
      </c>
      <c r="F26" s="4" t="n">
        <v>553</v>
      </c>
      <c r="G26" s="5" t="n">
        <v>26.4</v>
      </c>
      <c r="H26" s="5" t="n">
        <v>-0.68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Raul</t>
        </is>
      </c>
      <c r="C27" s="7" t="inlineStr">
        <is>
          <t>Cuiabá</t>
        </is>
      </c>
      <c r="D27" s="8" t="n">
        <v>29</v>
      </c>
      <c r="E27" s="7" t="inlineStr">
        <is>
          <t>RCMF, CB, LCMF</t>
        </is>
      </c>
      <c r="F27" s="8" t="n">
        <v>710</v>
      </c>
      <c r="G27" s="9" t="n">
        <v>25</v>
      </c>
      <c r="H27" s="9" t="n">
        <v>-0.82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Cristiano</t>
        </is>
      </c>
      <c r="C28" s="3" t="inlineStr">
        <is>
          <t>Atlético GO</t>
        </is>
      </c>
      <c r="D28" s="4" t="n">
        <v>26</v>
      </c>
      <c r="E28" s="3" t="inlineStr">
        <is>
          <t>RDMF, LDMF, LCMF</t>
        </is>
      </c>
      <c r="F28" s="4" t="n">
        <v>650</v>
      </c>
      <c r="G28" s="5" t="n">
        <v>24.7</v>
      </c>
      <c r="H28" s="5" t="n">
        <v>-0.85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André Luiz</t>
        </is>
      </c>
      <c r="C29" s="7" t="inlineStr">
        <is>
          <t>Londrina</t>
        </is>
      </c>
      <c r="D29" s="8" t="n">
        <v>30</v>
      </c>
      <c r="E29" s="7" t="inlineStr">
        <is>
          <t>LCMF, DMF, LDMF</t>
        </is>
      </c>
      <c r="F29" s="8" t="n">
        <v>643</v>
      </c>
      <c r="G29" s="9" t="n">
        <v>24.1</v>
      </c>
      <c r="H29" s="9" t="n">
        <v>-0.9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Biel</t>
        </is>
      </c>
      <c r="C30" s="3" t="inlineStr">
        <is>
          <t>Sport Recife</t>
        </is>
      </c>
      <c r="D30" s="4" t="n">
        <v>24</v>
      </c>
      <c r="E30" s="3" t="inlineStr">
        <is>
          <t>LDMF, LCMF, LAMF</t>
        </is>
      </c>
      <c r="F30" s="4" t="n">
        <v>478</v>
      </c>
      <c r="G30" s="5" t="n">
        <v>23</v>
      </c>
      <c r="H30" s="5" t="n">
        <v>-1.01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Cabezas</t>
        </is>
      </c>
      <c r="C31" s="7" t="inlineStr">
        <is>
          <t>Athletic Club</t>
        </is>
      </c>
      <c r="D31" s="8" t="n">
        <v>23</v>
      </c>
      <c r="E31" s="7" t="inlineStr">
        <is>
          <t>RCMF, LCMF</t>
        </is>
      </c>
      <c r="F31" s="8" t="n">
        <v>409</v>
      </c>
      <c r="G31" s="9" t="n">
        <v>20.5</v>
      </c>
      <c r="H31" s="9" t="n">
        <v>-1.24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Ian Luccas</t>
        </is>
      </c>
      <c r="C2" s="3" t="inlineStr">
        <is>
          <t>Athletic Club</t>
        </is>
      </c>
      <c r="D2" s="4" t="n">
        <v>23</v>
      </c>
      <c r="E2" s="3" t="inlineStr">
        <is>
          <t>LCMF, RCMF</t>
        </is>
      </c>
      <c r="F2" s="4" t="n">
        <v>425</v>
      </c>
      <c r="G2" s="5" t="n">
        <v>68.3</v>
      </c>
      <c r="H2" s="5" t="n">
        <v>2.31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Ryan</t>
        </is>
      </c>
      <c r="C3" s="7" t="inlineStr">
        <is>
          <t>Fortaleza</t>
        </is>
      </c>
      <c r="D3" s="8" t="n">
        <v>22</v>
      </c>
      <c r="E3" s="7" t="inlineStr">
        <is>
          <t>LCMF, RCMF</t>
        </is>
      </c>
      <c r="F3" s="8" t="n">
        <v>468</v>
      </c>
      <c r="G3" s="9" t="n">
        <v>60</v>
      </c>
      <c r="H3" s="9" t="n">
        <v>1.68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Biel</t>
        </is>
      </c>
      <c r="C4" s="3" t="inlineStr">
        <is>
          <t>Sport Recife</t>
        </is>
      </c>
      <c r="D4" s="4" t="n">
        <v>24</v>
      </c>
      <c r="E4" s="3" t="inlineStr">
        <is>
          <t>LDMF, LCMF, LAMF</t>
        </is>
      </c>
      <c r="F4" s="4" t="n">
        <v>478</v>
      </c>
      <c r="G4" s="5" t="n">
        <v>58.4</v>
      </c>
      <c r="H4" s="5" t="n">
        <v>1.56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André Luiz</t>
        </is>
      </c>
      <c r="C5" s="7" t="inlineStr">
        <is>
          <t>Londrina</t>
        </is>
      </c>
      <c r="D5" s="8" t="n">
        <v>30</v>
      </c>
      <c r="E5" s="7" t="inlineStr">
        <is>
          <t>LCMF, DMF, LDMF</t>
        </is>
      </c>
      <c r="F5" s="8" t="n">
        <v>643</v>
      </c>
      <c r="G5" s="9" t="n">
        <v>57.9</v>
      </c>
      <c r="H5" s="9" t="n">
        <v>1.52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Mandaca</t>
        </is>
      </c>
      <c r="C6" s="3" t="inlineStr">
        <is>
          <t>Juventude</t>
        </is>
      </c>
      <c r="D6" s="4" t="n">
        <v>24</v>
      </c>
      <c r="E6" s="3" t="inlineStr">
        <is>
          <t>LCMF, RCMF</t>
        </is>
      </c>
      <c r="F6" s="4" t="n">
        <v>495</v>
      </c>
      <c r="G6" s="5" t="n">
        <v>55.6</v>
      </c>
      <c r="H6" s="5" t="n">
        <v>1.34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Luan Gonçalves</t>
        </is>
      </c>
      <c r="C7" s="7" t="inlineStr">
        <is>
          <t>Juventude</t>
        </is>
      </c>
      <c r="D7" s="8" t="n">
        <v>26</v>
      </c>
      <c r="E7" s="7" t="inlineStr">
        <is>
          <t>RCMF, LCMF</t>
        </is>
      </c>
      <c r="F7" s="8" t="n">
        <v>533</v>
      </c>
      <c r="G7" s="9" t="n">
        <v>53.9</v>
      </c>
      <c r="H7" s="9" t="n">
        <v>1.21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Léo Naldi</t>
        </is>
      </c>
      <c r="C8" s="3" t="inlineStr">
        <is>
          <t>Grêmio Novorizontino</t>
        </is>
      </c>
      <c r="D8" s="4" t="n">
        <v>24</v>
      </c>
      <c r="E8" s="3" t="inlineStr">
        <is>
          <t>LCMF, LDMF, RCMF</t>
        </is>
      </c>
      <c r="F8" s="4" t="n">
        <v>373</v>
      </c>
      <c r="G8" s="5" t="n">
        <v>46.2</v>
      </c>
      <c r="H8" s="5" t="n">
        <v>0.63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André Lima</t>
        </is>
      </c>
      <c r="C9" s="7" t="inlineStr">
        <is>
          <t>Ponte Preta</t>
        </is>
      </c>
      <c r="D9" s="8" t="n">
        <v>26</v>
      </c>
      <c r="E9" s="7" t="inlineStr">
        <is>
          <t>DMF, RCMF, LCMF</t>
        </is>
      </c>
      <c r="F9" s="8" t="n">
        <v>433</v>
      </c>
      <c r="G9" s="9" t="n">
        <v>44.9</v>
      </c>
      <c r="H9" s="9" t="n">
        <v>0.53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Thiaguinho</t>
        </is>
      </c>
      <c r="C10" s="3" t="inlineStr">
        <is>
          <t>Criciúma</t>
        </is>
      </c>
      <c r="D10" s="4" t="n">
        <v>20</v>
      </c>
      <c r="E10" s="3" t="inlineStr">
        <is>
          <t>LCMF</t>
        </is>
      </c>
      <c r="F10" s="4" t="n">
        <v>368</v>
      </c>
      <c r="G10" s="5" t="n">
        <v>44.1</v>
      </c>
      <c r="H10" s="5" t="n">
        <v>0.47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Felipe Amaral</t>
        </is>
      </c>
      <c r="C11" s="7" t="inlineStr">
        <is>
          <t>América Mineiro</t>
        </is>
      </c>
      <c r="D11" s="8" t="n">
        <v>22</v>
      </c>
      <c r="E11" s="7" t="inlineStr">
        <is>
          <t>DMF, RCMF, LCMF</t>
        </is>
      </c>
      <c r="F11" s="8" t="n">
        <v>565</v>
      </c>
      <c r="G11" s="9" t="n">
        <v>43.5</v>
      </c>
      <c r="H11" s="9" t="n">
        <v>0.42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Murilo</t>
        </is>
      </c>
      <c r="C12" s="3" t="inlineStr">
        <is>
          <t>Ponte Preta</t>
        </is>
      </c>
      <c r="D12" s="4" t="n">
        <v>27</v>
      </c>
      <c r="E12" s="3" t="inlineStr">
        <is>
          <t>RCMF, LCMF, AMF</t>
        </is>
      </c>
      <c r="F12" s="4" t="n">
        <v>612</v>
      </c>
      <c r="G12" s="5" t="n">
        <v>42</v>
      </c>
      <c r="H12" s="5" t="n">
        <v>0.31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David</t>
        </is>
      </c>
      <c r="C13" s="7" t="inlineStr">
        <is>
          <t>Cuiabá</t>
        </is>
      </c>
      <c r="D13" s="8" t="n">
        <v>19</v>
      </c>
      <c r="E13" s="7" t="inlineStr">
        <is>
          <t>AMF, RCMF, LCMF</t>
        </is>
      </c>
      <c r="F13" s="8" t="n">
        <v>596</v>
      </c>
      <c r="G13" s="9" t="n">
        <v>40.8</v>
      </c>
      <c r="H13" s="9" t="n">
        <v>0.22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Raul</t>
        </is>
      </c>
      <c r="C14" s="3" t="inlineStr">
        <is>
          <t>Cuiabá</t>
        </is>
      </c>
      <c r="D14" s="4" t="n">
        <v>29</v>
      </c>
      <c r="E14" s="3" t="inlineStr">
        <is>
          <t>RCMF, CB, LCMF</t>
        </is>
      </c>
      <c r="F14" s="4" t="n">
        <v>710</v>
      </c>
      <c r="G14" s="5" t="n">
        <v>40.2</v>
      </c>
      <c r="H14" s="5" t="n">
        <v>0.17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Raí</t>
        </is>
      </c>
      <c r="C15" s="7" t="inlineStr">
        <is>
          <t>Juventude</t>
        </is>
      </c>
      <c r="D15" s="8" t="n">
        <v>24</v>
      </c>
      <c r="E15" s="7" t="inlineStr">
        <is>
          <t>RW, RCMF, LCMF</t>
        </is>
      </c>
      <c r="F15" s="8" t="n">
        <v>571</v>
      </c>
      <c r="G15" s="9" t="n">
        <v>39</v>
      </c>
      <c r="H15" s="9" t="n">
        <v>0.08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Maciel</t>
        </is>
      </c>
      <c r="C16" s="3" t="inlineStr">
        <is>
          <t>Botafogo SP</t>
        </is>
      </c>
      <c r="D16" s="4" t="n">
        <v>30</v>
      </c>
      <c r="E16" s="3" t="inlineStr">
        <is>
          <t>RDMF, LCMF, LDMF</t>
        </is>
      </c>
      <c r="F16" s="4" t="n">
        <v>554</v>
      </c>
      <c r="G16" s="5" t="n">
        <v>37.9</v>
      </c>
      <c r="H16" s="5" t="n">
        <v>-0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G. Cabezas</t>
        </is>
      </c>
      <c r="C17" s="7" t="inlineStr">
        <is>
          <t>Athletic Club</t>
        </is>
      </c>
      <c r="D17" s="8" t="n">
        <v>23</v>
      </c>
      <c r="E17" s="7" t="inlineStr">
        <is>
          <t>RCMF, LCMF</t>
        </is>
      </c>
      <c r="F17" s="8" t="n">
        <v>409</v>
      </c>
      <c r="G17" s="9" t="n">
        <v>37.2</v>
      </c>
      <c r="H17" s="9" t="n">
        <v>-0.06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Zé Ricardo</t>
        </is>
      </c>
      <c r="C18" s="3" t="inlineStr">
        <is>
          <t>Avaí</t>
        </is>
      </c>
      <c r="D18" s="4" t="n">
        <v>30</v>
      </c>
      <c r="E18" s="3" t="inlineStr">
        <is>
          <t>RDMF, RCMF, LCMF</t>
        </is>
      </c>
      <c r="F18" s="4" t="n">
        <v>575</v>
      </c>
      <c r="G18" s="5" t="n">
        <v>35.7</v>
      </c>
      <c r="H18" s="5" t="n">
        <v>-0.17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Bryan</t>
        </is>
      </c>
      <c r="C19" s="7" t="inlineStr">
        <is>
          <t>Ponte Preta</t>
        </is>
      </c>
      <c r="D19" s="8" t="n">
        <v>29</v>
      </c>
      <c r="E19" s="7" t="inlineStr">
        <is>
          <t>LW, LCMF, CF</t>
        </is>
      </c>
      <c r="F19" s="8" t="n">
        <v>670</v>
      </c>
      <c r="G19" s="9" t="n">
        <v>35</v>
      </c>
      <c r="H19" s="9" t="n">
        <v>-0.22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Pepê</t>
        </is>
      </c>
      <c r="C20" s="3" t="inlineStr">
        <is>
          <t>Cuiabá</t>
        </is>
      </c>
      <c r="D20" s="4" t="n">
        <v>28</v>
      </c>
      <c r="E20" s="3" t="inlineStr">
        <is>
          <t>LCMF, AMF</t>
        </is>
      </c>
      <c r="F20" s="4" t="n">
        <v>409</v>
      </c>
      <c r="G20" s="5" t="n">
        <v>34.6</v>
      </c>
      <c r="H20" s="5" t="n">
        <v>-0.25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Yago Felipe</t>
        </is>
      </c>
      <c r="C21" s="7" t="inlineStr">
        <is>
          <t>Sport Recife</t>
        </is>
      </c>
      <c r="D21" s="8" t="n">
        <v>31</v>
      </c>
      <c r="E21" s="7" t="inlineStr">
        <is>
          <t>RB, AMF, LCMF</t>
        </is>
      </c>
      <c r="F21" s="8" t="n">
        <v>387</v>
      </c>
      <c r="G21" s="9" t="n">
        <v>34.5</v>
      </c>
      <c r="H21" s="9" t="n">
        <v>-0.26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Foguinho</t>
        </is>
      </c>
      <c r="C22" s="3" t="inlineStr">
        <is>
          <t>São Bernardo FC</t>
        </is>
      </c>
      <c r="D22" s="4" t="n">
        <v>33</v>
      </c>
      <c r="E22" s="3" t="inlineStr">
        <is>
          <t>DMF, LCMF, RDMF</t>
        </is>
      </c>
      <c r="F22" s="4" t="n">
        <v>463</v>
      </c>
      <c r="G22" s="5" t="n">
        <v>30.5</v>
      </c>
      <c r="H22" s="5" t="n">
        <v>-0.5600000000000001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Luiz Henrique</t>
        </is>
      </c>
      <c r="C23" s="7" t="inlineStr">
        <is>
          <t>Avaí</t>
        </is>
      </c>
      <c r="D23" s="8" t="n">
        <v>27</v>
      </c>
      <c r="E23" s="7" t="inlineStr">
        <is>
          <t>LCMF, LDMF, AMF</t>
        </is>
      </c>
      <c r="F23" s="8" t="n">
        <v>574</v>
      </c>
      <c r="G23" s="9" t="n">
        <v>29.5</v>
      </c>
      <c r="H23" s="9" t="n">
        <v>-0.64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Kauan</t>
        </is>
      </c>
      <c r="C24" s="3" t="inlineStr">
        <is>
          <t>Athletic Club</t>
        </is>
      </c>
      <c r="D24" s="4" t="n">
        <v>21</v>
      </c>
      <c r="E24" s="3" t="inlineStr">
        <is>
          <t>LCMF, AMF, RW</t>
        </is>
      </c>
      <c r="F24" s="4" t="n">
        <v>553</v>
      </c>
      <c r="G24" s="5" t="n">
        <v>28.4</v>
      </c>
      <c r="H24" s="5" t="n">
        <v>-0.72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Fellipe Mateus</t>
        </is>
      </c>
      <c r="C25" s="7" t="inlineStr">
        <is>
          <t>Criciúma</t>
        </is>
      </c>
      <c r="D25" s="8" t="n">
        <v>35</v>
      </c>
      <c r="E25" s="7" t="inlineStr">
        <is>
          <t>LCMF, AMF, LW</t>
        </is>
      </c>
      <c r="F25" s="8" t="n">
        <v>476</v>
      </c>
      <c r="G25" s="9" t="n">
        <v>27.6</v>
      </c>
      <c r="H25" s="9" t="n">
        <v>-0.78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Romisson</t>
        </is>
      </c>
      <c r="C26" s="3" t="inlineStr">
        <is>
          <t>São Bernardo FC</t>
        </is>
      </c>
      <c r="D26" s="4" t="n">
        <v>29</v>
      </c>
      <c r="E26" s="3" t="inlineStr">
        <is>
          <t>LCMF, LDMF</t>
        </is>
      </c>
      <c r="F26" s="4" t="n">
        <v>687</v>
      </c>
      <c r="G26" s="5" t="n">
        <v>26.2</v>
      </c>
      <c r="H26" s="5" t="n">
        <v>-0.89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Luís Oyama</t>
        </is>
      </c>
      <c r="C27" s="7" t="inlineStr">
        <is>
          <t>Grêmio Novorizontino</t>
        </is>
      </c>
      <c r="D27" s="8" t="n">
        <v>29</v>
      </c>
      <c r="E27" s="7" t="inlineStr">
        <is>
          <t>LCMF, RDMF, LDMF</t>
        </is>
      </c>
      <c r="F27" s="8" t="n">
        <v>496</v>
      </c>
      <c r="G27" s="9" t="n">
        <v>25</v>
      </c>
      <c r="H27" s="9" t="n">
        <v>-0.98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Cristiano</t>
        </is>
      </c>
      <c r="C28" s="3" t="inlineStr">
        <is>
          <t>Atlético GO</t>
        </is>
      </c>
      <c r="D28" s="4" t="n">
        <v>26</v>
      </c>
      <c r="E28" s="3" t="inlineStr">
        <is>
          <t>RDMF, LDMF, LCMF</t>
        </is>
      </c>
      <c r="F28" s="4" t="n">
        <v>650</v>
      </c>
      <c r="G28" s="5" t="n">
        <v>24.9</v>
      </c>
      <c r="H28" s="5" t="n">
        <v>-0.99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Boschilia</t>
        </is>
      </c>
      <c r="C29" s="7" t="inlineStr">
        <is>
          <t>Operário PR</t>
        </is>
      </c>
      <c r="D29" s="8" t="n">
        <v>30</v>
      </c>
      <c r="E29" s="7" t="inlineStr">
        <is>
          <t>LCMF, AMF, RWF</t>
        </is>
      </c>
      <c r="F29" s="8" t="n">
        <v>673</v>
      </c>
      <c r="G29" s="9" t="n">
        <v>20.1</v>
      </c>
      <c r="H29" s="9" t="n">
        <v>-1.35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Matheus Araújo</t>
        </is>
      </c>
      <c r="C30" s="3" t="inlineStr">
        <is>
          <t>Ceará</t>
        </is>
      </c>
      <c r="D30" s="4" t="n">
        <v>23</v>
      </c>
      <c r="E30" s="3" t="inlineStr">
        <is>
          <t>AMF, LAMF, LCMF</t>
        </is>
      </c>
      <c r="F30" s="4" t="n">
        <v>363</v>
      </c>
      <c r="G30" s="5" t="n">
        <v>19.5</v>
      </c>
      <c r="H30" s="5" t="n">
        <v>-1.4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Gegé</t>
        </is>
      </c>
      <c r="C31" s="7" t="inlineStr">
        <is>
          <t>Goiás</t>
        </is>
      </c>
      <c r="D31" s="8" t="n">
        <v>32</v>
      </c>
      <c r="E31" s="7" t="inlineStr">
        <is>
          <t>LAMF, LW, LCMF</t>
        </is>
      </c>
      <c r="F31" s="8" t="n">
        <v>568</v>
      </c>
      <c r="G31" s="9" t="n">
        <v>18.2</v>
      </c>
      <c r="H31" s="9" t="n">
        <v>-1.5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Danielzinho</t>
        </is>
      </c>
      <c r="C2" s="3" t="inlineStr">
        <is>
          <t>CRB</t>
        </is>
      </c>
      <c r="D2" s="4" t="n">
        <v>30</v>
      </c>
      <c r="E2" s="3" t="inlineStr">
        <is>
          <t>LCMF, AMF</t>
        </is>
      </c>
      <c r="F2" s="4" t="n">
        <v>637</v>
      </c>
      <c r="G2" s="5" t="n">
        <v>73.7</v>
      </c>
      <c r="H2" s="5" t="n">
        <v>2.27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Romisson</t>
        </is>
      </c>
      <c r="C3" s="7" t="inlineStr">
        <is>
          <t>São Bernardo FC</t>
        </is>
      </c>
      <c r="D3" s="8" t="n">
        <v>29</v>
      </c>
      <c r="E3" s="7" t="inlineStr">
        <is>
          <t>LCMF, LDMF</t>
        </is>
      </c>
      <c r="F3" s="8" t="n">
        <v>687</v>
      </c>
      <c r="G3" s="9" t="n">
        <v>63.1</v>
      </c>
      <c r="H3" s="9" t="n">
        <v>1.71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Boschilia</t>
        </is>
      </c>
      <c r="C4" s="3" t="inlineStr">
        <is>
          <t>Operário PR</t>
        </is>
      </c>
      <c r="D4" s="4" t="n">
        <v>30</v>
      </c>
      <c r="E4" s="3" t="inlineStr">
        <is>
          <t>LCMF, AMF, RWF</t>
        </is>
      </c>
      <c r="F4" s="4" t="n">
        <v>673</v>
      </c>
      <c r="G4" s="5" t="n">
        <v>57.5</v>
      </c>
      <c r="H4" s="5" t="n">
        <v>1.41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Luís Oyama</t>
        </is>
      </c>
      <c r="C5" s="7" t="inlineStr">
        <is>
          <t>Grêmio Novorizontino</t>
        </is>
      </c>
      <c r="D5" s="8" t="n">
        <v>29</v>
      </c>
      <c r="E5" s="7" t="inlineStr">
        <is>
          <t>LCMF, RDMF, LDMF</t>
        </is>
      </c>
      <c r="F5" s="8" t="n">
        <v>496</v>
      </c>
      <c r="G5" s="9" t="n">
        <v>52.1</v>
      </c>
      <c r="H5" s="9" t="n">
        <v>1.12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Mandaca</t>
        </is>
      </c>
      <c r="C6" s="3" t="inlineStr">
        <is>
          <t>Juventude</t>
        </is>
      </c>
      <c r="D6" s="4" t="n">
        <v>24</v>
      </c>
      <c r="E6" s="3" t="inlineStr">
        <is>
          <t>LCMF, RCMF</t>
        </is>
      </c>
      <c r="F6" s="4" t="n">
        <v>495</v>
      </c>
      <c r="G6" s="5" t="n">
        <v>51.8</v>
      </c>
      <c r="H6" s="5" t="n">
        <v>1.1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Pepê</t>
        </is>
      </c>
      <c r="C7" s="7" t="inlineStr">
        <is>
          <t>Cuiabá</t>
        </is>
      </c>
      <c r="D7" s="8" t="n">
        <v>28</v>
      </c>
      <c r="E7" s="7" t="inlineStr">
        <is>
          <t>LCMF, AMF</t>
        </is>
      </c>
      <c r="F7" s="8" t="n">
        <v>409</v>
      </c>
      <c r="G7" s="9" t="n">
        <v>50.6</v>
      </c>
      <c r="H7" s="9" t="n">
        <v>1.04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André Lima</t>
        </is>
      </c>
      <c r="C8" s="3" t="inlineStr">
        <is>
          <t>Ponte Preta</t>
        </is>
      </c>
      <c r="D8" s="4" t="n">
        <v>26</v>
      </c>
      <c r="E8" s="3" t="inlineStr">
        <is>
          <t>DMF, RCMF, LCMF</t>
        </is>
      </c>
      <c r="F8" s="4" t="n">
        <v>433</v>
      </c>
      <c r="G8" s="5" t="n">
        <v>49.7</v>
      </c>
      <c r="H8" s="5" t="n">
        <v>0.99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Felipe Amaral</t>
        </is>
      </c>
      <c r="C9" s="7" t="inlineStr">
        <is>
          <t>América Mineiro</t>
        </is>
      </c>
      <c r="D9" s="8" t="n">
        <v>22</v>
      </c>
      <c r="E9" s="7" t="inlineStr">
        <is>
          <t>DMF, RCMF, LCMF</t>
        </is>
      </c>
      <c r="F9" s="8" t="n">
        <v>565</v>
      </c>
      <c r="G9" s="9" t="n">
        <v>44.9</v>
      </c>
      <c r="H9" s="9" t="n">
        <v>0.73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Raul</t>
        </is>
      </c>
      <c r="C10" s="3" t="inlineStr">
        <is>
          <t>Cuiabá</t>
        </is>
      </c>
      <c r="D10" s="4" t="n">
        <v>29</v>
      </c>
      <c r="E10" s="3" t="inlineStr">
        <is>
          <t>RCMF, CB, LCMF</t>
        </is>
      </c>
      <c r="F10" s="4" t="n">
        <v>710</v>
      </c>
      <c r="G10" s="5" t="n">
        <v>43.8</v>
      </c>
      <c r="H10" s="5" t="n">
        <v>0.67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Murilo</t>
        </is>
      </c>
      <c r="C11" s="7" t="inlineStr">
        <is>
          <t>Ponte Preta</t>
        </is>
      </c>
      <c r="D11" s="8" t="n">
        <v>27</v>
      </c>
      <c r="E11" s="7" t="inlineStr">
        <is>
          <t>RCMF, LCMF, AMF</t>
        </is>
      </c>
      <c r="F11" s="8" t="n">
        <v>612</v>
      </c>
      <c r="G11" s="9" t="n">
        <v>42.8</v>
      </c>
      <c r="H11" s="9" t="n">
        <v>0.62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Luiz Henrique</t>
        </is>
      </c>
      <c r="C12" s="3" t="inlineStr">
        <is>
          <t>Avaí</t>
        </is>
      </c>
      <c r="D12" s="4" t="n">
        <v>27</v>
      </c>
      <c r="E12" s="3" t="inlineStr">
        <is>
          <t>LCMF, LDMF, AMF</t>
        </is>
      </c>
      <c r="F12" s="4" t="n">
        <v>574</v>
      </c>
      <c r="G12" s="5" t="n">
        <v>42.1</v>
      </c>
      <c r="H12" s="5" t="n">
        <v>0.58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Luan Gonçalves</t>
        </is>
      </c>
      <c r="C13" s="7" t="inlineStr">
        <is>
          <t>Juventude</t>
        </is>
      </c>
      <c r="D13" s="8" t="n">
        <v>26</v>
      </c>
      <c r="E13" s="7" t="inlineStr">
        <is>
          <t>RCMF, LCMF</t>
        </is>
      </c>
      <c r="F13" s="8" t="n">
        <v>533</v>
      </c>
      <c r="G13" s="9" t="n">
        <v>38.9</v>
      </c>
      <c r="H13" s="9" t="n">
        <v>0.41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Cristiano</t>
        </is>
      </c>
      <c r="C14" s="3" t="inlineStr">
        <is>
          <t>Atlético GO</t>
        </is>
      </c>
      <c r="D14" s="4" t="n">
        <v>26</v>
      </c>
      <c r="E14" s="3" t="inlineStr">
        <is>
          <t>RDMF, LDMF, LCMF</t>
        </is>
      </c>
      <c r="F14" s="4" t="n">
        <v>650</v>
      </c>
      <c r="G14" s="5" t="n">
        <v>37.5</v>
      </c>
      <c r="H14" s="5" t="n">
        <v>0.34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L. Maciel</t>
        </is>
      </c>
      <c r="C15" s="7" t="inlineStr">
        <is>
          <t>Botafogo SP</t>
        </is>
      </c>
      <c r="D15" s="8" t="n">
        <v>30</v>
      </c>
      <c r="E15" s="7" t="inlineStr">
        <is>
          <t>RDMF, LCMF, LDMF</t>
        </is>
      </c>
      <c r="F15" s="8" t="n">
        <v>554</v>
      </c>
      <c r="G15" s="9" t="n">
        <v>35.7</v>
      </c>
      <c r="H15" s="9" t="n">
        <v>0.24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Yago Felipe</t>
        </is>
      </c>
      <c r="C16" s="3" t="inlineStr">
        <is>
          <t>Sport Recife</t>
        </is>
      </c>
      <c r="D16" s="4" t="n">
        <v>31</v>
      </c>
      <c r="E16" s="3" t="inlineStr">
        <is>
          <t>RB, AMF, LCMF</t>
        </is>
      </c>
      <c r="F16" s="4" t="n">
        <v>387</v>
      </c>
      <c r="G16" s="5" t="n">
        <v>32</v>
      </c>
      <c r="H16" s="5" t="n">
        <v>0.04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Gegé</t>
        </is>
      </c>
      <c r="C17" s="7" t="inlineStr">
        <is>
          <t>Goiás</t>
        </is>
      </c>
      <c r="D17" s="8" t="n">
        <v>32</v>
      </c>
      <c r="E17" s="7" t="inlineStr">
        <is>
          <t>LAMF, LW, LCMF</t>
        </is>
      </c>
      <c r="F17" s="8" t="n">
        <v>568</v>
      </c>
      <c r="G17" s="9" t="n">
        <v>31.1</v>
      </c>
      <c r="H17" s="9" t="n">
        <v>-0.01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Fellipe Mateus</t>
        </is>
      </c>
      <c r="C18" s="3" t="inlineStr">
        <is>
          <t>Criciúma</t>
        </is>
      </c>
      <c r="D18" s="4" t="n">
        <v>35</v>
      </c>
      <c r="E18" s="3" t="inlineStr">
        <is>
          <t>LCMF, AMF, LW</t>
        </is>
      </c>
      <c r="F18" s="4" t="n">
        <v>476</v>
      </c>
      <c r="G18" s="5" t="n">
        <v>24.2</v>
      </c>
      <c r="H18" s="5" t="n">
        <v>-0.38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G. Cabezas</t>
        </is>
      </c>
      <c r="C19" s="7" t="inlineStr">
        <is>
          <t>Athletic Club</t>
        </is>
      </c>
      <c r="D19" s="8" t="n">
        <v>23</v>
      </c>
      <c r="E19" s="7" t="inlineStr">
        <is>
          <t>RCMF, LCMF</t>
        </is>
      </c>
      <c r="F19" s="8" t="n">
        <v>409</v>
      </c>
      <c r="G19" s="9" t="n">
        <v>24</v>
      </c>
      <c r="H19" s="9" t="n">
        <v>-0.39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Zé Ricardo</t>
        </is>
      </c>
      <c r="C20" s="3" t="inlineStr">
        <is>
          <t>Avaí</t>
        </is>
      </c>
      <c r="D20" s="4" t="n">
        <v>30</v>
      </c>
      <c r="E20" s="3" t="inlineStr">
        <is>
          <t>RDMF, RCMF, LCMF</t>
        </is>
      </c>
      <c r="F20" s="4" t="n">
        <v>575</v>
      </c>
      <c r="G20" s="5" t="n">
        <v>23.3</v>
      </c>
      <c r="H20" s="5" t="n">
        <v>-0.42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Foguinho</t>
        </is>
      </c>
      <c r="C21" s="7" t="inlineStr">
        <is>
          <t>São Bernardo FC</t>
        </is>
      </c>
      <c r="D21" s="8" t="n">
        <v>33</v>
      </c>
      <c r="E21" s="7" t="inlineStr">
        <is>
          <t>DMF, LCMF, RDMF</t>
        </is>
      </c>
      <c r="F21" s="8" t="n">
        <v>463</v>
      </c>
      <c r="G21" s="9" t="n">
        <v>21.7</v>
      </c>
      <c r="H21" s="9" t="n">
        <v>-0.51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Ryan</t>
        </is>
      </c>
      <c r="C22" s="3" t="inlineStr">
        <is>
          <t>Fortaleza</t>
        </is>
      </c>
      <c r="D22" s="4" t="n">
        <v>22</v>
      </c>
      <c r="E22" s="3" t="inlineStr">
        <is>
          <t>LCMF, RCMF</t>
        </is>
      </c>
      <c r="F22" s="4" t="n">
        <v>468</v>
      </c>
      <c r="G22" s="5" t="n">
        <v>21.1</v>
      </c>
      <c r="H22" s="5" t="n">
        <v>-0.54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Thiaguinho</t>
        </is>
      </c>
      <c r="C23" s="7" t="inlineStr">
        <is>
          <t>Criciúma</t>
        </is>
      </c>
      <c r="D23" s="8" t="n">
        <v>20</v>
      </c>
      <c r="E23" s="7" t="inlineStr">
        <is>
          <t>LCMF</t>
        </is>
      </c>
      <c r="F23" s="8" t="n">
        <v>368</v>
      </c>
      <c r="G23" s="9" t="n">
        <v>20.2</v>
      </c>
      <c r="H23" s="9" t="n">
        <v>-0.59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Raí</t>
        </is>
      </c>
      <c r="C24" s="3" t="inlineStr">
        <is>
          <t>Juventude</t>
        </is>
      </c>
      <c r="D24" s="4" t="n">
        <v>24</v>
      </c>
      <c r="E24" s="3" t="inlineStr">
        <is>
          <t>RW, RCMF, LCMF</t>
        </is>
      </c>
      <c r="F24" s="4" t="n">
        <v>571</v>
      </c>
      <c r="G24" s="5" t="n">
        <v>18.3</v>
      </c>
      <c r="H24" s="5" t="n">
        <v>-0.6899999999999999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Bryan</t>
        </is>
      </c>
      <c r="C25" s="7" t="inlineStr">
        <is>
          <t>Ponte Preta</t>
        </is>
      </c>
      <c r="D25" s="8" t="n">
        <v>29</v>
      </c>
      <c r="E25" s="7" t="inlineStr">
        <is>
          <t>LW, LCMF, CF</t>
        </is>
      </c>
      <c r="F25" s="8" t="n">
        <v>670</v>
      </c>
      <c r="G25" s="9" t="n">
        <v>15</v>
      </c>
      <c r="H25" s="9" t="n">
        <v>-0.87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David</t>
        </is>
      </c>
      <c r="C26" s="3" t="inlineStr">
        <is>
          <t>Cuiabá</t>
        </is>
      </c>
      <c r="D26" s="4" t="n">
        <v>19</v>
      </c>
      <c r="E26" s="3" t="inlineStr">
        <is>
          <t>AMF, RCMF, LCMF</t>
        </is>
      </c>
      <c r="F26" s="4" t="n">
        <v>596</v>
      </c>
      <c r="G26" s="5" t="n">
        <v>14.9</v>
      </c>
      <c r="H26" s="5" t="n">
        <v>-0.87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Kauan</t>
        </is>
      </c>
      <c r="C27" s="7" t="inlineStr">
        <is>
          <t>Athletic Club</t>
        </is>
      </c>
      <c r="D27" s="8" t="n">
        <v>21</v>
      </c>
      <c r="E27" s="7" t="inlineStr">
        <is>
          <t>LCMF, AMF, RW</t>
        </is>
      </c>
      <c r="F27" s="8" t="n">
        <v>553</v>
      </c>
      <c r="G27" s="9" t="n">
        <v>12.9</v>
      </c>
      <c r="H27" s="9" t="n">
        <v>-0.98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André Luiz</t>
        </is>
      </c>
      <c r="C28" s="3" t="inlineStr">
        <is>
          <t>Londrina</t>
        </is>
      </c>
      <c r="D28" s="4" t="n">
        <v>30</v>
      </c>
      <c r="E28" s="3" t="inlineStr">
        <is>
          <t>LCMF, DMF, LDMF</t>
        </is>
      </c>
      <c r="F28" s="4" t="n">
        <v>643</v>
      </c>
      <c r="G28" s="5" t="n">
        <v>12.4</v>
      </c>
      <c r="H28" s="5" t="n">
        <v>-1.01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Ian Luccas</t>
        </is>
      </c>
      <c r="C29" s="7" t="inlineStr">
        <is>
          <t>Athletic Club</t>
        </is>
      </c>
      <c r="D29" s="8" t="n">
        <v>23</v>
      </c>
      <c r="E29" s="7" t="inlineStr">
        <is>
          <t>LCMF, RCMF</t>
        </is>
      </c>
      <c r="F29" s="8" t="n">
        <v>425</v>
      </c>
      <c r="G29" s="9" t="n">
        <v>5</v>
      </c>
      <c r="H29" s="9" t="n">
        <v>-1.4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Matheus Araújo</t>
        </is>
      </c>
      <c r="C30" s="3" t="inlineStr">
        <is>
          <t>Ceará</t>
        </is>
      </c>
      <c r="D30" s="4" t="n">
        <v>23</v>
      </c>
      <c r="E30" s="3" t="inlineStr">
        <is>
          <t>AMF, LAMF, LCMF</t>
        </is>
      </c>
      <c r="F30" s="4" t="n">
        <v>363</v>
      </c>
      <c r="G30" s="5" t="n">
        <v>4.4</v>
      </c>
      <c r="H30" s="5" t="n">
        <v>-1.43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Biel</t>
        </is>
      </c>
      <c r="C31" s="7" t="inlineStr">
        <is>
          <t>Sport Recife</t>
        </is>
      </c>
      <c r="D31" s="8" t="n">
        <v>24</v>
      </c>
      <c r="E31" s="7" t="inlineStr">
        <is>
          <t>LDMF, LCMF, LAMF</t>
        </is>
      </c>
      <c r="F31" s="8" t="n">
        <v>478</v>
      </c>
      <c r="G31" s="9" t="n">
        <v>2.8</v>
      </c>
      <c r="H31" s="9" t="n">
        <v>-1.52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David</t>
        </is>
      </c>
      <c r="C2" s="3" t="inlineStr">
        <is>
          <t>Cuiabá</t>
        </is>
      </c>
      <c r="D2" s="4" t="n">
        <v>19</v>
      </c>
      <c r="E2" s="3" t="inlineStr">
        <is>
          <t>AMF, RCMF, LCMF</t>
        </is>
      </c>
      <c r="F2" s="4" t="n">
        <v>596</v>
      </c>
      <c r="G2" s="5" t="n">
        <v>64.5</v>
      </c>
      <c r="H2" s="5" t="n">
        <v>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Ryan</t>
        </is>
      </c>
      <c r="C3" s="7" t="inlineStr">
        <is>
          <t>Fortaleza</t>
        </is>
      </c>
      <c r="D3" s="8" t="n">
        <v>22</v>
      </c>
      <c r="E3" s="7" t="inlineStr">
        <is>
          <t>LCMF, RCMF</t>
        </is>
      </c>
      <c r="F3" s="8" t="n">
        <v>468</v>
      </c>
      <c r="G3" s="9" t="n">
        <v>64.3</v>
      </c>
      <c r="H3" s="9" t="n">
        <v>1.99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Ian Luccas</t>
        </is>
      </c>
      <c r="C4" s="3" t="inlineStr">
        <is>
          <t>Athletic Club</t>
        </is>
      </c>
      <c r="D4" s="4" t="n">
        <v>23</v>
      </c>
      <c r="E4" s="3" t="inlineStr">
        <is>
          <t>LCMF, RCMF</t>
        </is>
      </c>
      <c r="F4" s="4" t="n">
        <v>425</v>
      </c>
      <c r="G4" s="5" t="n">
        <v>53.8</v>
      </c>
      <c r="H4" s="5" t="n">
        <v>1.13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Bryan</t>
        </is>
      </c>
      <c r="C5" s="7" t="inlineStr">
        <is>
          <t>Ponte Preta</t>
        </is>
      </c>
      <c r="D5" s="8" t="n">
        <v>29</v>
      </c>
      <c r="E5" s="7" t="inlineStr">
        <is>
          <t>LW, LCMF, CF</t>
        </is>
      </c>
      <c r="F5" s="8" t="n">
        <v>670</v>
      </c>
      <c r="G5" s="9" t="n">
        <v>52.6</v>
      </c>
      <c r="H5" s="9" t="n">
        <v>1.04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Fellipe Mateus</t>
        </is>
      </c>
      <c r="C6" s="3" t="inlineStr">
        <is>
          <t>Criciúma</t>
        </is>
      </c>
      <c r="D6" s="4" t="n">
        <v>35</v>
      </c>
      <c r="E6" s="3" t="inlineStr">
        <is>
          <t>LCMF, AMF, LW</t>
        </is>
      </c>
      <c r="F6" s="4" t="n">
        <v>476</v>
      </c>
      <c r="G6" s="5" t="n">
        <v>52.5</v>
      </c>
      <c r="H6" s="5" t="n">
        <v>1.03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Pepê</t>
        </is>
      </c>
      <c r="C7" s="7" t="inlineStr">
        <is>
          <t>Cuiabá</t>
        </is>
      </c>
      <c r="D7" s="8" t="n">
        <v>28</v>
      </c>
      <c r="E7" s="7" t="inlineStr">
        <is>
          <t>LCMF, AMF</t>
        </is>
      </c>
      <c r="F7" s="8" t="n">
        <v>409</v>
      </c>
      <c r="G7" s="9" t="n">
        <v>49.7</v>
      </c>
      <c r="H7" s="9" t="n">
        <v>0.8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Luan Gonçalves</t>
        </is>
      </c>
      <c r="C8" s="3" t="inlineStr">
        <is>
          <t>Juventude</t>
        </is>
      </c>
      <c r="D8" s="4" t="n">
        <v>26</v>
      </c>
      <c r="E8" s="3" t="inlineStr">
        <is>
          <t>RCMF, LCMF</t>
        </is>
      </c>
      <c r="F8" s="4" t="n">
        <v>533</v>
      </c>
      <c r="G8" s="5" t="n">
        <v>49.6</v>
      </c>
      <c r="H8" s="5" t="n">
        <v>0.79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Raí</t>
        </is>
      </c>
      <c r="C9" s="7" t="inlineStr">
        <is>
          <t>Juventude</t>
        </is>
      </c>
      <c r="D9" s="8" t="n">
        <v>24</v>
      </c>
      <c r="E9" s="7" t="inlineStr">
        <is>
          <t>RW, RCMF, LCMF</t>
        </is>
      </c>
      <c r="F9" s="8" t="n">
        <v>571</v>
      </c>
      <c r="G9" s="9" t="n">
        <v>47.9</v>
      </c>
      <c r="H9" s="9" t="n">
        <v>0.65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Thiaguinho</t>
        </is>
      </c>
      <c r="C10" s="3" t="inlineStr">
        <is>
          <t>Criciúma</t>
        </is>
      </c>
      <c r="D10" s="4" t="n">
        <v>20</v>
      </c>
      <c r="E10" s="3" t="inlineStr">
        <is>
          <t>LCMF</t>
        </is>
      </c>
      <c r="F10" s="4" t="n">
        <v>368</v>
      </c>
      <c r="G10" s="5" t="n">
        <v>47.6</v>
      </c>
      <c r="H10" s="5" t="n">
        <v>0.63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Biel</t>
        </is>
      </c>
      <c r="C11" s="7" t="inlineStr">
        <is>
          <t>Sport Recife</t>
        </is>
      </c>
      <c r="D11" s="8" t="n">
        <v>24</v>
      </c>
      <c r="E11" s="7" t="inlineStr">
        <is>
          <t>LDMF, LCMF, LAMF</t>
        </is>
      </c>
      <c r="F11" s="8" t="n">
        <v>478</v>
      </c>
      <c r="G11" s="9" t="n">
        <v>45.8</v>
      </c>
      <c r="H11" s="9" t="n">
        <v>0.48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Mandaca</t>
        </is>
      </c>
      <c r="C12" s="3" t="inlineStr">
        <is>
          <t>Juventude</t>
        </is>
      </c>
      <c r="D12" s="4" t="n">
        <v>24</v>
      </c>
      <c r="E12" s="3" t="inlineStr">
        <is>
          <t>LCMF, RCMF</t>
        </is>
      </c>
      <c r="F12" s="4" t="n">
        <v>495</v>
      </c>
      <c r="G12" s="5" t="n">
        <v>44.5</v>
      </c>
      <c r="H12" s="5" t="n">
        <v>0.38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André Luiz</t>
        </is>
      </c>
      <c r="C13" s="7" t="inlineStr">
        <is>
          <t>Londrina</t>
        </is>
      </c>
      <c r="D13" s="8" t="n">
        <v>30</v>
      </c>
      <c r="E13" s="7" t="inlineStr">
        <is>
          <t>LCMF, DMF, LDMF</t>
        </is>
      </c>
      <c r="F13" s="8" t="n">
        <v>643</v>
      </c>
      <c r="G13" s="9" t="n">
        <v>44.4</v>
      </c>
      <c r="H13" s="9" t="n">
        <v>0.37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Léo Naldi</t>
        </is>
      </c>
      <c r="C14" s="3" t="inlineStr">
        <is>
          <t>Grêmio Novorizontino</t>
        </is>
      </c>
      <c r="D14" s="4" t="n">
        <v>24</v>
      </c>
      <c r="E14" s="3" t="inlineStr">
        <is>
          <t>LCMF, LDMF, RCMF</t>
        </is>
      </c>
      <c r="F14" s="4" t="n">
        <v>373</v>
      </c>
      <c r="G14" s="5" t="n">
        <v>43.7</v>
      </c>
      <c r="H14" s="5" t="n">
        <v>0.31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André Lima</t>
        </is>
      </c>
      <c r="C15" s="7" t="inlineStr">
        <is>
          <t>Ponte Preta</t>
        </is>
      </c>
      <c r="D15" s="8" t="n">
        <v>26</v>
      </c>
      <c r="E15" s="7" t="inlineStr">
        <is>
          <t>DMF, RCMF, LCMF</t>
        </is>
      </c>
      <c r="F15" s="8" t="n">
        <v>433</v>
      </c>
      <c r="G15" s="9" t="n">
        <v>43</v>
      </c>
      <c r="H15" s="9" t="n">
        <v>0.25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Raul</t>
        </is>
      </c>
      <c r="C16" s="3" t="inlineStr">
        <is>
          <t>Cuiabá</t>
        </is>
      </c>
      <c r="D16" s="4" t="n">
        <v>29</v>
      </c>
      <c r="E16" s="3" t="inlineStr">
        <is>
          <t>RCMF, CB, LCMF</t>
        </is>
      </c>
      <c r="F16" s="4" t="n">
        <v>710</v>
      </c>
      <c r="G16" s="5" t="n">
        <v>42.7</v>
      </c>
      <c r="H16" s="5" t="n">
        <v>0.23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Felipe Amaral</t>
        </is>
      </c>
      <c r="C17" s="7" t="inlineStr">
        <is>
          <t>América Mineiro</t>
        </is>
      </c>
      <c r="D17" s="8" t="n">
        <v>22</v>
      </c>
      <c r="E17" s="7" t="inlineStr">
        <is>
          <t>DMF, RCMF, LCMF</t>
        </is>
      </c>
      <c r="F17" s="8" t="n">
        <v>565</v>
      </c>
      <c r="G17" s="9" t="n">
        <v>40.6</v>
      </c>
      <c r="H17" s="9" t="n">
        <v>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Murilo</t>
        </is>
      </c>
      <c r="C18" s="3" t="inlineStr">
        <is>
          <t>Ponte Preta</t>
        </is>
      </c>
      <c r="D18" s="4" t="n">
        <v>27</v>
      </c>
      <c r="E18" s="3" t="inlineStr">
        <is>
          <t>RCMF, LCMF, AMF</t>
        </is>
      </c>
      <c r="F18" s="4" t="n">
        <v>612</v>
      </c>
      <c r="G18" s="5" t="n">
        <v>40.5</v>
      </c>
      <c r="H18" s="5" t="n">
        <v>0.05</v>
      </c>
      <c r="I18" s="5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Zé Ricardo</t>
        </is>
      </c>
      <c r="C19" s="7" t="inlineStr">
        <is>
          <t>Avaí</t>
        </is>
      </c>
      <c r="D19" s="8" t="n">
        <v>30</v>
      </c>
      <c r="E19" s="7" t="inlineStr">
        <is>
          <t>RDMF, RCMF, LCMF</t>
        </is>
      </c>
      <c r="F19" s="8" t="n">
        <v>575</v>
      </c>
      <c r="G19" s="9" t="n">
        <v>40.5</v>
      </c>
      <c r="H19" s="9" t="n">
        <v>0.05</v>
      </c>
      <c r="I19" s="9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L. Maciel</t>
        </is>
      </c>
      <c r="C20" s="3" t="inlineStr">
        <is>
          <t>Botafogo SP</t>
        </is>
      </c>
      <c r="D20" s="4" t="n">
        <v>30</v>
      </c>
      <c r="E20" s="3" t="inlineStr">
        <is>
          <t>RDMF, LCMF, LDMF</t>
        </is>
      </c>
      <c r="F20" s="4" t="n">
        <v>554</v>
      </c>
      <c r="G20" s="5" t="n">
        <v>38.9</v>
      </c>
      <c r="H20" s="5" t="n">
        <v>-0.08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Boschilia</t>
        </is>
      </c>
      <c r="C21" s="7" t="inlineStr">
        <is>
          <t>Operário PR</t>
        </is>
      </c>
      <c r="D21" s="8" t="n">
        <v>30</v>
      </c>
      <c r="E21" s="7" t="inlineStr">
        <is>
          <t>LCMF, AMF, RWF</t>
        </is>
      </c>
      <c r="F21" s="8" t="n">
        <v>673</v>
      </c>
      <c r="G21" s="9" t="n">
        <v>38.5</v>
      </c>
      <c r="H21" s="9" t="n">
        <v>-0.11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Luiz Henrique</t>
        </is>
      </c>
      <c r="C22" s="3" t="inlineStr">
        <is>
          <t>Avaí</t>
        </is>
      </c>
      <c r="D22" s="4" t="n">
        <v>27</v>
      </c>
      <c r="E22" s="3" t="inlineStr">
        <is>
          <t>LCMF, LDMF, AMF</t>
        </is>
      </c>
      <c r="F22" s="4" t="n">
        <v>574</v>
      </c>
      <c r="G22" s="5" t="n">
        <v>38.2</v>
      </c>
      <c r="H22" s="5" t="n">
        <v>-0.14</v>
      </c>
      <c r="I22" s="5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Yago Felipe</t>
        </is>
      </c>
      <c r="C23" s="7" t="inlineStr">
        <is>
          <t>Sport Recife</t>
        </is>
      </c>
      <c r="D23" s="8" t="n">
        <v>31</v>
      </c>
      <c r="E23" s="7" t="inlineStr">
        <is>
          <t>RB, AMF, LCMF</t>
        </is>
      </c>
      <c r="F23" s="8" t="n">
        <v>387</v>
      </c>
      <c r="G23" s="9" t="n">
        <v>38.2</v>
      </c>
      <c r="H23" s="9" t="n">
        <v>-0.14</v>
      </c>
      <c r="I23" s="9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Matheus Araújo</t>
        </is>
      </c>
      <c r="C24" s="3" t="inlineStr">
        <is>
          <t>Ceará</t>
        </is>
      </c>
      <c r="D24" s="4" t="n">
        <v>23</v>
      </c>
      <c r="E24" s="3" t="inlineStr">
        <is>
          <t>AMF, LAMF, LCMF</t>
        </is>
      </c>
      <c r="F24" s="4" t="n">
        <v>363</v>
      </c>
      <c r="G24" s="5" t="n">
        <v>32.9</v>
      </c>
      <c r="H24" s="5" t="n">
        <v>-0.57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Danielzinho</t>
        </is>
      </c>
      <c r="C25" s="7" t="inlineStr">
        <is>
          <t>CRB</t>
        </is>
      </c>
      <c r="D25" s="8" t="n">
        <v>30</v>
      </c>
      <c r="E25" s="7" t="inlineStr">
        <is>
          <t>LCMF, AMF</t>
        </is>
      </c>
      <c r="F25" s="8" t="n">
        <v>637</v>
      </c>
      <c r="G25" s="9" t="n">
        <v>32.1</v>
      </c>
      <c r="H25" s="9" t="n">
        <v>-0.63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Cristiano</t>
        </is>
      </c>
      <c r="C26" s="3" t="inlineStr">
        <is>
          <t>Atlético GO</t>
        </is>
      </c>
      <c r="D26" s="4" t="n">
        <v>26</v>
      </c>
      <c r="E26" s="3" t="inlineStr">
        <is>
          <t>RDMF, LDMF, LCMF</t>
        </is>
      </c>
      <c r="F26" s="4" t="n">
        <v>650</v>
      </c>
      <c r="G26" s="5" t="n">
        <v>23.3</v>
      </c>
      <c r="H26" s="5" t="n">
        <v>-1.35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Foguinho</t>
        </is>
      </c>
      <c r="C27" s="7" t="inlineStr">
        <is>
          <t>São Bernardo FC</t>
        </is>
      </c>
      <c r="D27" s="8" t="n">
        <v>33</v>
      </c>
      <c r="E27" s="7" t="inlineStr">
        <is>
          <t>DMF, LCMF, RDMF</t>
        </is>
      </c>
      <c r="F27" s="8" t="n">
        <v>463</v>
      </c>
      <c r="G27" s="9" t="n">
        <v>22.1</v>
      </c>
      <c r="H27" s="9" t="n">
        <v>-1.45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Luís Oyama</t>
        </is>
      </c>
      <c r="C28" s="3" t="inlineStr">
        <is>
          <t>Grêmio Novorizontino</t>
        </is>
      </c>
      <c r="D28" s="4" t="n">
        <v>29</v>
      </c>
      <c r="E28" s="3" t="inlineStr">
        <is>
          <t>LCMF, RDMF, LDMF</t>
        </is>
      </c>
      <c r="F28" s="4" t="n">
        <v>496</v>
      </c>
      <c r="G28" s="5" t="n">
        <v>21.8</v>
      </c>
      <c r="H28" s="5" t="n">
        <v>-1.47</v>
      </c>
      <c r="I28" s="5" t="n">
        <v>14.5</v>
      </c>
      <c r="J28" s="3" t="inlineStr">
        <is>
          <t>D</t>
        </is>
      </c>
    </row>
    <row r="29">
      <c r="A29" s="6" t="n">
        <v>28</v>
      </c>
      <c r="B29" s="7" t="inlineStr">
        <is>
          <t>G. Cabezas</t>
        </is>
      </c>
      <c r="C29" s="7" t="inlineStr">
        <is>
          <t>Athletic Club</t>
        </is>
      </c>
      <c r="D29" s="8" t="n">
        <v>23</v>
      </c>
      <c r="E29" s="7" t="inlineStr">
        <is>
          <t>RCMF, LCMF</t>
        </is>
      </c>
      <c r="F29" s="8" t="n">
        <v>409</v>
      </c>
      <c r="G29" s="9" t="n">
        <v>21.8</v>
      </c>
      <c r="H29" s="9" t="n">
        <v>-1.47</v>
      </c>
      <c r="I29" s="9" t="n">
        <v>14.5</v>
      </c>
      <c r="J29" s="7" t="inlineStr">
        <is>
          <t>D</t>
        </is>
      </c>
    </row>
    <row r="30">
      <c r="A30" s="2" t="n">
        <v>29</v>
      </c>
      <c r="B30" s="3" t="inlineStr">
        <is>
          <t>Gegé</t>
        </is>
      </c>
      <c r="C30" s="3" t="inlineStr">
        <is>
          <t>Goiás</t>
        </is>
      </c>
      <c r="D30" s="4" t="n">
        <v>32</v>
      </c>
      <c r="E30" s="3" t="inlineStr">
        <is>
          <t>LAMF, LW, LCMF</t>
        </is>
      </c>
      <c r="F30" s="4" t="n">
        <v>568</v>
      </c>
      <c r="G30" s="5" t="n">
        <v>20.4</v>
      </c>
      <c r="H30" s="5" t="n">
        <v>-1.59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Romisson</t>
        </is>
      </c>
      <c r="C31" s="7" t="inlineStr">
        <is>
          <t>São Bernardo FC</t>
        </is>
      </c>
      <c r="D31" s="8" t="n">
        <v>29</v>
      </c>
      <c r="E31" s="7" t="inlineStr">
        <is>
          <t>LCMF, LDMF</t>
        </is>
      </c>
      <c r="F31" s="8" t="n">
        <v>687</v>
      </c>
      <c r="G31" s="9" t="n">
        <v>20.3</v>
      </c>
      <c r="H31" s="9" t="n">
        <v>-1.59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2026-05-08T08:26:41Z</dcterms:created>
  <dcterms:modified xmlns:dcterms="http://purl.org/dc/terms/" xmlns:xsi="http://www.w3.org/2001/XMLSchema-instance" xsi:type="dcterms:W3CDTF">2026-05-08T08:26:42Z</dcterms:modified>
</cp:coreProperties>
</file>