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Molinas</t>
        </is>
      </c>
      <c r="C2" s="3" t="inlineStr">
        <is>
          <t>Club Libertad</t>
        </is>
      </c>
      <c r="D2" s="4" t="n">
        <v>20</v>
      </c>
      <c r="E2" s="3" t="inlineStr">
        <is>
          <t>LCMF, LDMF</t>
        </is>
      </c>
      <c r="F2" s="5" t="n">
        <v>865</v>
      </c>
      <c r="G2" s="4" t="n">
        <v>58.7</v>
      </c>
      <c r="H2" s="4" t="n">
        <v>2.63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La Cruz</t>
        </is>
      </c>
      <c r="C3" s="7" t="inlineStr">
        <is>
          <t>Sportivo Trinidense</t>
        </is>
      </c>
      <c r="D3" s="8" t="n">
        <v>35</v>
      </c>
      <c r="E3" s="7" t="inlineStr">
        <is>
          <t>RCMF, RB, LCMF</t>
        </is>
      </c>
      <c r="F3" s="9" t="n">
        <v>1057</v>
      </c>
      <c r="G3" s="8" t="n">
        <v>55.4</v>
      </c>
      <c r="H3" s="8" t="n">
        <v>2.13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M. Acosta</t>
        </is>
      </c>
      <c r="C4" s="3" t="inlineStr">
        <is>
          <t>2 de Mayo</t>
        </is>
      </c>
      <c r="D4" s="4" t="n">
        <v>25</v>
      </c>
      <c r="E4" s="3" t="inlineStr">
        <is>
          <t>RDMF, RB, LCMF</t>
        </is>
      </c>
      <c r="F4" s="5" t="n">
        <v>738</v>
      </c>
      <c r="G4" s="4" t="n">
        <v>51.5</v>
      </c>
      <c r="H4" s="4" t="n">
        <v>1.54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Á. Cardozo Lucena</t>
        </is>
      </c>
      <c r="C5" s="7" t="inlineStr">
        <is>
          <t>Rubio Ñú</t>
        </is>
      </c>
      <c r="D5" s="8" t="n">
        <v>31</v>
      </c>
      <c r="E5" s="7" t="inlineStr">
        <is>
          <t>LCMF, DMF, RCMF</t>
        </is>
      </c>
      <c r="F5" s="9" t="n">
        <v>1391</v>
      </c>
      <c r="G5" s="8" t="n">
        <v>48.5</v>
      </c>
      <c r="H5" s="8" t="n">
        <v>1.08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A. Manzur</t>
        </is>
      </c>
      <c r="C6" s="3" t="inlineStr">
        <is>
          <t>Guaraní</t>
        </is>
      </c>
      <c r="D6" s="4" t="n">
        <v>25</v>
      </c>
      <c r="E6" s="3" t="inlineStr">
        <is>
          <t>RCMF, LCMF</t>
        </is>
      </c>
      <c r="F6" s="5" t="n">
        <v>699</v>
      </c>
      <c r="G6" s="4" t="n">
        <v>47.8</v>
      </c>
      <c r="H6" s="4" t="n">
        <v>0.97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S. Quintana</t>
        </is>
      </c>
      <c r="C7" s="7" t="inlineStr">
        <is>
          <t>Sportivo Luqueño</t>
        </is>
      </c>
      <c r="D7" s="8" t="n">
        <v>23</v>
      </c>
      <c r="E7" s="7" t="inlineStr">
        <is>
          <t>LCMF, LAMF</t>
        </is>
      </c>
      <c r="F7" s="9" t="n">
        <v>1429</v>
      </c>
      <c r="G7" s="8" t="n">
        <v>46.5</v>
      </c>
      <c r="H7" s="8" t="n">
        <v>0.78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A. Franco</t>
        </is>
      </c>
      <c r="C8" s="3" t="inlineStr">
        <is>
          <t>Olimpia</t>
        </is>
      </c>
      <c r="D8" s="4" t="n">
        <v>24</v>
      </c>
      <c r="E8" s="3" t="inlineStr">
        <is>
          <t>RCMF, LCMF</t>
        </is>
      </c>
      <c r="F8" s="5" t="n">
        <v>745</v>
      </c>
      <c r="G8" s="4" t="n">
        <v>46.3</v>
      </c>
      <c r="H8" s="4" t="n">
        <v>0.75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Campuzano</t>
        </is>
      </c>
      <c r="C9" s="7" t="inlineStr">
        <is>
          <t>Club Libertad</t>
        </is>
      </c>
      <c r="D9" s="8" t="n">
        <v>30</v>
      </c>
      <c r="E9" s="7" t="inlineStr">
        <is>
          <t>RCMF, LCMF, RDMF</t>
        </is>
      </c>
      <c r="F9" s="9" t="n">
        <v>1190</v>
      </c>
      <c r="G9" s="8" t="n">
        <v>46.2</v>
      </c>
      <c r="H9" s="8" t="n">
        <v>0.73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B. Piñatares</t>
        </is>
      </c>
      <c r="C10" s="3" t="inlineStr">
        <is>
          <t>Sportivo San Lorenzo</t>
        </is>
      </c>
      <c r="D10" s="4" t="n">
        <v>35</v>
      </c>
      <c r="E10" s="3" t="inlineStr">
        <is>
          <t>DMF, LCMF</t>
        </is>
      </c>
      <c r="F10" s="5" t="n">
        <v>1090</v>
      </c>
      <c r="G10" s="4" t="n">
        <v>45.7</v>
      </c>
      <c r="H10" s="4" t="n">
        <v>0.66</v>
      </c>
      <c r="I10" s="4" t="n">
        <v>77.59999999999999</v>
      </c>
      <c r="J10" s="3" t="inlineStr">
        <is>
          <t>A</t>
        </is>
      </c>
    </row>
    <row r="11">
      <c r="A11" s="6" t="n">
        <v>10</v>
      </c>
      <c r="B11" s="7" t="inlineStr">
        <is>
          <t>Ulises Coronel</t>
        </is>
      </c>
      <c r="C11" s="7" t="inlineStr">
        <is>
          <t>2 de Mayo</t>
        </is>
      </c>
      <c r="D11" s="8" t="n">
        <v>27</v>
      </c>
      <c r="E11" s="7" t="inlineStr">
        <is>
          <t>LB, LWF, LCMF</t>
        </is>
      </c>
      <c r="F11" s="9" t="n">
        <v>740</v>
      </c>
      <c r="G11" s="8" t="n">
        <v>45.7</v>
      </c>
      <c r="H11" s="8" t="n">
        <v>0.66</v>
      </c>
      <c r="I11" s="8" t="n">
        <v>77.59999999999999</v>
      </c>
      <c r="J11" s="7" t="inlineStr">
        <is>
          <t>A</t>
        </is>
      </c>
    </row>
    <row r="12">
      <c r="A12" s="2" t="n">
        <v>11</v>
      </c>
      <c r="B12" s="3" t="inlineStr">
        <is>
          <t>A. Fariña</t>
        </is>
      </c>
      <c r="C12" s="3" t="inlineStr">
        <is>
          <t>2 de Mayo</t>
        </is>
      </c>
      <c r="D12" s="4" t="n">
        <v>21</v>
      </c>
      <c r="E12" s="3" t="inlineStr">
        <is>
          <t>LCMF, AMF, RCMF</t>
        </is>
      </c>
      <c r="F12" s="5" t="n">
        <v>727</v>
      </c>
      <c r="G12" s="4" t="n">
        <v>45.4</v>
      </c>
      <c r="H12" s="4" t="n">
        <v>0.61</v>
      </c>
      <c r="I12" s="4" t="n">
        <v>72.40000000000001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Ortiz</t>
        </is>
      </c>
      <c r="C13" s="7" t="inlineStr">
        <is>
          <t>Olimpia</t>
        </is>
      </c>
      <c r="D13" s="8" t="n">
        <v>35</v>
      </c>
      <c r="E13" s="7" t="inlineStr">
        <is>
          <t>DMF, LCMF</t>
        </is>
      </c>
      <c r="F13" s="9" t="n">
        <v>1194</v>
      </c>
      <c r="G13" s="8" t="n">
        <v>45.4</v>
      </c>
      <c r="H13" s="8" t="n">
        <v>0.61</v>
      </c>
      <c r="I13" s="8" t="n">
        <v>72.40000000000001</v>
      </c>
      <c r="J13" s="7" t="inlineStr">
        <is>
          <t>B</t>
        </is>
      </c>
    </row>
    <row r="14">
      <c r="A14" s="2" t="n">
        <v>13</v>
      </c>
      <c r="B14" s="3" t="inlineStr">
        <is>
          <t>F. Jara</t>
        </is>
      </c>
      <c r="C14" s="3" t="inlineStr">
        <is>
          <t>Nacional Asunción</t>
        </is>
      </c>
      <c r="D14" s="4" t="n">
        <v>23</v>
      </c>
      <c r="E14" s="3" t="inlineStr">
        <is>
          <t>LCMF, RDMF, RCMF</t>
        </is>
      </c>
      <c r="F14" s="5" t="n">
        <v>1079</v>
      </c>
      <c r="G14" s="4" t="n">
        <v>44.9</v>
      </c>
      <c r="H14" s="4" t="n">
        <v>0.53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P. Tanda</t>
        </is>
      </c>
      <c r="C15" s="7" t="inlineStr">
        <is>
          <t>Guaraní</t>
        </is>
      </c>
      <c r="D15" s="8" t="n">
        <v>24</v>
      </c>
      <c r="E15" s="7" t="inlineStr">
        <is>
          <t>LCMF, DMF, RDMF</t>
        </is>
      </c>
      <c r="F15" s="9" t="n">
        <v>1122</v>
      </c>
      <c r="G15" s="8" t="n">
        <v>43.4</v>
      </c>
      <c r="H15" s="8" t="n">
        <v>0.31</v>
      </c>
      <c r="I15" s="8" t="n">
        <v>64.5</v>
      </c>
      <c r="J15" s="7" t="inlineStr">
        <is>
          <t>B</t>
        </is>
      </c>
    </row>
    <row r="16">
      <c r="A16" s="2" t="n">
        <v>15</v>
      </c>
      <c r="B16" s="3" t="inlineStr">
        <is>
          <t>Juan Fernando Alfaro</t>
        </is>
      </c>
      <c r="C16" s="3" t="inlineStr">
        <is>
          <t>Olimpia</t>
        </is>
      </c>
      <c r="D16" s="4" t="n">
        <v>26</v>
      </c>
      <c r="E16" s="3" t="inlineStr">
        <is>
          <t>DMF, RCMF, LCMF</t>
        </is>
      </c>
      <c r="F16" s="5" t="n">
        <v>1151</v>
      </c>
      <c r="G16" s="4" t="n">
        <v>43.4</v>
      </c>
      <c r="H16" s="4" t="n">
        <v>0.31</v>
      </c>
      <c r="I16" s="4" t="n">
        <v>64.5</v>
      </c>
      <c r="J16" s="3" t="inlineStr">
        <is>
          <t>B</t>
        </is>
      </c>
    </row>
    <row r="17">
      <c r="A17" s="6" t="n">
        <v>16</v>
      </c>
      <c r="B17" s="7" t="inlineStr">
        <is>
          <t>R. Prieto</t>
        </is>
      </c>
      <c r="C17" s="7" t="inlineStr">
        <is>
          <t>Nacional Asunción</t>
        </is>
      </c>
      <c r="D17" s="8" t="n">
        <v>29</v>
      </c>
      <c r="E17" s="7" t="inlineStr">
        <is>
          <t>LB, LCMF, LW</t>
        </is>
      </c>
      <c r="F17" s="9" t="n">
        <v>1075</v>
      </c>
      <c r="G17" s="8" t="n">
        <v>43.2</v>
      </c>
      <c r="H17" s="8" t="n">
        <v>0.28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H. González Ojeda</t>
        </is>
      </c>
      <c r="C18" s="3" t="inlineStr">
        <is>
          <t>Sportivo San Lorenzo</t>
        </is>
      </c>
      <c r="D18" s="4" t="n">
        <v>26</v>
      </c>
      <c r="E18" s="3" t="inlineStr">
        <is>
          <t>LCB, LCMF, LB</t>
        </is>
      </c>
      <c r="F18" s="5" t="n">
        <v>740</v>
      </c>
      <c r="G18" s="4" t="n">
        <v>42.6</v>
      </c>
      <c r="H18" s="4" t="n">
        <v>0.19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N. Gauto</t>
        </is>
      </c>
      <c r="C19" s="7" t="inlineStr">
        <is>
          <t>Sportivo Trinidense</t>
        </is>
      </c>
      <c r="D19" s="8" t="n">
        <v>22</v>
      </c>
      <c r="E19" s="7" t="inlineStr">
        <is>
          <t>LCMF, RCMF, DMF</t>
        </is>
      </c>
      <c r="F19" s="9" t="n">
        <v>1085</v>
      </c>
      <c r="G19" s="8" t="n">
        <v>42.2</v>
      </c>
      <c r="H19" s="8" t="n">
        <v>0.13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J. Díaz López</t>
        </is>
      </c>
      <c r="C20" s="3" t="inlineStr">
        <is>
          <t>2 de Mayo</t>
        </is>
      </c>
      <c r="D20" s="4" t="n">
        <v>21</v>
      </c>
      <c r="E20" s="3" t="inlineStr">
        <is>
          <t>DMF, LCMF, RCMF</t>
        </is>
      </c>
      <c r="F20" s="5" t="n">
        <v>545</v>
      </c>
      <c r="G20" s="4" t="n">
        <v>41.2</v>
      </c>
      <c r="H20" s="4" t="n">
        <v>-0.03</v>
      </c>
      <c r="I20" s="4" t="n">
        <v>51.3</v>
      </c>
      <c r="J20" s="3" t="inlineStr">
        <is>
          <t>B</t>
        </is>
      </c>
    </row>
    <row r="21">
      <c r="A21" s="6" t="n">
        <v>20</v>
      </c>
      <c r="B21" s="7" t="inlineStr">
        <is>
          <t>L. González</t>
        </is>
      </c>
      <c r="C21" s="7" t="inlineStr">
        <is>
          <t>Sportivo Trinidense</t>
        </is>
      </c>
      <c r="D21" s="8" t="n">
        <v>21</v>
      </c>
      <c r="E21" s="7" t="inlineStr">
        <is>
          <t>RCMF, LCMF, RDMF</t>
        </is>
      </c>
      <c r="F21" s="9" t="n">
        <v>560</v>
      </c>
      <c r="G21" s="8" t="n">
        <v>41.2</v>
      </c>
      <c r="H21" s="8" t="n">
        <v>-0.03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A. Quiñónez</t>
        </is>
      </c>
      <c r="C22" s="3" t="inlineStr">
        <is>
          <t>Sportivo San Lorenzo</t>
        </is>
      </c>
      <c r="D22" s="4" t="n">
        <v>35</v>
      </c>
      <c r="E22" s="3" t="inlineStr">
        <is>
          <t>RCMF, LCMF</t>
        </is>
      </c>
      <c r="F22" s="5" t="n">
        <v>1505</v>
      </c>
      <c r="G22" s="4" t="n">
        <v>41</v>
      </c>
      <c r="H22" s="4" t="n">
        <v>-0.06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M. Klimowicz</t>
        </is>
      </c>
      <c r="C23" s="7" t="inlineStr">
        <is>
          <t>Cerro Porteño</t>
        </is>
      </c>
      <c r="D23" s="8" t="n">
        <v>25</v>
      </c>
      <c r="E23" s="7" t="inlineStr">
        <is>
          <t>LW, AMF, LCMF</t>
        </is>
      </c>
      <c r="F23" s="9" t="n">
        <v>648</v>
      </c>
      <c r="G23" s="8" t="n">
        <v>40.5</v>
      </c>
      <c r="H23" s="8" t="n">
        <v>-0.13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Ronal Domínguez</t>
        </is>
      </c>
      <c r="C24" s="3" t="inlineStr">
        <is>
          <t>Deportivo Recoleta</t>
        </is>
      </c>
      <c r="D24" s="4" t="n">
        <v>33</v>
      </c>
      <c r="E24" s="3" t="inlineStr">
        <is>
          <t>RCMF, LCMF</t>
        </is>
      </c>
      <c r="F24" s="5" t="n">
        <v>502</v>
      </c>
      <c r="G24" s="4" t="n">
        <v>40.3</v>
      </c>
      <c r="H24" s="4" t="n">
        <v>-0.16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R. Cabral</t>
        </is>
      </c>
      <c r="C25" s="7" t="inlineStr">
        <is>
          <t>Sportivo Ameliano</t>
        </is>
      </c>
      <c r="D25" s="8" t="n">
        <v>21</v>
      </c>
      <c r="E25" s="7" t="inlineStr">
        <is>
          <t>LCMF, AMF</t>
        </is>
      </c>
      <c r="F25" s="9" t="n">
        <v>1194</v>
      </c>
      <c r="G25" s="8" t="n">
        <v>40</v>
      </c>
      <c r="H25" s="8" t="n">
        <v>-0.21</v>
      </c>
      <c r="I25" s="8" t="n">
        <v>38.2</v>
      </c>
      <c r="J25" s="7" t="inlineStr">
        <is>
          <t>C</t>
        </is>
      </c>
    </row>
    <row r="26">
      <c r="A26" s="2" t="n">
        <v>25</v>
      </c>
      <c r="B26" s="3" t="inlineStr">
        <is>
          <t>I. Torres</t>
        </is>
      </c>
      <c r="C26" s="3" t="inlineStr">
        <is>
          <t>Sportivo San Lorenzo</t>
        </is>
      </c>
      <c r="D26" s="4" t="n">
        <v>35</v>
      </c>
      <c r="E26" s="3" t="inlineStr">
        <is>
          <t>LB, LCMF</t>
        </is>
      </c>
      <c r="F26" s="5" t="n">
        <v>1219</v>
      </c>
      <c r="G26" s="4" t="n">
        <v>40</v>
      </c>
      <c r="H26" s="4" t="n">
        <v>-0.21</v>
      </c>
      <c r="I26" s="4" t="n">
        <v>38.2</v>
      </c>
      <c r="J26" s="3" t="inlineStr">
        <is>
          <t>C</t>
        </is>
      </c>
    </row>
    <row r="27">
      <c r="A27" s="6" t="n">
        <v>26</v>
      </c>
      <c r="B27" s="7" t="inlineStr">
        <is>
          <t>Fernando Martínez</t>
        </is>
      </c>
      <c r="C27" s="7" t="inlineStr">
        <is>
          <t>Rubio Ñú</t>
        </is>
      </c>
      <c r="D27" s="8" t="n">
        <v>31</v>
      </c>
      <c r="E27" s="7" t="inlineStr">
        <is>
          <t>RCMF, LCMF</t>
        </is>
      </c>
      <c r="F27" s="9" t="n">
        <v>1553</v>
      </c>
      <c r="G27" s="8" t="n">
        <v>38.8</v>
      </c>
      <c r="H27" s="8" t="n">
        <v>-0.39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J. Espínola</t>
        </is>
      </c>
      <c r="C28" s="3" t="inlineStr">
        <is>
          <t>Deportivo Recoleta</t>
        </is>
      </c>
      <c r="D28" s="4" t="n">
        <v>25</v>
      </c>
      <c r="E28" s="3" t="inlineStr">
        <is>
          <t>LCMF, LDMF, RCMF</t>
        </is>
      </c>
      <c r="F28" s="5" t="n">
        <v>1473</v>
      </c>
      <c r="G28" s="4" t="n">
        <v>37.8</v>
      </c>
      <c r="H28" s="4" t="n">
        <v>-0.54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H. Quintana</t>
        </is>
      </c>
      <c r="C29" s="7" t="inlineStr">
        <is>
          <t>Olimpia</t>
        </is>
      </c>
      <c r="D29" s="8" t="n">
        <v>24</v>
      </c>
      <c r="E29" s="7" t="inlineStr">
        <is>
          <t>LCMF, AMF, LW</t>
        </is>
      </c>
      <c r="F29" s="9" t="n">
        <v>1103</v>
      </c>
      <c r="G29" s="8" t="n">
        <v>37.7</v>
      </c>
      <c r="H29" s="8" t="n">
        <v>-0.5600000000000001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G. Viera</t>
        </is>
      </c>
      <c r="C30" s="3" t="inlineStr">
        <is>
          <t>Sportivo Trinidense</t>
        </is>
      </c>
      <c r="D30" s="4" t="n">
        <v>30</v>
      </c>
      <c r="E30" s="3" t="inlineStr">
        <is>
          <t>RCMF, DMF, LCMF</t>
        </is>
      </c>
      <c r="F30" s="5" t="n">
        <v>1175</v>
      </c>
      <c r="G30" s="4" t="n">
        <v>36.3</v>
      </c>
      <c r="H30" s="4" t="n">
        <v>-0.77</v>
      </c>
      <c r="I30" s="4" t="n">
        <v>25</v>
      </c>
      <c r="J30" s="3" t="inlineStr">
        <is>
          <t>C</t>
        </is>
      </c>
    </row>
    <row r="31">
      <c r="A31" s="6" t="n">
        <v>30</v>
      </c>
      <c r="B31" s="7" t="inlineStr">
        <is>
          <t>M. López</t>
        </is>
      </c>
      <c r="C31" s="7" t="inlineStr">
        <is>
          <t>Guaraní</t>
        </is>
      </c>
      <c r="D31" s="8" t="n">
        <v>22</v>
      </c>
      <c r="E31" s="7" t="inlineStr">
        <is>
          <t>RCMF, LCMF</t>
        </is>
      </c>
      <c r="F31" s="9" t="n">
        <v>1274</v>
      </c>
      <c r="G31" s="8" t="n">
        <v>36.3</v>
      </c>
      <c r="H31" s="8" t="n">
        <v>-0.77</v>
      </c>
      <c r="I31" s="8" t="n">
        <v>25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Klimowicz</t>
        </is>
      </c>
      <c r="C2" s="3" t="inlineStr">
        <is>
          <t>Cerro Porteño</t>
        </is>
      </c>
      <c r="D2" s="4" t="n">
        <v>25</v>
      </c>
      <c r="E2" s="3" t="inlineStr">
        <is>
          <t>LW, AMF, LCMF</t>
        </is>
      </c>
      <c r="F2" s="5" t="n">
        <v>648</v>
      </c>
      <c r="G2" s="4" t="n">
        <v>59.3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Quintana</t>
        </is>
      </c>
      <c r="C3" s="7" t="inlineStr">
        <is>
          <t>Olimpia</t>
        </is>
      </c>
      <c r="D3" s="8" t="n">
        <v>24</v>
      </c>
      <c r="E3" s="7" t="inlineStr">
        <is>
          <t>LCMF, AMF, LW</t>
        </is>
      </c>
      <c r="F3" s="9" t="n">
        <v>1103</v>
      </c>
      <c r="G3" s="8" t="n">
        <v>58.6</v>
      </c>
      <c r="H3" s="8" t="n">
        <v>2.13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Fariña</t>
        </is>
      </c>
      <c r="C4" s="3" t="inlineStr">
        <is>
          <t>2 de Mayo</t>
        </is>
      </c>
      <c r="D4" s="4" t="n">
        <v>21</v>
      </c>
      <c r="E4" s="3" t="inlineStr">
        <is>
          <t>LCMF, AMF, RCMF</t>
        </is>
      </c>
      <c r="F4" s="5" t="n">
        <v>727</v>
      </c>
      <c r="G4" s="4" t="n">
        <v>54</v>
      </c>
      <c r="H4" s="4" t="n">
        <v>1.69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Molinas</t>
        </is>
      </c>
      <c r="C5" s="7" t="inlineStr">
        <is>
          <t>Club Libertad</t>
        </is>
      </c>
      <c r="D5" s="8" t="n">
        <v>20</v>
      </c>
      <c r="E5" s="7" t="inlineStr">
        <is>
          <t>LCMF, LDMF</t>
        </is>
      </c>
      <c r="F5" s="9" t="n">
        <v>865</v>
      </c>
      <c r="G5" s="8" t="n">
        <v>53.2</v>
      </c>
      <c r="H5" s="8" t="n">
        <v>1.62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M. Acosta</t>
        </is>
      </c>
      <c r="C6" s="3" t="inlineStr">
        <is>
          <t>2 de Mayo</t>
        </is>
      </c>
      <c r="D6" s="4" t="n">
        <v>25</v>
      </c>
      <c r="E6" s="3" t="inlineStr">
        <is>
          <t>RDMF, RB, LCMF</t>
        </is>
      </c>
      <c r="F6" s="5" t="n">
        <v>738</v>
      </c>
      <c r="G6" s="4" t="n">
        <v>50.1</v>
      </c>
      <c r="H6" s="4" t="n">
        <v>1.32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J. Iturbe</t>
        </is>
      </c>
      <c r="C7" s="7" t="inlineStr">
        <is>
          <t>Cerro Porteño</t>
        </is>
      </c>
      <c r="D7" s="8" t="n">
        <v>32</v>
      </c>
      <c r="E7" s="7" t="inlineStr">
        <is>
          <t>RW, CF, LCMF</t>
        </is>
      </c>
      <c r="F7" s="9" t="n">
        <v>673</v>
      </c>
      <c r="G7" s="8" t="n">
        <v>50</v>
      </c>
      <c r="H7" s="8" t="n">
        <v>1.31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A. Franco</t>
        </is>
      </c>
      <c r="C8" s="3" t="inlineStr">
        <is>
          <t>Olimpia</t>
        </is>
      </c>
      <c r="D8" s="4" t="n">
        <v>24</v>
      </c>
      <c r="E8" s="3" t="inlineStr">
        <is>
          <t>RCMF, LCMF</t>
        </is>
      </c>
      <c r="F8" s="5" t="n">
        <v>745</v>
      </c>
      <c r="G8" s="4" t="n">
        <v>46.6</v>
      </c>
      <c r="H8" s="4" t="n">
        <v>0.99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S. Quintana</t>
        </is>
      </c>
      <c r="C9" s="7" t="inlineStr">
        <is>
          <t>Sportivo Luqueño</t>
        </is>
      </c>
      <c r="D9" s="8" t="n">
        <v>23</v>
      </c>
      <c r="E9" s="7" t="inlineStr">
        <is>
          <t>LCMF, LAMF</t>
        </is>
      </c>
      <c r="F9" s="9" t="n">
        <v>1429</v>
      </c>
      <c r="G9" s="8" t="n">
        <v>46.2</v>
      </c>
      <c r="H9" s="8" t="n">
        <v>0.95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R. Cabral</t>
        </is>
      </c>
      <c r="C10" s="3" t="inlineStr">
        <is>
          <t>Sportivo Ameliano</t>
        </is>
      </c>
      <c r="D10" s="4" t="n">
        <v>21</v>
      </c>
      <c r="E10" s="3" t="inlineStr">
        <is>
          <t>LCMF, AMF</t>
        </is>
      </c>
      <c r="F10" s="5" t="n">
        <v>1194</v>
      </c>
      <c r="G10" s="4" t="n">
        <v>45.4</v>
      </c>
      <c r="H10" s="4" t="n">
        <v>0.88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Ulises Coronel</t>
        </is>
      </c>
      <c r="C11" s="7" t="inlineStr">
        <is>
          <t>2 de Mayo</t>
        </is>
      </c>
      <c r="D11" s="8" t="n">
        <v>27</v>
      </c>
      <c r="E11" s="7" t="inlineStr">
        <is>
          <t>LB, LWF, LCMF</t>
        </is>
      </c>
      <c r="F11" s="9" t="n">
        <v>740</v>
      </c>
      <c r="G11" s="8" t="n">
        <v>42.3</v>
      </c>
      <c r="H11" s="8" t="n">
        <v>0.58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M. López</t>
        </is>
      </c>
      <c r="C12" s="3" t="inlineStr">
        <is>
          <t>Guaraní</t>
        </is>
      </c>
      <c r="D12" s="4" t="n">
        <v>22</v>
      </c>
      <c r="E12" s="3" t="inlineStr">
        <is>
          <t>RCMF, LCMF</t>
        </is>
      </c>
      <c r="F12" s="5" t="n">
        <v>1274</v>
      </c>
      <c r="G12" s="4" t="n">
        <v>42</v>
      </c>
      <c r="H12" s="4" t="n">
        <v>0.55</v>
      </c>
      <c r="I12" s="4" t="n">
        <v>72.40000000000001</v>
      </c>
      <c r="J12" s="3" t="inlineStr">
        <is>
          <t>B</t>
        </is>
      </c>
    </row>
    <row r="13">
      <c r="A13" s="6" t="n">
        <v>12</v>
      </c>
      <c r="B13" s="7" t="inlineStr">
        <is>
          <t>H. Villamayor</t>
        </is>
      </c>
      <c r="C13" s="7" t="inlineStr">
        <is>
          <t>Sportivo San Lorenzo</t>
        </is>
      </c>
      <c r="D13" s="8" t="n">
        <v>30</v>
      </c>
      <c r="E13" s="7" t="inlineStr">
        <is>
          <t>RCMF, LCMF, LW</t>
        </is>
      </c>
      <c r="F13" s="9" t="n">
        <v>820</v>
      </c>
      <c r="G13" s="8" t="n">
        <v>42</v>
      </c>
      <c r="H13" s="8" t="n">
        <v>0.55</v>
      </c>
      <c r="I13" s="8" t="n">
        <v>72.40000000000001</v>
      </c>
      <c r="J13" s="7" t="inlineStr">
        <is>
          <t>B</t>
        </is>
      </c>
    </row>
    <row r="14">
      <c r="A14" s="2" t="n">
        <v>13</v>
      </c>
      <c r="B14" s="3" t="inlineStr">
        <is>
          <t>I. Torres</t>
        </is>
      </c>
      <c r="C14" s="3" t="inlineStr">
        <is>
          <t>Sportivo San Lorenzo</t>
        </is>
      </c>
      <c r="D14" s="4" t="n">
        <v>35</v>
      </c>
      <c r="E14" s="3" t="inlineStr">
        <is>
          <t>LB, LCMF</t>
        </is>
      </c>
      <c r="F14" s="5" t="n">
        <v>1219</v>
      </c>
      <c r="G14" s="4" t="n">
        <v>41.5</v>
      </c>
      <c r="H14" s="4" t="n">
        <v>0.51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Manzur</t>
        </is>
      </c>
      <c r="C15" s="7" t="inlineStr">
        <is>
          <t>Guaraní</t>
        </is>
      </c>
      <c r="D15" s="8" t="n">
        <v>25</v>
      </c>
      <c r="E15" s="7" t="inlineStr">
        <is>
          <t>RCMF, LCMF</t>
        </is>
      </c>
      <c r="F15" s="9" t="n">
        <v>699</v>
      </c>
      <c r="G15" s="8" t="n">
        <v>40.3</v>
      </c>
      <c r="H15" s="8" t="n">
        <v>0.39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L. de La Cruz</t>
        </is>
      </c>
      <c r="C16" s="3" t="inlineStr">
        <is>
          <t>Sportivo Trinidense</t>
        </is>
      </c>
      <c r="D16" s="4" t="n">
        <v>35</v>
      </c>
      <c r="E16" s="3" t="inlineStr">
        <is>
          <t>RCMF, RB, LCMF</t>
        </is>
      </c>
      <c r="F16" s="5" t="n">
        <v>1057</v>
      </c>
      <c r="G16" s="4" t="n">
        <v>38.2</v>
      </c>
      <c r="H16" s="4" t="n">
        <v>0.19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R. Prieto</t>
        </is>
      </c>
      <c r="C17" s="7" t="inlineStr">
        <is>
          <t>Nacional Asunción</t>
        </is>
      </c>
      <c r="D17" s="8" t="n">
        <v>29</v>
      </c>
      <c r="E17" s="7" t="inlineStr">
        <is>
          <t>LB, LCMF, LW</t>
        </is>
      </c>
      <c r="F17" s="9" t="n">
        <v>1075</v>
      </c>
      <c r="G17" s="8" t="n">
        <v>36.9</v>
      </c>
      <c r="H17" s="8" t="n">
        <v>0.07000000000000001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L. González</t>
        </is>
      </c>
      <c r="C18" s="3" t="inlineStr">
        <is>
          <t>Sportivo Trinidense</t>
        </is>
      </c>
      <c r="D18" s="4" t="n">
        <v>21</v>
      </c>
      <c r="E18" s="3" t="inlineStr">
        <is>
          <t>RCMF, LCMF, RDMF</t>
        </is>
      </c>
      <c r="F18" s="5" t="n">
        <v>560</v>
      </c>
      <c r="G18" s="4" t="n">
        <v>36.2</v>
      </c>
      <c r="H18" s="4" t="n">
        <v>0.01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N. Gauto</t>
        </is>
      </c>
      <c r="C19" s="7" t="inlineStr">
        <is>
          <t>Sportivo Trinidense</t>
        </is>
      </c>
      <c r="D19" s="8" t="n">
        <v>22</v>
      </c>
      <c r="E19" s="7" t="inlineStr">
        <is>
          <t>LCMF, RCMF, DMF</t>
        </is>
      </c>
      <c r="F19" s="9" t="n">
        <v>1085</v>
      </c>
      <c r="G19" s="8" t="n">
        <v>34.2</v>
      </c>
      <c r="H19" s="8" t="n">
        <v>-0.18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Á. Cardozo Lucena</t>
        </is>
      </c>
      <c r="C20" s="3" t="inlineStr">
        <is>
          <t>Rubio Ñú</t>
        </is>
      </c>
      <c r="D20" s="4" t="n">
        <v>31</v>
      </c>
      <c r="E20" s="3" t="inlineStr">
        <is>
          <t>LCMF, DMF, RCMF</t>
        </is>
      </c>
      <c r="F20" s="5" t="n">
        <v>1391</v>
      </c>
      <c r="G20" s="4" t="n">
        <v>34</v>
      </c>
      <c r="H20" s="4" t="n">
        <v>-0.2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F. Llano Centurión</t>
        </is>
      </c>
      <c r="C21" s="7" t="inlineStr">
        <is>
          <t>Guaraní</t>
        </is>
      </c>
      <c r="D21" s="8" t="n">
        <v>24</v>
      </c>
      <c r="E21" s="7" t="inlineStr">
        <is>
          <t>LCMF, RCMF</t>
        </is>
      </c>
      <c r="F21" s="9" t="n">
        <v>638</v>
      </c>
      <c r="G21" s="8" t="n">
        <v>33.9</v>
      </c>
      <c r="H21" s="8" t="n">
        <v>-0.21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F. Jara</t>
        </is>
      </c>
      <c r="C22" s="3" t="inlineStr">
        <is>
          <t>Nacional Asunción</t>
        </is>
      </c>
      <c r="D22" s="4" t="n">
        <v>23</v>
      </c>
      <c r="E22" s="3" t="inlineStr">
        <is>
          <t>LCMF, RDMF, RCMF</t>
        </is>
      </c>
      <c r="F22" s="5" t="n">
        <v>1079</v>
      </c>
      <c r="G22" s="4" t="n">
        <v>33.3</v>
      </c>
      <c r="H22" s="4" t="n">
        <v>-0.27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B. Piñatares</t>
        </is>
      </c>
      <c r="C23" s="7" t="inlineStr">
        <is>
          <t>Sportivo San Lorenzo</t>
        </is>
      </c>
      <c r="D23" s="8" t="n">
        <v>35</v>
      </c>
      <c r="E23" s="7" t="inlineStr">
        <is>
          <t>DMF, LCMF</t>
        </is>
      </c>
      <c r="F23" s="9" t="n">
        <v>1090</v>
      </c>
      <c r="G23" s="8" t="n">
        <v>31.3</v>
      </c>
      <c r="H23" s="8" t="n">
        <v>-0.46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Rodrigo Rojas</t>
        </is>
      </c>
      <c r="C24" s="3" t="inlineStr">
        <is>
          <t>Rubio Ñú</t>
        </is>
      </c>
      <c r="D24" s="4" t="n">
        <v>38</v>
      </c>
      <c r="E24" s="3" t="inlineStr">
        <is>
          <t>LCMF, RCMF, LW</t>
        </is>
      </c>
      <c r="F24" s="5" t="n">
        <v>1283</v>
      </c>
      <c r="G24" s="4" t="n">
        <v>30.7</v>
      </c>
      <c r="H24" s="4" t="n">
        <v>-0.52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G. Viera</t>
        </is>
      </c>
      <c r="C25" s="7" t="inlineStr">
        <is>
          <t>Sportivo Trinidense</t>
        </is>
      </c>
      <c r="D25" s="8" t="n">
        <v>30</v>
      </c>
      <c r="E25" s="7" t="inlineStr">
        <is>
          <t>RCMF, DMF, LCMF</t>
        </is>
      </c>
      <c r="F25" s="9" t="n">
        <v>1175</v>
      </c>
      <c r="G25" s="8" t="n">
        <v>30.2</v>
      </c>
      <c r="H25" s="8" t="n">
        <v>-0.5600000000000001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P. Tanda</t>
        </is>
      </c>
      <c r="C26" s="3" t="inlineStr">
        <is>
          <t>Guaraní</t>
        </is>
      </c>
      <c r="D26" s="4" t="n">
        <v>24</v>
      </c>
      <c r="E26" s="3" t="inlineStr">
        <is>
          <t>LCMF, DMF, RDMF</t>
        </is>
      </c>
      <c r="F26" s="5" t="n">
        <v>1122</v>
      </c>
      <c r="G26" s="4" t="n">
        <v>29.7</v>
      </c>
      <c r="H26" s="4" t="n">
        <v>-0.61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A. Quiñónez</t>
        </is>
      </c>
      <c r="C27" s="7" t="inlineStr">
        <is>
          <t>Sportivo San Lorenzo</t>
        </is>
      </c>
      <c r="D27" s="8" t="n">
        <v>35</v>
      </c>
      <c r="E27" s="7" t="inlineStr">
        <is>
          <t>RCMF, LCMF</t>
        </is>
      </c>
      <c r="F27" s="9" t="n">
        <v>1505</v>
      </c>
      <c r="G27" s="8" t="n">
        <v>29.5</v>
      </c>
      <c r="H27" s="8" t="n">
        <v>-0.63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Juan Fernando Alfaro</t>
        </is>
      </c>
      <c r="C28" s="3" t="inlineStr">
        <is>
          <t>Olimpia</t>
        </is>
      </c>
      <c r="D28" s="4" t="n">
        <v>26</v>
      </c>
      <c r="E28" s="3" t="inlineStr">
        <is>
          <t>DMF, RCMF, LCMF</t>
        </is>
      </c>
      <c r="F28" s="5" t="n">
        <v>1151</v>
      </c>
      <c r="G28" s="4" t="n">
        <v>29.2</v>
      </c>
      <c r="H28" s="4" t="n">
        <v>-0.66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Ó. Romero</t>
        </is>
      </c>
      <c r="C29" s="7" t="inlineStr">
        <is>
          <t>2 de Mayo</t>
        </is>
      </c>
      <c r="D29" s="8" t="n">
        <v>27</v>
      </c>
      <c r="E29" s="7" t="inlineStr">
        <is>
          <t>LCMF, RCMF, DMF</t>
        </is>
      </c>
      <c r="F29" s="9" t="n">
        <v>709</v>
      </c>
      <c r="G29" s="8" t="n">
        <v>28.8</v>
      </c>
      <c r="H29" s="8" t="n">
        <v>-0.7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R. Ortiz</t>
        </is>
      </c>
      <c r="C30" s="3" t="inlineStr">
        <is>
          <t>Olimpia</t>
        </is>
      </c>
      <c r="D30" s="4" t="n">
        <v>35</v>
      </c>
      <c r="E30" s="3" t="inlineStr">
        <is>
          <t>DMF, LCMF</t>
        </is>
      </c>
      <c r="F30" s="5" t="n">
        <v>1194</v>
      </c>
      <c r="G30" s="4" t="n">
        <v>28.7</v>
      </c>
      <c r="H30" s="4" t="n">
        <v>-0.71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Campuzano</t>
        </is>
      </c>
      <c r="C31" s="7" t="inlineStr">
        <is>
          <t>Club Libertad</t>
        </is>
      </c>
      <c r="D31" s="8" t="n">
        <v>30</v>
      </c>
      <c r="E31" s="7" t="inlineStr">
        <is>
          <t>RCMF, LCMF, RDMF</t>
        </is>
      </c>
      <c r="F31" s="9" t="n">
        <v>1190</v>
      </c>
      <c r="G31" s="8" t="n">
        <v>28.2</v>
      </c>
      <c r="H31" s="8" t="n">
        <v>-0.75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Díaz López</t>
        </is>
      </c>
      <c r="C2" s="3" t="inlineStr">
        <is>
          <t>2 de Mayo</t>
        </is>
      </c>
      <c r="D2" s="4" t="n">
        <v>21</v>
      </c>
      <c r="E2" s="3" t="inlineStr">
        <is>
          <t>DMF, LCMF, RCMF</t>
        </is>
      </c>
      <c r="F2" s="5" t="n">
        <v>545</v>
      </c>
      <c r="G2" s="4" t="n">
        <v>80.3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La Cruz</t>
        </is>
      </c>
      <c r="C3" s="7" t="inlineStr">
        <is>
          <t>Sportivo Trinidense</t>
        </is>
      </c>
      <c r="D3" s="8" t="n">
        <v>35</v>
      </c>
      <c r="E3" s="7" t="inlineStr">
        <is>
          <t>RCMF, RB, LCMF</t>
        </is>
      </c>
      <c r="F3" s="9" t="n">
        <v>1057</v>
      </c>
      <c r="G3" s="8" t="n">
        <v>74.40000000000001</v>
      </c>
      <c r="H3" s="8" t="n">
        <v>1.81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Campuzano</t>
        </is>
      </c>
      <c r="C4" s="3" t="inlineStr">
        <is>
          <t>Club Libertad</t>
        </is>
      </c>
      <c r="D4" s="4" t="n">
        <v>30</v>
      </c>
      <c r="E4" s="3" t="inlineStr">
        <is>
          <t>RCMF, LCMF, RDMF</t>
        </is>
      </c>
      <c r="F4" s="5" t="n">
        <v>1190</v>
      </c>
      <c r="G4" s="4" t="n">
        <v>69.90000000000001</v>
      </c>
      <c r="H4" s="4" t="n">
        <v>1.53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Maíz</t>
        </is>
      </c>
      <c r="C5" s="7" t="inlineStr">
        <is>
          <t>Sportivo Luqueño</t>
        </is>
      </c>
      <c r="D5" s="8" t="n">
        <v>25</v>
      </c>
      <c r="E5" s="7" t="inlineStr">
        <is>
          <t>RCMF, LCMF, RAMF</t>
        </is>
      </c>
      <c r="F5" s="9" t="n">
        <v>926</v>
      </c>
      <c r="G5" s="8" t="n">
        <v>66.2</v>
      </c>
      <c r="H5" s="8" t="n">
        <v>1.3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Juan Fernando Alfaro</t>
        </is>
      </c>
      <c r="C6" s="3" t="inlineStr">
        <is>
          <t>Olimpia</t>
        </is>
      </c>
      <c r="D6" s="4" t="n">
        <v>26</v>
      </c>
      <c r="E6" s="3" t="inlineStr">
        <is>
          <t>DMF, RCMF, LCMF</t>
        </is>
      </c>
      <c r="F6" s="5" t="n">
        <v>1151</v>
      </c>
      <c r="G6" s="4" t="n">
        <v>64.59999999999999</v>
      </c>
      <c r="H6" s="4" t="n">
        <v>1.2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H. González Ojeda</t>
        </is>
      </c>
      <c r="C7" s="7" t="inlineStr">
        <is>
          <t>Sportivo San Lorenzo</t>
        </is>
      </c>
      <c r="D7" s="8" t="n">
        <v>26</v>
      </c>
      <c r="E7" s="7" t="inlineStr">
        <is>
          <t>LCB, LCMF, LB</t>
        </is>
      </c>
      <c r="F7" s="9" t="n">
        <v>740</v>
      </c>
      <c r="G7" s="8" t="n">
        <v>63.1</v>
      </c>
      <c r="H7" s="8" t="n">
        <v>1.1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Espínola</t>
        </is>
      </c>
      <c r="C8" s="3" t="inlineStr">
        <is>
          <t>Deportivo Recoleta</t>
        </is>
      </c>
      <c r="D8" s="4" t="n">
        <v>25</v>
      </c>
      <c r="E8" s="3" t="inlineStr">
        <is>
          <t>LCMF, LDMF, RCMF</t>
        </is>
      </c>
      <c r="F8" s="5" t="n">
        <v>1473</v>
      </c>
      <c r="G8" s="4" t="n">
        <v>59.5</v>
      </c>
      <c r="H8" s="4" t="n">
        <v>0.88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Á. Cardozo Lucena</t>
        </is>
      </c>
      <c r="C9" s="7" t="inlineStr">
        <is>
          <t>Rubio Ñú</t>
        </is>
      </c>
      <c r="D9" s="8" t="n">
        <v>31</v>
      </c>
      <c r="E9" s="7" t="inlineStr">
        <is>
          <t>LCMF, DMF, RCMF</t>
        </is>
      </c>
      <c r="F9" s="9" t="n">
        <v>1391</v>
      </c>
      <c r="G9" s="8" t="n">
        <v>59.4</v>
      </c>
      <c r="H9" s="8" t="n">
        <v>0.87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G. Viera</t>
        </is>
      </c>
      <c r="C10" s="3" t="inlineStr">
        <is>
          <t>Sportivo Trinidense</t>
        </is>
      </c>
      <c r="D10" s="4" t="n">
        <v>30</v>
      </c>
      <c r="E10" s="3" t="inlineStr">
        <is>
          <t>RCMF, DMF, LCMF</t>
        </is>
      </c>
      <c r="F10" s="5" t="n">
        <v>1175</v>
      </c>
      <c r="G10" s="4" t="n">
        <v>59.1</v>
      </c>
      <c r="H10" s="4" t="n">
        <v>0.86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Ronal Domínguez</t>
        </is>
      </c>
      <c r="C11" s="7" t="inlineStr">
        <is>
          <t>Deportivo Recoleta</t>
        </is>
      </c>
      <c r="D11" s="8" t="n">
        <v>33</v>
      </c>
      <c r="E11" s="7" t="inlineStr">
        <is>
          <t>RCMF, LCMF</t>
        </is>
      </c>
      <c r="F11" s="9" t="n">
        <v>502</v>
      </c>
      <c r="G11" s="8" t="n">
        <v>57.2</v>
      </c>
      <c r="H11" s="8" t="n">
        <v>0.74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Fernando Martínez</t>
        </is>
      </c>
      <c r="C12" s="3" t="inlineStr">
        <is>
          <t>Rubio Ñú</t>
        </is>
      </c>
      <c r="D12" s="4" t="n">
        <v>31</v>
      </c>
      <c r="E12" s="3" t="inlineStr">
        <is>
          <t>RCMF, LCMF</t>
        </is>
      </c>
      <c r="F12" s="5" t="n">
        <v>1553</v>
      </c>
      <c r="G12" s="4" t="n">
        <v>57.1</v>
      </c>
      <c r="H12" s="4" t="n">
        <v>0.73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S. Quintana</t>
        </is>
      </c>
      <c r="C13" s="7" t="inlineStr">
        <is>
          <t>Sportivo Luqueño</t>
        </is>
      </c>
      <c r="D13" s="8" t="n">
        <v>23</v>
      </c>
      <c r="E13" s="7" t="inlineStr">
        <is>
          <t>LCMF, LAMF</t>
        </is>
      </c>
      <c r="F13" s="9" t="n">
        <v>1429</v>
      </c>
      <c r="G13" s="8" t="n">
        <v>51.8</v>
      </c>
      <c r="H13" s="8" t="n">
        <v>0.4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A. Quiñónez</t>
        </is>
      </c>
      <c r="C14" s="3" t="inlineStr">
        <is>
          <t>Sportivo San Lorenzo</t>
        </is>
      </c>
      <c r="D14" s="4" t="n">
        <v>35</v>
      </c>
      <c r="E14" s="3" t="inlineStr">
        <is>
          <t>RCMF, LCMF</t>
        </is>
      </c>
      <c r="F14" s="5" t="n">
        <v>1505</v>
      </c>
      <c r="G14" s="4" t="n">
        <v>51.5</v>
      </c>
      <c r="H14" s="4" t="n">
        <v>0.38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R. Ortiz</t>
        </is>
      </c>
      <c r="C15" s="7" t="inlineStr">
        <is>
          <t>Olimpia</t>
        </is>
      </c>
      <c r="D15" s="8" t="n">
        <v>35</v>
      </c>
      <c r="E15" s="7" t="inlineStr">
        <is>
          <t>DMF, LCMF</t>
        </is>
      </c>
      <c r="F15" s="9" t="n">
        <v>1194</v>
      </c>
      <c r="G15" s="8" t="n">
        <v>51.3</v>
      </c>
      <c r="H15" s="8" t="n">
        <v>0.37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L. González</t>
        </is>
      </c>
      <c r="C16" s="3" t="inlineStr">
        <is>
          <t>Sportivo Trinidense</t>
        </is>
      </c>
      <c r="D16" s="4" t="n">
        <v>21</v>
      </c>
      <c r="E16" s="3" t="inlineStr">
        <is>
          <t>RCMF, LCMF, RDMF</t>
        </is>
      </c>
      <c r="F16" s="5" t="n">
        <v>560</v>
      </c>
      <c r="G16" s="4" t="n">
        <v>50.3</v>
      </c>
      <c r="H16" s="4" t="n">
        <v>0.31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B. Piñatares</t>
        </is>
      </c>
      <c r="C17" s="7" t="inlineStr">
        <is>
          <t>Sportivo San Lorenzo</t>
        </is>
      </c>
      <c r="D17" s="8" t="n">
        <v>35</v>
      </c>
      <c r="E17" s="7" t="inlineStr">
        <is>
          <t>DMF, LCMF</t>
        </is>
      </c>
      <c r="F17" s="9" t="n">
        <v>1090</v>
      </c>
      <c r="G17" s="8" t="n">
        <v>49.9</v>
      </c>
      <c r="H17" s="8" t="n">
        <v>0.28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N. Gauto</t>
        </is>
      </c>
      <c r="C18" s="3" t="inlineStr">
        <is>
          <t>Sportivo Trinidense</t>
        </is>
      </c>
      <c r="D18" s="4" t="n">
        <v>22</v>
      </c>
      <c r="E18" s="3" t="inlineStr">
        <is>
          <t>LCMF, RCMF, DMF</t>
        </is>
      </c>
      <c r="F18" s="5" t="n">
        <v>1085</v>
      </c>
      <c r="G18" s="4" t="n">
        <v>49.2</v>
      </c>
      <c r="H18" s="4" t="n">
        <v>0.24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M. Acosta</t>
        </is>
      </c>
      <c r="C19" s="7" t="inlineStr">
        <is>
          <t>2 de Mayo</t>
        </is>
      </c>
      <c r="D19" s="8" t="n">
        <v>25</v>
      </c>
      <c r="E19" s="7" t="inlineStr">
        <is>
          <t>RDMF, RB, LCMF</t>
        </is>
      </c>
      <c r="F19" s="9" t="n">
        <v>738</v>
      </c>
      <c r="G19" s="8" t="n">
        <v>48.2</v>
      </c>
      <c r="H19" s="8" t="n">
        <v>0.18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P. Tanda</t>
        </is>
      </c>
      <c r="C20" s="3" t="inlineStr">
        <is>
          <t>Guaraní</t>
        </is>
      </c>
      <c r="D20" s="4" t="n">
        <v>24</v>
      </c>
      <c r="E20" s="3" t="inlineStr">
        <is>
          <t>LCMF, DMF, RDMF</t>
        </is>
      </c>
      <c r="F20" s="5" t="n">
        <v>1122</v>
      </c>
      <c r="G20" s="4" t="n">
        <v>48</v>
      </c>
      <c r="H20" s="4" t="n">
        <v>0.16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A. Molinas</t>
        </is>
      </c>
      <c r="C21" s="7" t="inlineStr">
        <is>
          <t>Club Libertad</t>
        </is>
      </c>
      <c r="D21" s="8" t="n">
        <v>20</v>
      </c>
      <c r="E21" s="7" t="inlineStr">
        <is>
          <t>LCMF, LDMF</t>
        </is>
      </c>
      <c r="F21" s="9" t="n">
        <v>865</v>
      </c>
      <c r="G21" s="8" t="n">
        <v>46</v>
      </c>
      <c r="H21" s="8" t="n">
        <v>0.04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M. López</t>
        </is>
      </c>
      <c r="C22" s="3" t="inlineStr">
        <is>
          <t>Guaraní</t>
        </is>
      </c>
      <c r="D22" s="4" t="n">
        <v>22</v>
      </c>
      <c r="E22" s="3" t="inlineStr">
        <is>
          <t>RCMF, LCMF</t>
        </is>
      </c>
      <c r="F22" s="5" t="n">
        <v>1274</v>
      </c>
      <c r="G22" s="4" t="n">
        <v>43.7</v>
      </c>
      <c r="H22" s="4" t="n">
        <v>-0.1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R. Prieto</t>
        </is>
      </c>
      <c r="C23" s="7" t="inlineStr">
        <is>
          <t>Nacional Asunción</t>
        </is>
      </c>
      <c r="D23" s="8" t="n">
        <v>29</v>
      </c>
      <c r="E23" s="7" t="inlineStr">
        <is>
          <t>LB, LCMF, LW</t>
        </is>
      </c>
      <c r="F23" s="9" t="n">
        <v>1075</v>
      </c>
      <c r="G23" s="8" t="n">
        <v>43.3</v>
      </c>
      <c r="H23" s="8" t="n">
        <v>-0.13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F. Jara</t>
        </is>
      </c>
      <c r="C24" s="3" t="inlineStr">
        <is>
          <t>Nacional Asunción</t>
        </is>
      </c>
      <c r="D24" s="4" t="n">
        <v>23</v>
      </c>
      <c r="E24" s="3" t="inlineStr">
        <is>
          <t>LCMF, RDMF, RCMF</t>
        </is>
      </c>
      <c r="F24" s="5" t="n">
        <v>1079</v>
      </c>
      <c r="G24" s="4" t="n">
        <v>39.7</v>
      </c>
      <c r="H24" s="4" t="n">
        <v>-0.35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Ulises Coronel</t>
        </is>
      </c>
      <c r="C25" s="7" t="inlineStr">
        <is>
          <t>2 de Mayo</t>
        </is>
      </c>
      <c r="D25" s="8" t="n">
        <v>27</v>
      </c>
      <c r="E25" s="7" t="inlineStr">
        <is>
          <t>LB, LWF, LCMF</t>
        </is>
      </c>
      <c r="F25" s="9" t="n">
        <v>740</v>
      </c>
      <c r="G25" s="8" t="n">
        <v>38</v>
      </c>
      <c r="H25" s="8" t="n">
        <v>-0.46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A. Franco</t>
        </is>
      </c>
      <c r="C26" s="3" t="inlineStr">
        <is>
          <t>Olimpia</t>
        </is>
      </c>
      <c r="D26" s="4" t="n">
        <v>24</v>
      </c>
      <c r="E26" s="3" t="inlineStr">
        <is>
          <t>RCMF, LCMF</t>
        </is>
      </c>
      <c r="F26" s="5" t="n">
        <v>745</v>
      </c>
      <c r="G26" s="4" t="n">
        <v>37.9</v>
      </c>
      <c r="H26" s="4" t="n">
        <v>-0.46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J. Sánchez</t>
        </is>
      </c>
      <c r="C27" s="7" t="inlineStr">
        <is>
          <t>Guaraní</t>
        </is>
      </c>
      <c r="D27" s="8" t="n">
        <v>26</v>
      </c>
      <c r="E27" s="7" t="inlineStr">
        <is>
          <t>RWF, LCMF, RW</t>
        </is>
      </c>
      <c r="F27" s="9" t="n">
        <v>579</v>
      </c>
      <c r="G27" s="8" t="n">
        <v>37.2</v>
      </c>
      <c r="H27" s="8" t="n">
        <v>-0.51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J. Franco</t>
        </is>
      </c>
      <c r="C28" s="3" t="inlineStr">
        <is>
          <t>Deportivo Recoleta</t>
        </is>
      </c>
      <c r="D28" s="4" t="n">
        <v>23</v>
      </c>
      <c r="E28" s="3" t="inlineStr">
        <is>
          <t>RCMF, LCMF, RDMF</t>
        </is>
      </c>
      <c r="F28" s="5" t="n">
        <v>1412</v>
      </c>
      <c r="G28" s="4" t="n">
        <v>36.7</v>
      </c>
      <c r="H28" s="4" t="n">
        <v>-0.54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I. Torres</t>
        </is>
      </c>
      <c r="C29" s="7" t="inlineStr">
        <is>
          <t>Sportivo San Lorenzo</t>
        </is>
      </c>
      <c r="D29" s="8" t="n">
        <v>35</v>
      </c>
      <c r="E29" s="7" t="inlineStr">
        <is>
          <t>LB, LCMF</t>
        </is>
      </c>
      <c r="F29" s="9" t="n">
        <v>1219</v>
      </c>
      <c r="G29" s="8" t="n">
        <v>36.3</v>
      </c>
      <c r="H29" s="8" t="n">
        <v>-0.5600000000000001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H. Villamayor</t>
        </is>
      </c>
      <c r="C30" s="3" t="inlineStr">
        <is>
          <t>Sportivo San Lorenzo</t>
        </is>
      </c>
      <c r="D30" s="4" t="n">
        <v>30</v>
      </c>
      <c r="E30" s="3" t="inlineStr">
        <is>
          <t>RCMF, LCMF, LW</t>
        </is>
      </c>
      <c r="F30" s="5" t="n">
        <v>820</v>
      </c>
      <c r="G30" s="4" t="n">
        <v>32.9</v>
      </c>
      <c r="H30" s="4" t="n">
        <v>-0.77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Manzur</t>
        </is>
      </c>
      <c r="C31" s="7" t="inlineStr">
        <is>
          <t>Guaraní</t>
        </is>
      </c>
      <c r="D31" s="8" t="n">
        <v>25</v>
      </c>
      <c r="E31" s="7" t="inlineStr">
        <is>
          <t>RCMF, LCMF</t>
        </is>
      </c>
      <c r="F31" s="9" t="n">
        <v>699</v>
      </c>
      <c r="G31" s="8" t="n">
        <v>32.1</v>
      </c>
      <c r="H31" s="8" t="n">
        <v>-0.82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Manzur</t>
        </is>
      </c>
      <c r="C2" s="3" t="inlineStr">
        <is>
          <t>Guaraní</t>
        </is>
      </c>
      <c r="D2" s="4" t="n">
        <v>25</v>
      </c>
      <c r="E2" s="3" t="inlineStr">
        <is>
          <t>RCMF, LCMF</t>
        </is>
      </c>
      <c r="F2" s="5" t="n">
        <v>699</v>
      </c>
      <c r="G2" s="4" t="n">
        <v>80.09999999999999</v>
      </c>
      <c r="H2" s="4" t="n">
        <v>2.51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Fariña</t>
        </is>
      </c>
      <c r="C3" s="7" t="inlineStr">
        <is>
          <t>2 de Mayo</t>
        </is>
      </c>
      <c r="D3" s="8" t="n">
        <v>21</v>
      </c>
      <c r="E3" s="7" t="inlineStr">
        <is>
          <t>LCMF, AMF, RCMF</t>
        </is>
      </c>
      <c r="F3" s="9" t="n">
        <v>727</v>
      </c>
      <c r="G3" s="8" t="n">
        <v>66.59999999999999</v>
      </c>
      <c r="H3" s="8" t="n">
        <v>1.7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F. Jara</t>
        </is>
      </c>
      <c r="C4" s="3" t="inlineStr">
        <is>
          <t>Nacional Asunción</t>
        </is>
      </c>
      <c r="D4" s="4" t="n">
        <v>23</v>
      </c>
      <c r="E4" s="3" t="inlineStr">
        <is>
          <t>LCMF, RDMF, RCMF</t>
        </is>
      </c>
      <c r="F4" s="5" t="n">
        <v>1079</v>
      </c>
      <c r="G4" s="4" t="n">
        <v>65.3</v>
      </c>
      <c r="H4" s="4" t="n">
        <v>1.62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Molinas</t>
        </is>
      </c>
      <c r="C5" s="7" t="inlineStr">
        <is>
          <t>Club Libertad</t>
        </is>
      </c>
      <c r="D5" s="8" t="n">
        <v>20</v>
      </c>
      <c r="E5" s="7" t="inlineStr">
        <is>
          <t>LCMF, LDMF</t>
        </is>
      </c>
      <c r="F5" s="9" t="n">
        <v>865</v>
      </c>
      <c r="G5" s="8" t="n">
        <v>61.9</v>
      </c>
      <c r="H5" s="8" t="n">
        <v>1.42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Ulises Coronel</t>
        </is>
      </c>
      <c r="C6" s="3" t="inlineStr">
        <is>
          <t>2 de Mayo</t>
        </is>
      </c>
      <c r="D6" s="4" t="n">
        <v>27</v>
      </c>
      <c r="E6" s="3" t="inlineStr">
        <is>
          <t>LB, LWF, LCMF</t>
        </is>
      </c>
      <c r="F6" s="5" t="n">
        <v>740</v>
      </c>
      <c r="G6" s="4" t="n">
        <v>57.6</v>
      </c>
      <c r="H6" s="4" t="n">
        <v>1.16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Á. Cardozo Lucena</t>
        </is>
      </c>
      <c r="C7" s="7" t="inlineStr">
        <is>
          <t>Rubio Ñú</t>
        </is>
      </c>
      <c r="D7" s="8" t="n">
        <v>31</v>
      </c>
      <c r="E7" s="7" t="inlineStr">
        <is>
          <t>LCMF, DMF, RCMF</t>
        </is>
      </c>
      <c r="F7" s="9" t="n">
        <v>1391</v>
      </c>
      <c r="G7" s="8" t="n">
        <v>56</v>
      </c>
      <c r="H7" s="8" t="n">
        <v>1.06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B. Piñatares</t>
        </is>
      </c>
      <c r="C8" s="3" t="inlineStr">
        <is>
          <t>Sportivo San Lorenzo</t>
        </is>
      </c>
      <c r="D8" s="4" t="n">
        <v>35</v>
      </c>
      <c r="E8" s="3" t="inlineStr">
        <is>
          <t>DMF, LCMF</t>
        </is>
      </c>
      <c r="F8" s="5" t="n">
        <v>1090</v>
      </c>
      <c r="G8" s="4" t="n">
        <v>53.5</v>
      </c>
      <c r="H8" s="4" t="n">
        <v>0.91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R. Ortiz</t>
        </is>
      </c>
      <c r="C9" s="7" t="inlineStr">
        <is>
          <t>Olimpia</t>
        </is>
      </c>
      <c r="D9" s="8" t="n">
        <v>35</v>
      </c>
      <c r="E9" s="7" t="inlineStr">
        <is>
          <t>DMF, LCMF</t>
        </is>
      </c>
      <c r="F9" s="9" t="n">
        <v>1194</v>
      </c>
      <c r="G9" s="8" t="n">
        <v>53.5</v>
      </c>
      <c r="H9" s="8" t="n">
        <v>0.91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L. de La Cruz</t>
        </is>
      </c>
      <c r="C10" s="3" t="inlineStr">
        <is>
          <t>Sportivo Trinidense</t>
        </is>
      </c>
      <c r="D10" s="4" t="n">
        <v>35</v>
      </c>
      <c r="E10" s="3" t="inlineStr">
        <is>
          <t>RCMF, RB, LCMF</t>
        </is>
      </c>
      <c r="F10" s="5" t="n">
        <v>1057</v>
      </c>
      <c r="G10" s="4" t="n">
        <v>52.2</v>
      </c>
      <c r="H10" s="4" t="n">
        <v>0.83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H. Quintana</t>
        </is>
      </c>
      <c r="C11" s="7" t="inlineStr">
        <is>
          <t>Olimpia</t>
        </is>
      </c>
      <c r="D11" s="8" t="n">
        <v>24</v>
      </c>
      <c r="E11" s="7" t="inlineStr">
        <is>
          <t>LCMF, AMF, LW</t>
        </is>
      </c>
      <c r="F11" s="9" t="n">
        <v>1103</v>
      </c>
      <c r="G11" s="8" t="n">
        <v>51.7</v>
      </c>
      <c r="H11" s="8" t="n">
        <v>0.8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Rodrigo Rojas</t>
        </is>
      </c>
      <c r="C12" s="3" t="inlineStr">
        <is>
          <t>Rubio Ñú</t>
        </is>
      </c>
      <c r="D12" s="4" t="n">
        <v>38</v>
      </c>
      <c r="E12" s="3" t="inlineStr">
        <is>
          <t>LCMF, RCMF, LW</t>
        </is>
      </c>
      <c r="F12" s="5" t="n">
        <v>1283</v>
      </c>
      <c r="G12" s="4" t="n">
        <v>48.1</v>
      </c>
      <c r="H12" s="4" t="n">
        <v>0.58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M. Acosta</t>
        </is>
      </c>
      <c r="C13" s="7" t="inlineStr">
        <is>
          <t>2 de Mayo</t>
        </is>
      </c>
      <c r="D13" s="8" t="n">
        <v>25</v>
      </c>
      <c r="E13" s="7" t="inlineStr">
        <is>
          <t>RDMF, RB, LCMF</t>
        </is>
      </c>
      <c r="F13" s="9" t="n">
        <v>738</v>
      </c>
      <c r="G13" s="8" t="n">
        <v>47.8</v>
      </c>
      <c r="H13" s="8" t="n">
        <v>0.5600000000000001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A. Franco</t>
        </is>
      </c>
      <c r="C14" s="3" t="inlineStr">
        <is>
          <t>Olimpia</t>
        </is>
      </c>
      <c r="D14" s="4" t="n">
        <v>24</v>
      </c>
      <c r="E14" s="3" t="inlineStr">
        <is>
          <t>RCMF, LCMF</t>
        </is>
      </c>
      <c r="F14" s="5" t="n">
        <v>745</v>
      </c>
      <c r="G14" s="4" t="n">
        <v>46.4</v>
      </c>
      <c r="H14" s="4" t="n">
        <v>0.48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P. Tanda</t>
        </is>
      </c>
      <c r="C15" s="7" t="inlineStr">
        <is>
          <t>Guaraní</t>
        </is>
      </c>
      <c r="D15" s="8" t="n">
        <v>24</v>
      </c>
      <c r="E15" s="7" t="inlineStr">
        <is>
          <t>LCMF, DMF, RDMF</t>
        </is>
      </c>
      <c r="F15" s="9" t="n">
        <v>1122</v>
      </c>
      <c r="G15" s="8" t="n">
        <v>45.8</v>
      </c>
      <c r="H15" s="8" t="n">
        <v>0.44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A. Quiñónez</t>
        </is>
      </c>
      <c r="C16" s="3" t="inlineStr">
        <is>
          <t>Sportivo San Lorenzo</t>
        </is>
      </c>
      <c r="D16" s="4" t="n">
        <v>35</v>
      </c>
      <c r="E16" s="3" t="inlineStr">
        <is>
          <t>RCMF, LCMF</t>
        </is>
      </c>
      <c r="F16" s="5" t="n">
        <v>1505</v>
      </c>
      <c r="G16" s="4" t="n">
        <v>44</v>
      </c>
      <c r="H16" s="4" t="n">
        <v>0.33</v>
      </c>
      <c r="I16" s="4" t="n">
        <v>61.8</v>
      </c>
      <c r="J16" s="3" t="inlineStr">
        <is>
          <t>B</t>
        </is>
      </c>
    </row>
    <row r="17">
      <c r="A17" s="6" t="n">
        <v>16</v>
      </c>
      <c r="B17" s="7" t="inlineStr">
        <is>
          <t>R. Cabral</t>
        </is>
      </c>
      <c r="C17" s="7" t="inlineStr">
        <is>
          <t>Sportivo Ameliano</t>
        </is>
      </c>
      <c r="D17" s="8" t="n">
        <v>21</v>
      </c>
      <c r="E17" s="7" t="inlineStr">
        <is>
          <t>LCMF, AMF</t>
        </is>
      </c>
      <c r="F17" s="9" t="n">
        <v>1194</v>
      </c>
      <c r="G17" s="8" t="n">
        <v>44</v>
      </c>
      <c r="H17" s="8" t="n">
        <v>0.33</v>
      </c>
      <c r="I17" s="8" t="n">
        <v>61.8</v>
      </c>
      <c r="J17" s="7" t="inlineStr">
        <is>
          <t>B</t>
        </is>
      </c>
    </row>
    <row r="18">
      <c r="A18" s="2" t="n">
        <v>17</v>
      </c>
      <c r="B18" s="3" t="inlineStr">
        <is>
          <t>I. Torres</t>
        </is>
      </c>
      <c r="C18" s="3" t="inlineStr">
        <is>
          <t>Sportivo San Lorenzo</t>
        </is>
      </c>
      <c r="D18" s="4" t="n">
        <v>35</v>
      </c>
      <c r="E18" s="3" t="inlineStr">
        <is>
          <t>LB, LCMF</t>
        </is>
      </c>
      <c r="F18" s="5" t="n">
        <v>1219</v>
      </c>
      <c r="G18" s="4" t="n">
        <v>41.7</v>
      </c>
      <c r="H18" s="4" t="n">
        <v>0.2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J. Franco</t>
        </is>
      </c>
      <c r="C19" s="7" t="inlineStr">
        <is>
          <t>Deportivo Recoleta</t>
        </is>
      </c>
      <c r="D19" s="8" t="n">
        <v>23</v>
      </c>
      <c r="E19" s="7" t="inlineStr">
        <is>
          <t>RCMF, LCMF, RDMF</t>
        </is>
      </c>
      <c r="F19" s="9" t="n">
        <v>1412</v>
      </c>
      <c r="G19" s="8" t="n">
        <v>37.8</v>
      </c>
      <c r="H19" s="8" t="n">
        <v>-0.04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J. Espínola</t>
        </is>
      </c>
      <c r="C20" s="3" t="inlineStr">
        <is>
          <t>Deportivo Recoleta</t>
        </is>
      </c>
      <c r="D20" s="4" t="n">
        <v>25</v>
      </c>
      <c r="E20" s="3" t="inlineStr">
        <is>
          <t>LCMF, LDMF, RCMF</t>
        </is>
      </c>
      <c r="F20" s="5" t="n">
        <v>1473</v>
      </c>
      <c r="G20" s="4" t="n">
        <v>35.3</v>
      </c>
      <c r="H20" s="4" t="n">
        <v>-0.19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M. Klimowicz</t>
        </is>
      </c>
      <c r="C21" s="7" t="inlineStr">
        <is>
          <t>Cerro Porteño</t>
        </is>
      </c>
      <c r="D21" s="8" t="n">
        <v>25</v>
      </c>
      <c r="E21" s="7" t="inlineStr">
        <is>
          <t>LW, AMF, LCMF</t>
        </is>
      </c>
      <c r="F21" s="9" t="n">
        <v>648</v>
      </c>
      <c r="G21" s="8" t="n">
        <v>34.1</v>
      </c>
      <c r="H21" s="8" t="n">
        <v>-0.26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J. Iturbe</t>
        </is>
      </c>
      <c r="C22" s="3" t="inlineStr">
        <is>
          <t>Cerro Porteño</t>
        </is>
      </c>
      <c r="D22" s="4" t="n">
        <v>32</v>
      </c>
      <c r="E22" s="3" t="inlineStr">
        <is>
          <t>RW, CF, LCMF</t>
        </is>
      </c>
      <c r="F22" s="5" t="n">
        <v>673</v>
      </c>
      <c r="G22" s="4" t="n">
        <v>33.3</v>
      </c>
      <c r="H22" s="4" t="n">
        <v>-0.31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A. Campuzano</t>
        </is>
      </c>
      <c r="C23" s="7" t="inlineStr">
        <is>
          <t>Club Libertad</t>
        </is>
      </c>
      <c r="D23" s="8" t="n">
        <v>30</v>
      </c>
      <c r="E23" s="7" t="inlineStr">
        <is>
          <t>RCMF, LCMF, RDMF</t>
        </is>
      </c>
      <c r="F23" s="9" t="n">
        <v>1190</v>
      </c>
      <c r="G23" s="8" t="n">
        <v>32.7</v>
      </c>
      <c r="H23" s="8" t="n">
        <v>-0.35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Fernando Martínez</t>
        </is>
      </c>
      <c r="C24" s="3" t="inlineStr">
        <is>
          <t>Rubio Ñú</t>
        </is>
      </c>
      <c r="D24" s="4" t="n">
        <v>31</v>
      </c>
      <c r="E24" s="3" t="inlineStr">
        <is>
          <t>RCMF, LCMF</t>
        </is>
      </c>
      <c r="F24" s="5" t="n">
        <v>1553</v>
      </c>
      <c r="G24" s="4" t="n">
        <v>31.3</v>
      </c>
      <c r="H24" s="4" t="n">
        <v>-0.43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N. Gauto</t>
        </is>
      </c>
      <c r="C25" s="7" t="inlineStr">
        <is>
          <t>Sportivo Trinidense</t>
        </is>
      </c>
      <c r="D25" s="8" t="n">
        <v>22</v>
      </c>
      <c r="E25" s="7" t="inlineStr">
        <is>
          <t>LCMF, RCMF, DMF</t>
        </is>
      </c>
      <c r="F25" s="9" t="n">
        <v>1085</v>
      </c>
      <c r="G25" s="8" t="n">
        <v>30.8</v>
      </c>
      <c r="H25" s="8" t="n">
        <v>-0.46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R. Prieto</t>
        </is>
      </c>
      <c r="C26" s="3" t="inlineStr">
        <is>
          <t>Nacional Asunción</t>
        </is>
      </c>
      <c r="D26" s="4" t="n">
        <v>29</v>
      </c>
      <c r="E26" s="3" t="inlineStr">
        <is>
          <t>LB, LCMF, LW</t>
        </is>
      </c>
      <c r="F26" s="5" t="n">
        <v>1075</v>
      </c>
      <c r="G26" s="4" t="n">
        <v>30</v>
      </c>
      <c r="H26" s="4" t="n">
        <v>-0.51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Juan Fernando Alfaro</t>
        </is>
      </c>
      <c r="C27" s="7" t="inlineStr">
        <is>
          <t>Olimpia</t>
        </is>
      </c>
      <c r="D27" s="8" t="n">
        <v>26</v>
      </c>
      <c r="E27" s="7" t="inlineStr">
        <is>
          <t>DMF, RCMF, LCMF</t>
        </is>
      </c>
      <c r="F27" s="9" t="n">
        <v>1151</v>
      </c>
      <c r="G27" s="8" t="n">
        <v>29.9</v>
      </c>
      <c r="H27" s="8" t="n">
        <v>-0.52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S. Quintana</t>
        </is>
      </c>
      <c r="C28" s="3" t="inlineStr">
        <is>
          <t>Sportivo Luqueño</t>
        </is>
      </c>
      <c r="D28" s="4" t="n">
        <v>23</v>
      </c>
      <c r="E28" s="3" t="inlineStr">
        <is>
          <t>LCMF, LAMF</t>
        </is>
      </c>
      <c r="F28" s="5" t="n">
        <v>1429</v>
      </c>
      <c r="G28" s="4" t="n">
        <v>29.8</v>
      </c>
      <c r="H28" s="4" t="n">
        <v>-0.52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Ó. Romero</t>
        </is>
      </c>
      <c r="C29" s="7" t="inlineStr">
        <is>
          <t>2 de Mayo</t>
        </is>
      </c>
      <c r="D29" s="8" t="n">
        <v>27</v>
      </c>
      <c r="E29" s="7" t="inlineStr">
        <is>
          <t>LCMF, RCMF, DMF</t>
        </is>
      </c>
      <c r="F29" s="9" t="n">
        <v>709</v>
      </c>
      <c r="G29" s="8" t="n">
        <v>28.3</v>
      </c>
      <c r="H29" s="8" t="n">
        <v>-0.61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L. González</t>
        </is>
      </c>
      <c r="C30" s="3" t="inlineStr">
        <is>
          <t>Sportivo Trinidense</t>
        </is>
      </c>
      <c r="D30" s="4" t="n">
        <v>21</v>
      </c>
      <c r="E30" s="3" t="inlineStr">
        <is>
          <t>RCMF, LCMF, RDMF</t>
        </is>
      </c>
      <c r="F30" s="5" t="n">
        <v>560</v>
      </c>
      <c r="G30" s="4" t="n">
        <v>26.9</v>
      </c>
      <c r="H30" s="4" t="n">
        <v>-0.7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Ronal Domínguez</t>
        </is>
      </c>
      <c r="C31" s="7" t="inlineStr">
        <is>
          <t>Deportivo Recoleta</t>
        </is>
      </c>
      <c r="D31" s="8" t="n">
        <v>33</v>
      </c>
      <c r="E31" s="7" t="inlineStr">
        <is>
          <t>RCMF, LCMF</t>
        </is>
      </c>
      <c r="F31" s="9" t="n">
        <v>502</v>
      </c>
      <c r="G31" s="8" t="n">
        <v>25.6</v>
      </c>
      <c r="H31" s="8" t="n">
        <v>-0.78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H. González Ojeda</t>
        </is>
      </c>
      <c r="C2" s="3" t="inlineStr">
        <is>
          <t>Sportivo San Lorenzo</t>
        </is>
      </c>
      <c r="D2" s="4" t="n">
        <v>26</v>
      </c>
      <c r="E2" s="3" t="inlineStr">
        <is>
          <t>LCB, LCMF, LB</t>
        </is>
      </c>
      <c r="F2" s="5" t="n">
        <v>740</v>
      </c>
      <c r="G2" s="4" t="n">
        <v>73.59999999999999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Molinas</t>
        </is>
      </c>
      <c r="C3" s="7" t="inlineStr">
        <is>
          <t>Club Libertad</t>
        </is>
      </c>
      <c r="D3" s="8" t="n">
        <v>20</v>
      </c>
      <c r="E3" s="7" t="inlineStr">
        <is>
          <t>LCMF, LDMF</t>
        </is>
      </c>
      <c r="F3" s="9" t="n">
        <v>865</v>
      </c>
      <c r="G3" s="8" t="n">
        <v>71.59999999999999</v>
      </c>
      <c r="H3" s="8" t="n">
        <v>1.7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L. de La Cruz</t>
        </is>
      </c>
      <c r="C4" s="3" t="inlineStr">
        <is>
          <t>Sportivo Trinidense</t>
        </is>
      </c>
      <c r="D4" s="4" t="n">
        <v>35</v>
      </c>
      <c r="E4" s="3" t="inlineStr">
        <is>
          <t>RCMF, RB, LCMF</t>
        </is>
      </c>
      <c r="F4" s="5" t="n">
        <v>1057</v>
      </c>
      <c r="G4" s="4" t="n">
        <v>67.59999999999999</v>
      </c>
      <c r="H4" s="4" t="n">
        <v>1.41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Campuzano</t>
        </is>
      </c>
      <c r="C5" s="7" t="inlineStr">
        <is>
          <t>Club Libertad</t>
        </is>
      </c>
      <c r="D5" s="8" t="n">
        <v>30</v>
      </c>
      <c r="E5" s="7" t="inlineStr">
        <is>
          <t>RCMF, LCMF, RDMF</t>
        </is>
      </c>
      <c r="F5" s="9" t="n">
        <v>1190</v>
      </c>
      <c r="G5" s="8" t="n">
        <v>66.40000000000001</v>
      </c>
      <c r="H5" s="8" t="n">
        <v>1.32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R. Prieto</t>
        </is>
      </c>
      <c r="C6" s="3" t="inlineStr">
        <is>
          <t>Nacional Asunción</t>
        </is>
      </c>
      <c r="D6" s="4" t="n">
        <v>29</v>
      </c>
      <c r="E6" s="3" t="inlineStr">
        <is>
          <t>LB, LCMF, LW</t>
        </is>
      </c>
      <c r="F6" s="5" t="n">
        <v>1075</v>
      </c>
      <c r="G6" s="4" t="n">
        <v>64.59999999999999</v>
      </c>
      <c r="H6" s="4" t="n">
        <v>1.19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Ronal Domínguez</t>
        </is>
      </c>
      <c r="C7" s="7" t="inlineStr">
        <is>
          <t>Deportivo Recoleta</t>
        </is>
      </c>
      <c r="D7" s="8" t="n">
        <v>33</v>
      </c>
      <c r="E7" s="7" t="inlineStr">
        <is>
          <t>RCMF, LCMF</t>
        </is>
      </c>
      <c r="F7" s="9" t="n">
        <v>502</v>
      </c>
      <c r="G7" s="8" t="n">
        <v>62.3</v>
      </c>
      <c r="H7" s="8" t="n">
        <v>1.02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Díaz López</t>
        </is>
      </c>
      <c r="C8" s="3" t="inlineStr">
        <is>
          <t>2 de Mayo</t>
        </is>
      </c>
      <c r="D8" s="4" t="n">
        <v>21</v>
      </c>
      <c r="E8" s="3" t="inlineStr">
        <is>
          <t>DMF, LCMF, RCMF</t>
        </is>
      </c>
      <c r="F8" s="5" t="n">
        <v>545</v>
      </c>
      <c r="G8" s="4" t="n">
        <v>60.8</v>
      </c>
      <c r="H8" s="4" t="n">
        <v>0.91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Juan Fernando Alfaro</t>
        </is>
      </c>
      <c r="C9" s="7" t="inlineStr">
        <is>
          <t>Olimpia</t>
        </is>
      </c>
      <c r="D9" s="8" t="n">
        <v>26</v>
      </c>
      <c r="E9" s="7" t="inlineStr">
        <is>
          <t>DMF, RCMF, LCMF</t>
        </is>
      </c>
      <c r="F9" s="9" t="n">
        <v>1151</v>
      </c>
      <c r="G9" s="8" t="n">
        <v>60.7</v>
      </c>
      <c r="H9" s="8" t="n">
        <v>0.91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S. Quintana</t>
        </is>
      </c>
      <c r="C10" s="3" t="inlineStr">
        <is>
          <t>Sportivo Luqueño</t>
        </is>
      </c>
      <c r="D10" s="4" t="n">
        <v>23</v>
      </c>
      <c r="E10" s="3" t="inlineStr">
        <is>
          <t>LCMF, LAMF</t>
        </is>
      </c>
      <c r="F10" s="5" t="n">
        <v>1429</v>
      </c>
      <c r="G10" s="4" t="n">
        <v>59.9</v>
      </c>
      <c r="H10" s="4" t="n">
        <v>0.85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Acosta</t>
        </is>
      </c>
      <c r="C11" s="7" t="inlineStr">
        <is>
          <t>2 de Mayo</t>
        </is>
      </c>
      <c r="D11" s="8" t="n">
        <v>25</v>
      </c>
      <c r="E11" s="7" t="inlineStr">
        <is>
          <t>RDMF, RB, LCMF</t>
        </is>
      </c>
      <c r="F11" s="9" t="n">
        <v>738</v>
      </c>
      <c r="G11" s="8" t="n">
        <v>59.5</v>
      </c>
      <c r="H11" s="8" t="n">
        <v>0.82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N. Gauto</t>
        </is>
      </c>
      <c r="C12" s="3" t="inlineStr">
        <is>
          <t>Sportivo Trinidense</t>
        </is>
      </c>
      <c r="D12" s="4" t="n">
        <v>22</v>
      </c>
      <c r="E12" s="3" t="inlineStr">
        <is>
          <t>LCMF, RCMF, DMF</t>
        </is>
      </c>
      <c r="F12" s="5" t="n">
        <v>1085</v>
      </c>
      <c r="G12" s="4" t="n">
        <v>59.2</v>
      </c>
      <c r="H12" s="4" t="n">
        <v>0.8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A. Maíz</t>
        </is>
      </c>
      <c r="C13" s="7" t="inlineStr">
        <is>
          <t>Sportivo Luqueño</t>
        </is>
      </c>
      <c r="D13" s="8" t="n">
        <v>25</v>
      </c>
      <c r="E13" s="7" t="inlineStr">
        <is>
          <t>RCMF, LCMF, RAMF</t>
        </is>
      </c>
      <c r="F13" s="9" t="n">
        <v>926</v>
      </c>
      <c r="G13" s="8" t="n">
        <v>58.8</v>
      </c>
      <c r="H13" s="8" t="n">
        <v>0.77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L. González</t>
        </is>
      </c>
      <c r="C14" s="3" t="inlineStr">
        <is>
          <t>Sportivo Trinidense</t>
        </is>
      </c>
      <c r="D14" s="4" t="n">
        <v>21</v>
      </c>
      <c r="E14" s="3" t="inlineStr">
        <is>
          <t>RCMF, LCMF, RDMF</t>
        </is>
      </c>
      <c r="F14" s="5" t="n">
        <v>560</v>
      </c>
      <c r="G14" s="4" t="n">
        <v>55.8</v>
      </c>
      <c r="H14" s="4" t="n">
        <v>0.55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P. Tanda</t>
        </is>
      </c>
      <c r="C15" s="7" t="inlineStr">
        <is>
          <t>Guaraní</t>
        </is>
      </c>
      <c r="D15" s="8" t="n">
        <v>24</v>
      </c>
      <c r="E15" s="7" t="inlineStr">
        <is>
          <t>LCMF, DMF, RDMF</t>
        </is>
      </c>
      <c r="F15" s="9" t="n">
        <v>1122</v>
      </c>
      <c r="G15" s="8" t="n">
        <v>55.4</v>
      </c>
      <c r="H15" s="8" t="n">
        <v>0.52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R. Ortiz</t>
        </is>
      </c>
      <c r="C16" s="3" t="inlineStr">
        <is>
          <t>Olimpia</t>
        </is>
      </c>
      <c r="D16" s="4" t="n">
        <v>35</v>
      </c>
      <c r="E16" s="3" t="inlineStr">
        <is>
          <t>DMF, LCMF</t>
        </is>
      </c>
      <c r="F16" s="5" t="n">
        <v>1194</v>
      </c>
      <c r="G16" s="4" t="n">
        <v>55</v>
      </c>
      <c r="H16" s="4" t="n">
        <v>0.49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B. Piñatares</t>
        </is>
      </c>
      <c r="C17" s="7" t="inlineStr">
        <is>
          <t>Sportivo San Lorenzo</t>
        </is>
      </c>
      <c r="D17" s="8" t="n">
        <v>35</v>
      </c>
      <c r="E17" s="7" t="inlineStr">
        <is>
          <t>DMF, LCMF</t>
        </is>
      </c>
      <c r="F17" s="9" t="n">
        <v>1090</v>
      </c>
      <c r="G17" s="8" t="n">
        <v>53.8</v>
      </c>
      <c r="H17" s="8" t="n">
        <v>0.4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Á. Cardozo Lucena</t>
        </is>
      </c>
      <c r="C18" s="3" t="inlineStr">
        <is>
          <t>Rubio Ñú</t>
        </is>
      </c>
      <c r="D18" s="4" t="n">
        <v>31</v>
      </c>
      <c r="E18" s="3" t="inlineStr">
        <is>
          <t>LCMF, DMF, RCMF</t>
        </is>
      </c>
      <c r="F18" s="5" t="n">
        <v>1391</v>
      </c>
      <c r="G18" s="4" t="n">
        <v>52.4</v>
      </c>
      <c r="H18" s="4" t="n">
        <v>0.3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A. Franco</t>
        </is>
      </c>
      <c r="C19" s="7" t="inlineStr">
        <is>
          <t>Olimpia</t>
        </is>
      </c>
      <c r="D19" s="8" t="n">
        <v>24</v>
      </c>
      <c r="E19" s="7" t="inlineStr">
        <is>
          <t>RCMF, LCMF</t>
        </is>
      </c>
      <c r="F19" s="9" t="n">
        <v>745</v>
      </c>
      <c r="G19" s="8" t="n">
        <v>51.7</v>
      </c>
      <c r="H19" s="8" t="n">
        <v>0.25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J. Sánchez</t>
        </is>
      </c>
      <c r="C20" s="3" t="inlineStr">
        <is>
          <t>Guaraní</t>
        </is>
      </c>
      <c r="D20" s="4" t="n">
        <v>26</v>
      </c>
      <c r="E20" s="3" t="inlineStr">
        <is>
          <t>RWF, LCMF, RW</t>
        </is>
      </c>
      <c r="F20" s="5" t="n">
        <v>579</v>
      </c>
      <c r="G20" s="4" t="n">
        <v>50.2</v>
      </c>
      <c r="H20" s="4" t="n">
        <v>0.14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Fernando Martínez</t>
        </is>
      </c>
      <c r="C21" s="7" t="inlineStr">
        <is>
          <t>Rubio Ñú</t>
        </is>
      </c>
      <c r="D21" s="8" t="n">
        <v>31</v>
      </c>
      <c r="E21" s="7" t="inlineStr">
        <is>
          <t>RCMF, LCMF</t>
        </is>
      </c>
      <c r="F21" s="9" t="n">
        <v>1553</v>
      </c>
      <c r="G21" s="8" t="n">
        <v>49</v>
      </c>
      <c r="H21" s="8" t="n">
        <v>0.05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A. Quiñónez</t>
        </is>
      </c>
      <c r="C22" s="3" t="inlineStr">
        <is>
          <t>Sportivo San Lorenzo</t>
        </is>
      </c>
      <c r="D22" s="4" t="n">
        <v>35</v>
      </c>
      <c r="E22" s="3" t="inlineStr">
        <is>
          <t>RCMF, LCMF</t>
        </is>
      </c>
      <c r="F22" s="5" t="n">
        <v>1505</v>
      </c>
      <c r="G22" s="4" t="n">
        <v>45.6</v>
      </c>
      <c r="H22" s="4" t="n">
        <v>-0.2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Ulises Coronel</t>
        </is>
      </c>
      <c r="C23" s="7" t="inlineStr">
        <is>
          <t>2 de Mayo</t>
        </is>
      </c>
      <c r="D23" s="8" t="n">
        <v>27</v>
      </c>
      <c r="E23" s="7" t="inlineStr">
        <is>
          <t>LB, LWF, LCMF</t>
        </is>
      </c>
      <c r="F23" s="9" t="n">
        <v>740</v>
      </c>
      <c r="G23" s="8" t="n">
        <v>43.5</v>
      </c>
      <c r="H23" s="8" t="n">
        <v>-0.35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F. Jara</t>
        </is>
      </c>
      <c r="C24" s="3" t="inlineStr">
        <is>
          <t>Nacional Asunción</t>
        </is>
      </c>
      <c r="D24" s="4" t="n">
        <v>23</v>
      </c>
      <c r="E24" s="3" t="inlineStr">
        <is>
          <t>LCMF, RDMF, RCMF</t>
        </is>
      </c>
      <c r="F24" s="5" t="n">
        <v>1079</v>
      </c>
      <c r="G24" s="4" t="n">
        <v>43.2</v>
      </c>
      <c r="H24" s="4" t="n">
        <v>-0.38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F. Llano Centurión</t>
        </is>
      </c>
      <c r="C25" s="7" t="inlineStr">
        <is>
          <t>Guaraní</t>
        </is>
      </c>
      <c r="D25" s="8" t="n">
        <v>24</v>
      </c>
      <c r="E25" s="7" t="inlineStr">
        <is>
          <t>LCMF, RCMF</t>
        </is>
      </c>
      <c r="F25" s="9" t="n">
        <v>638</v>
      </c>
      <c r="G25" s="8" t="n">
        <v>43</v>
      </c>
      <c r="H25" s="8" t="n">
        <v>-0.39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M. López</t>
        </is>
      </c>
      <c r="C26" s="3" t="inlineStr">
        <is>
          <t>Guaraní</t>
        </is>
      </c>
      <c r="D26" s="4" t="n">
        <v>22</v>
      </c>
      <c r="E26" s="3" t="inlineStr">
        <is>
          <t>RCMF, LCMF</t>
        </is>
      </c>
      <c r="F26" s="5" t="n">
        <v>1274</v>
      </c>
      <c r="G26" s="4" t="n">
        <v>42.8</v>
      </c>
      <c r="H26" s="4" t="n">
        <v>-0.4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G. Viera</t>
        </is>
      </c>
      <c r="C27" s="7" t="inlineStr">
        <is>
          <t>Sportivo Trinidense</t>
        </is>
      </c>
      <c r="D27" s="8" t="n">
        <v>30</v>
      </c>
      <c r="E27" s="7" t="inlineStr">
        <is>
          <t>RCMF, DMF, LCMF</t>
        </is>
      </c>
      <c r="F27" s="9" t="n">
        <v>1175</v>
      </c>
      <c r="G27" s="8" t="n">
        <v>40</v>
      </c>
      <c r="H27" s="8" t="n">
        <v>-0.61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J. Espínola</t>
        </is>
      </c>
      <c r="C28" s="3" t="inlineStr">
        <is>
          <t>Deportivo Recoleta</t>
        </is>
      </c>
      <c r="D28" s="4" t="n">
        <v>25</v>
      </c>
      <c r="E28" s="3" t="inlineStr">
        <is>
          <t>LCMF, LDMF, RCMF</t>
        </is>
      </c>
      <c r="F28" s="5" t="n">
        <v>1473</v>
      </c>
      <c r="G28" s="4" t="n">
        <v>39.3</v>
      </c>
      <c r="H28" s="4" t="n">
        <v>-0.66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I. Torres</t>
        </is>
      </c>
      <c r="C29" s="7" t="inlineStr">
        <is>
          <t>Sportivo San Lorenzo</t>
        </is>
      </c>
      <c r="D29" s="8" t="n">
        <v>35</v>
      </c>
      <c r="E29" s="7" t="inlineStr">
        <is>
          <t>LB, LCMF</t>
        </is>
      </c>
      <c r="F29" s="9" t="n">
        <v>1219</v>
      </c>
      <c r="G29" s="8" t="n">
        <v>39.1</v>
      </c>
      <c r="H29" s="8" t="n">
        <v>-0.68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J. Franco</t>
        </is>
      </c>
      <c r="C30" s="3" t="inlineStr">
        <is>
          <t>Deportivo Recoleta</t>
        </is>
      </c>
      <c r="D30" s="4" t="n">
        <v>23</v>
      </c>
      <c r="E30" s="3" t="inlineStr">
        <is>
          <t>RCMF, LCMF, RDMF</t>
        </is>
      </c>
      <c r="F30" s="5" t="n">
        <v>1412</v>
      </c>
      <c r="G30" s="4" t="n">
        <v>37.9</v>
      </c>
      <c r="H30" s="4" t="n">
        <v>-0.76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R. Cabral</t>
        </is>
      </c>
      <c r="C31" s="7" t="inlineStr">
        <is>
          <t>Sportivo Ameliano</t>
        </is>
      </c>
      <c r="D31" s="8" t="n">
        <v>21</v>
      </c>
      <c r="E31" s="7" t="inlineStr">
        <is>
          <t>LCMF, AMF</t>
        </is>
      </c>
      <c r="F31" s="9" t="n">
        <v>1194</v>
      </c>
      <c r="G31" s="8" t="n">
        <v>36.6</v>
      </c>
      <c r="H31" s="8" t="n">
        <v>-0.86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2026-05-08T08:26:45Z</dcterms:created>
  <dcterms:modified xmlns:dcterms="http://purl.org/dc/terms/" xmlns:xsi="http://www.w3.org/2001/XMLSchema-instance" xsi:type="dcterms:W3CDTF">2026-05-08T08:26:45Z</dcterms:modified>
</cp:coreProperties>
</file>