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Juninho</t>
        </is>
      </c>
      <c r="C2" s="3" t="inlineStr">
        <is>
          <t>Grêmio Novorizontino</t>
        </is>
      </c>
      <c r="D2" s="4" t="n">
        <v>25</v>
      </c>
      <c r="E2" s="3" t="inlineStr">
        <is>
          <t>LDMF, CF, RCMF</t>
        </is>
      </c>
      <c r="F2" s="4" t="n">
        <v>384</v>
      </c>
      <c r="G2" s="5" t="n">
        <v>52.6</v>
      </c>
      <c r="H2" s="5" t="n">
        <v>2.68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Miraíma</t>
        </is>
      </c>
      <c r="C3" s="7" t="inlineStr">
        <is>
          <t>São Bernardo FC</t>
        </is>
      </c>
      <c r="D3" s="8" t="n">
        <v>25</v>
      </c>
      <c r="E3" s="7" t="inlineStr">
        <is>
          <t>RCMF, AMF</t>
        </is>
      </c>
      <c r="F3" s="8" t="n">
        <v>544</v>
      </c>
      <c r="G3" s="9" t="n">
        <v>44.9</v>
      </c>
      <c r="H3" s="9" t="n">
        <v>1.58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Vinicius Diniz</t>
        </is>
      </c>
      <c r="C4" s="3" t="inlineStr">
        <is>
          <t>Operário PR</t>
        </is>
      </c>
      <c r="D4" s="4" t="n">
        <v>26</v>
      </c>
      <c r="E4" s="3" t="inlineStr">
        <is>
          <t>RDMF, RCMF, DMF</t>
        </is>
      </c>
      <c r="F4" s="4" t="n">
        <v>629</v>
      </c>
      <c r="G4" s="5" t="n">
        <v>41.1</v>
      </c>
      <c r="H4" s="5" t="n">
        <v>1.04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Paulo Vitor</t>
        </is>
      </c>
      <c r="C5" s="7" t="inlineStr">
        <is>
          <t>Avaí</t>
        </is>
      </c>
      <c r="D5" s="8" t="n">
        <v>21</v>
      </c>
      <c r="E5" s="7" t="inlineStr">
        <is>
          <t>LDMF, RCMF, CF</t>
        </is>
      </c>
      <c r="F5" s="8" t="n">
        <v>405</v>
      </c>
      <c r="G5" s="9" t="n">
        <v>40.7</v>
      </c>
      <c r="H5" s="9" t="n">
        <v>0.98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Mandaca</t>
        </is>
      </c>
      <c r="C6" s="3" t="inlineStr">
        <is>
          <t>Juventude</t>
        </is>
      </c>
      <c r="D6" s="4" t="n">
        <v>24</v>
      </c>
      <c r="E6" s="3" t="inlineStr">
        <is>
          <t>LCMF, RCMF</t>
        </is>
      </c>
      <c r="F6" s="4" t="n">
        <v>495</v>
      </c>
      <c r="G6" s="5" t="n">
        <v>40.4</v>
      </c>
      <c r="H6" s="5" t="n">
        <v>0.9399999999999999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Everton Morelli</t>
        </is>
      </c>
      <c r="C7" s="7" t="inlineStr">
        <is>
          <t>Botafogo SP</t>
        </is>
      </c>
      <c r="D7" s="8" t="n">
        <v>28</v>
      </c>
      <c r="E7" s="7" t="inlineStr">
        <is>
          <t>AMF, RCMF, CF</t>
        </is>
      </c>
      <c r="F7" s="8" t="n">
        <v>678</v>
      </c>
      <c r="G7" s="9" t="n">
        <v>40.2</v>
      </c>
      <c r="H7" s="9" t="n">
        <v>0.91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Matheus Bianqui</t>
        </is>
      </c>
      <c r="C8" s="3" t="inlineStr">
        <is>
          <t>Grêmio Novorizontino</t>
        </is>
      </c>
      <c r="D8" s="4" t="n">
        <v>28</v>
      </c>
      <c r="E8" s="3" t="inlineStr">
        <is>
          <t>RCMF, RDMF</t>
        </is>
      </c>
      <c r="F8" s="4" t="n">
        <v>370</v>
      </c>
      <c r="G8" s="5" t="n">
        <v>39.1</v>
      </c>
      <c r="H8" s="5" t="n">
        <v>0.75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Felipe Amaral</t>
        </is>
      </c>
      <c r="C9" s="7" t="inlineStr">
        <is>
          <t>América Mineiro</t>
        </is>
      </c>
      <c r="D9" s="8" t="n">
        <v>22</v>
      </c>
      <c r="E9" s="7" t="inlineStr">
        <is>
          <t>DMF, RCMF, LCMF</t>
        </is>
      </c>
      <c r="F9" s="8" t="n">
        <v>565</v>
      </c>
      <c r="G9" s="9" t="n">
        <v>38.8</v>
      </c>
      <c r="H9" s="9" t="n">
        <v>0.71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Luan Gonçalves</t>
        </is>
      </c>
      <c r="C10" s="3" t="inlineStr">
        <is>
          <t>Juventude</t>
        </is>
      </c>
      <c r="D10" s="4" t="n">
        <v>26</v>
      </c>
      <c r="E10" s="3" t="inlineStr">
        <is>
          <t>RCMF, LCMF</t>
        </is>
      </c>
      <c r="F10" s="4" t="n">
        <v>533</v>
      </c>
      <c r="G10" s="5" t="n">
        <v>38.5</v>
      </c>
      <c r="H10" s="5" t="n">
        <v>0.67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Eduardo Person</t>
        </is>
      </c>
      <c r="C11" s="7" t="inlineStr">
        <is>
          <t>América Mineiro</t>
        </is>
      </c>
      <c r="D11" s="8" t="n">
        <v>29</v>
      </c>
      <c r="E11" s="7" t="inlineStr">
        <is>
          <t>RCMF</t>
        </is>
      </c>
      <c r="F11" s="8" t="n">
        <v>358</v>
      </c>
      <c r="G11" s="9" t="n">
        <v>38.2</v>
      </c>
      <c r="H11" s="9" t="n">
        <v>0.62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André Lima</t>
        </is>
      </c>
      <c r="C12" s="3" t="inlineStr">
        <is>
          <t>Ponte Preta</t>
        </is>
      </c>
      <c r="D12" s="4" t="n">
        <v>26</v>
      </c>
      <c r="E12" s="3" t="inlineStr">
        <is>
          <t>DMF, RCMF, LCMF</t>
        </is>
      </c>
      <c r="F12" s="4" t="n">
        <v>433</v>
      </c>
      <c r="G12" s="5" t="n">
        <v>37.7</v>
      </c>
      <c r="H12" s="5" t="n">
        <v>0.55</v>
      </c>
      <c r="I12" s="5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Igor Henrique</t>
        </is>
      </c>
      <c r="C13" s="7" t="inlineStr">
        <is>
          <t>Atlético GO</t>
        </is>
      </c>
      <c r="D13" s="8" t="n">
        <v>34</v>
      </c>
      <c r="E13" s="7" t="inlineStr">
        <is>
          <t>RDMF, RCMF</t>
        </is>
      </c>
      <c r="F13" s="8" t="n">
        <v>379</v>
      </c>
      <c r="G13" s="9" t="n">
        <v>37.7</v>
      </c>
      <c r="H13" s="9" t="n">
        <v>0.55</v>
      </c>
      <c r="I13" s="9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Ryan</t>
        </is>
      </c>
      <c r="C14" s="3" t="inlineStr">
        <is>
          <t>Fortaleza</t>
        </is>
      </c>
      <c r="D14" s="4" t="n">
        <v>22</v>
      </c>
      <c r="E14" s="3" t="inlineStr">
        <is>
          <t>LCMF, RCMF</t>
        </is>
      </c>
      <c r="F14" s="4" t="n">
        <v>468</v>
      </c>
      <c r="G14" s="5" t="n">
        <v>37.2</v>
      </c>
      <c r="H14" s="5" t="n">
        <v>0.48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Lucas Marques</t>
        </is>
      </c>
      <c r="C15" s="7" t="inlineStr">
        <is>
          <t>Londrina</t>
        </is>
      </c>
      <c r="D15" s="8" t="n">
        <v>30</v>
      </c>
      <c r="E15" s="7" t="inlineStr">
        <is>
          <t>RCMF, RDMF</t>
        </is>
      </c>
      <c r="F15" s="8" t="n">
        <v>642</v>
      </c>
      <c r="G15" s="9" t="n">
        <v>36.2</v>
      </c>
      <c r="H15" s="9" t="n">
        <v>0.34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Murilo</t>
        </is>
      </c>
      <c r="C16" s="3" t="inlineStr">
        <is>
          <t>Ponte Preta</t>
        </is>
      </c>
      <c r="D16" s="4" t="n">
        <v>27</v>
      </c>
      <c r="E16" s="3" t="inlineStr">
        <is>
          <t>RCMF, LCMF, AMF</t>
        </is>
      </c>
      <c r="F16" s="4" t="n">
        <v>612</v>
      </c>
      <c r="G16" s="5" t="n">
        <v>34.5</v>
      </c>
      <c r="H16" s="5" t="n">
        <v>0.1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Raul</t>
        </is>
      </c>
      <c r="C17" s="7" t="inlineStr">
        <is>
          <t>Cuiabá</t>
        </is>
      </c>
      <c r="D17" s="8" t="n">
        <v>29</v>
      </c>
      <c r="E17" s="7" t="inlineStr">
        <is>
          <t>RCMF, CB, LCMF</t>
        </is>
      </c>
      <c r="F17" s="8" t="n">
        <v>710</v>
      </c>
      <c r="G17" s="9" t="n">
        <v>34.1</v>
      </c>
      <c r="H17" s="9" t="n">
        <v>0.04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Calebe Costa</t>
        </is>
      </c>
      <c r="C18" s="3" t="inlineStr">
        <is>
          <t>Cuiabá</t>
        </is>
      </c>
      <c r="D18" s="4" t="n">
        <v>22</v>
      </c>
      <c r="E18" s="3" t="inlineStr">
        <is>
          <t>CB, RCMF, RW</t>
        </is>
      </c>
      <c r="F18" s="4" t="n">
        <v>676</v>
      </c>
      <c r="G18" s="5" t="n">
        <v>31.8</v>
      </c>
      <c r="H18" s="5" t="n">
        <v>-0.29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Ian Luccas</t>
        </is>
      </c>
      <c r="C19" s="7" t="inlineStr">
        <is>
          <t>Athletic Club</t>
        </is>
      </c>
      <c r="D19" s="8" t="n">
        <v>23</v>
      </c>
      <c r="E19" s="7" t="inlineStr">
        <is>
          <t>LCMF, RCMF</t>
        </is>
      </c>
      <c r="F19" s="8" t="n">
        <v>425</v>
      </c>
      <c r="G19" s="9" t="n">
        <v>31.7</v>
      </c>
      <c r="H19" s="9" t="n">
        <v>-0.3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David</t>
        </is>
      </c>
      <c r="C20" s="3" t="inlineStr">
        <is>
          <t>Cuiabá</t>
        </is>
      </c>
      <c r="D20" s="4" t="n">
        <v>19</v>
      </c>
      <c r="E20" s="3" t="inlineStr">
        <is>
          <t>AMF, RCMF, LCMF</t>
        </is>
      </c>
      <c r="F20" s="4" t="n">
        <v>596</v>
      </c>
      <c r="G20" s="5" t="n">
        <v>31.6</v>
      </c>
      <c r="H20" s="5" t="n">
        <v>-0.32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Wenderson</t>
        </is>
      </c>
      <c r="C21" s="7" t="inlineStr">
        <is>
          <t>Náutico</t>
        </is>
      </c>
      <c r="D21" s="8" t="n">
        <v>27</v>
      </c>
      <c r="E21" s="7" t="inlineStr">
        <is>
          <t>LDMF, RDMF, RCMF</t>
        </is>
      </c>
      <c r="F21" s="8" t="n">
        <v>582</v>
      </c>
      <c r="G21" s="9" t="n">
        <v>30.6</v>
      </c>
      <c r="H21" s="9" t="n">
        <v>-0.46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Raí</t>
        </is>
      </c>
      <c r="C22" s="3" t="inlineStr">
        <is>
          <t>Juventude</t>
        </is>
      </c>
      <c r="D22" s="4" t="n">
        <v>24</v>
      </c>
      <c r="E22" s="3" t="inlineStr">
        <is>
          <t>RW, RCMF, LCMF</t>
        </is>
      </c>
      <c r="F22" s="4" t="n">
        <v>571</v>
      </c>
      <c r="G22" s="5" t="n">
        <v>29.4</v>
      </c>
      <c r="H22" s="5" t="n">
        <v>-0.63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Zé Gabriel</t>
        </is>
      </c>
      <c r="C23" s="7" t="inlineStr">
        <is>
          <t>Sport Recife</t>
        </is>
      </c>
      <c r="D23" s="8" t="n">
        <v>27</v>
      </c>
      <c r="E23" s="7" t="inlineStr">
        <is>
          <t>DMF, RDMF, RCMF</t>
        </is>
      </c>
      <c r="F23" s="8" t="n">
        <v>523</v>
      </c>
      <c r="G23" s="9" t="n">
        <v>29.3</v>
      </c>
      <c r="H23" s="9" t="n">
        <v>-0.64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Pedro Castro</t>
        </is>
      </c>
      <c r="C24" s="3" t="inlineStr">
        <is>
          <t>CRB</t>
        </is>
      </c>
      <c r="D24" s="4" t="n">
        <v>33</v>
      </c>
      <c r="E24" s="3" t="inlineStr">
        <is>
          <t>RCMF, LDMF</t>
        </is>
      </c>
      <c r="F24" s="4" t="n">
        <v>434</v>
      </c>
      <c r="G24" s="5" t="n">
        <v>28.9</v>
      </c>
      <c r="H24" s="5" t="n">
        <v>-0.7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Guilherme Lobo</t>
        </is>
      </c>
      <c r="C25" s="7" t="inlineStr">
        <is>
          <t>Criciúma</t>
        </is>
      </c>
      <c r="D25" s="8" t="n">
        <v>26</v>
      </c>
      <c r="E25" s="7" t="inlineStr">
        <is>
          <t>RCMF</t>
        </is>
      </c>
      <c r="F25" s="8" t="n">
        <v>428</v>
      </c>
      <c r="G25" s="9" t="n">
        <v>27.9</v>
      </c>
      <c r="H25" s="9" t="n">
        <v>-0.84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Jota</t>
        </is>
      </c>
      <c r="C26" s="3" t="inlineStr">
        <is>
          <t>Athletic Club</t>
        </is>
      </c>
      <c r="D26" s="4" t="n">
        <v>22</v>
      </c>
      <c r="E26" s="3" t="inlineStr">
        <is>
          <t>DMF, RCMF</t>
        </is>
      </c>
      <c r="F26" s="4" t="n">
        <v>437</v>
      </c>
      <c r="G26" s="5" t="n">
        <v>27.5</v>
      </c>
      <c r="H26" s="5" t="n">
        <v>-0.9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Zé Ricardo</t>
        </is>
      </c>
      <c r="C27" s="7" t="inlineStr">
        <is>
          <t>Avaí</t>
        </is>
      </c>
      <c r="D27" s="8" t="n">
        <v>30</v>
      </c>
      <c r="E27" s="7" t="inlineStr">
        <is>
          <t>RDMF, RCMF, LCMF</t>
        </is>
      </c>
      <c r="F27" s="8" t="n">
        <v>575</v>
      </c>
      <c r="G27" s="9" t="n">
        <v>27.2</v>
      </c>
      <c r="H27" s="9" t="n">
        <v>-0.9399999999999999</v>
      </c>
      <c r="I27" s="9" t="n">
        <v>17.7</v>
      </c>
      <c r="J27" s="7" t="inlineStr">
        <is>
          <t>D</t>
        </is>
      </c>
    </row>
    <row r="28">
      <c r="A28" s="2" t="n">
        <v>27</v>
      </c>
      <c r="B28" s="3" t="inlineStr">
        <is>
          <t>Matheus Sales</t>
        </is>
      </c>
      <c r="C28" s="3" t="inlineStr">
        <is>
          <t>Botafogo SP</t>
        </is>
      </c>
      <c r="D28" s="4" t="n">
        <v>30</v>
      </c>
      <c r="E28" s="3" t="inlineStr">
        <is>
          <t>LDMF, DMF, RCMF</t>
        </is>
      </c>
      <c r="F28" s="4" t="n">
        <v>397</v>
      </c>
      <c r="G28" s="5" t="n">
        <v>27.2</v>
      </c>
      <c r="H28" s="5" t="n">
        <v>-0.9399999999999999</v>
      </c>
      <c r="I28" s="5" t="n">
        <v>17.7</v>
      </c>
      <c r="J28" s="3" t="inlineStr">
        <is>
          <t>D</t>
        </is>
      </c>
    </row>
    <row r="29">
      <c r="A29" s="6" t="n">
        <v>28</v>
      </c>
      <c r="B29" s="7" t="inlineStr">
        <is>
          <t>Zé Lucas</t>
        </is>
      </c>
      <c r="C29" s="7" t="inlineStr">
        <is>
          <t>Sport Recife</t>
        </is>
      </c>
      <c r="D29" s="8" t="n">
        <v>18</v>
      </c>
      <c r="E29" s="7" t="inlineStr">
        <is>
          <t>RCMF, DMF, LDMF</t>
        </is>
      </c>
      <c r="F29" s="8" t="n">
        <v>486</v>
      </c>
      <c r="G29" s="9" t="n">
        <v>26.6</v>
      </c>
      <c r="H29" s="9" t="n">
        <v>-1.03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Léo Naldi</t>
        </is>
      </c>
      <c r="C30" s="3" t="inlineStr">
        <is>
          <t>Grêmio Novorizontino</t>
        </is>
      </c>
      <c r="D30" s="4" t="n">
        <v>24</v>
      </c>
      <c r="E30" s="3" t="inlineStr">
        <is>
          <t>LCMF, LDMF, RCMF</t>
        </is>
      </c>
      <c r="F30" s="4" t="n">
        <v>373</v>
      </c>
      <c r="G30" s="5" t="n">
        <v>25.5</v>
      </c>
      <c r="H30" s="5" t="n">
        <v>-1.18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Cabezas</t>
        </is>
      </c>
      <c r="C31" s="7" t="inlineStr">
        <is>
          <t>Athletic Club</t>
        </is>
      </c>
      <c r="D31" s="8" t="n">
        <v>23</v>
      </c>
      <c r="E31" s="7" t="inlineStr">
        <is>
          <t>RCMF, LCMF</t>
        </is>
      </c>
      <c r="F31" s="8" t="n">
        <v>409</v>
      </c>
      <c r="G31" s="9" t="n">
        <v>22</v>
      </c>
      <c r="H31" s="9" t="n">
        <v>-1.68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Juninho</t>
        </is>
      </c>
      <c r="C2" s="3" t="inlineStr">
        <is>
          <t>Grêmio Novorizontino</t>
        </is>
      </c>
      <c r="D2" s="4" t="n">
        <v>25</v>
      </c>
      <c r="E2" s="3" t="inlineStr">
        <is>
          <t>LDMF, CF, RCMF</t>
        </is>
      </c>
      <c r="F2" s="4" t="n">
        <v>384</v>
      </c>
      <c r="G2" s="5" t="n">
        <v>68.3</v>
      </c>
      <c r="H2" s="5" t="n">
        <v>3.81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Eduardo Person</t>
        </is>
      </c>
      <c r="C3" s="7" t="inlineStr">
        <is>
          <t>América Mineiro</t>
        </is>
      </c>
      <c r="D3" s="8" t="n">
        <v>29</v>
      </c>
      <c r="E3" s="7" t="inlineStr">
        <is>
          <t>RCMF</t>
        </is>
      </c>
      <c r="F3" s="8" t="n">
        <v>358</v>
      </c>
      <c r="G3" s="9" t="n">
        <v>49.1</v>
      </c>
      <c r="H3" s="9" t="n">
        <v>2.03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Everton Morelli</t>
        </is>
      </c>
      <c r="C4" s="3" t="inlineStr">
        <is>
          <t>Botafogo SP</t>
        </is>
      </c>
      <c r="D4" s="4" t="n">
        <v>28</v>
      </c>
      <c r="E4" s="3" t="inlineStr">
        <is>
          <t>AMF, RCMF, CF</t>
        </is>
      </c>
      <c r="F4" s="4" t="n">
        <v>678</v>
      </c>
      <c r="G4" s="5" t="n">
        <v>45.3</v>
      </c>
      <c r="H4" s="5" t="n">
        <v>1.68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Miraíma</t>
        </is>
      </c>
      <c r="C5" s="7" t="inlineStr">
        <is>
          <t>São Bernardo FC</t>
        </is>
      </c>
      <c r="D5" s="8" t="n">
        <v>25</v>
      </c>
      <c r="E5" s="7" t="inlineStr">
        <is>
          <t>RCMF, AMF</t>
        </is>
      </c>
      <c r="F5" s="8" t="n">
        <v>544</v>
      </c>
      <c r="G5" s="9" t="n">
        <v>36.5</v>
      </c>
      <c r="H5" s="9" t="n">
        <v>0.86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Felipe Amaral</t>
        </is>
      </c>
      <c r="C6" s="3" t="inlineStr">
        <is>
          <t>América Mineiro</t>
        </is>
      </c>
      <c r="D6" s="4" t="n">
        <v>22</v>
      </c>
      <c r="E6" s="3" t="inlineStr">
        <is>
          <t>DMF, RCMF, LCMF</t>
        </is>
      </c>
      <c r="F6" s="4" t="n">
        <v>565</v>
      </c>
      <c r="G6" s="5" t="n">
        <v>34.7</v>
      </c>
      <c r="H6" s="5" t="n">
        <v>0.7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Vinicius Diniz</t>
        </is>
      </c>
      <c r="C7" s="7" t="inlineStr">
        <is>
          <t>Operário PR</t>
        </is>
      </c>
      <c r="D7" s="8" t="n">
        <v>26</v>
      </c>
      <c r="E7" s="7" t="inlineStr">
        <is>
          <t>RDMF, RCMF, DMF</t>
        </is>
      </c>
      <c r="F7" s="8" t="n">
        <v>629</v>
      </c>
      <c r="G7" s="9" t="n">
        <v>34</v>
      </c>
      <c r="H7" s="9" t="n">
        <v>0.63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Lucas Marques</t>
        </is>
      </c>
      <c r="C8" s="3" t="inlineStr">
        <is>
          <t>Londrina</t>
        </is>
      </c>
      <c r="D8" s="4" t="n">
        <v>30</v>
      </c>
      <c r="E8" s="3" t="inlineStr">
        <is>
          <t>RCMF, RDMF</t>
        </is>
      </c>
      <c r="F8" s="4" t="n">
        <v>642</v>
      </c>
      <c r="G8" s="5" t="n">
        <v>29.2</v>
      </c>
      <c r="H8" s="5" t="n">
        <v>0.19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Mandaca</t>
        </is>
      </c>
      <c r="C9" s="7" t="inlineStr">
        <is>
          <t>Juventude</t>
        </is>
      </c>
      <c r="D9" s="8" t="n">
        <v>24</v>
      </c>
      <c r="E9" s="7" t="inlineStr">
        <is>
          <t>LCMF, RCMF</t>
        </is>
      </c>
      <c r="F9" s="8" t="n">
        <v>495</v>
      </c>
      <c r="G9" s="9" t="n">
        <v>28.8</v>
      </c>
      <c r="H9" s="9" t="n">
        <v>0.15</v>
      </c>
      <c r="I9" s="9" t="n">
        <v>75.8</v>
      </c>
      <c r="J9" s="7" t="inlineStr">
        <is>
          <t>A</t>
        </is>
      </c>
    </row>
    <row r="10">
      <c r="A10" s="2" t="n">
        <v>9</v>
      </c>
      <c r="B10" s="3" t="inlineStr">
        <is>
          <t>Luan Gonçalves</t>
        </is>
      </c>
      <c r="C10" s="3" t="inlineStr">
        <is>
          <t>Juventude</t>
        </is>
      </c>
      <c r="D10" s="4" t="n">
        <v>26</v>
      </c>
      <c r="E10" s="3" t="inlineStr">
        <is>
          <t>RCMF, LCMF</t>
        </is>
      </c>
      <c r="F10" s="4" t="n">
        <v>533</v>
      </c>
      <c r="G10" s="5" t="n">
        <v>28.8</v>
      </c>
      <c r="H10" s="5" t="n">
        <v>0.15</v>
      </c>
      <c r="I10" s="5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Pedro Castro</t>
        </is>
      </c>
      <c r="C11" s="7" t="inlineStr">
        <is>
          <t>CRB</t>
        </is>
      </c>
      <c r="D11" s="8" t="n">
        <v>33</v>
      </c>
      <c r="E11" s="7" t="inlineStr">
        <is>
          <t>RCMF, LDMF</t>
        </is>
      </c>
      <c r="F11" s="8" t="n">
        <v>434</v>
      </c>
      <c r="G11" s="9" t="n">
        <v>28.2</v>
      </c>
      <c r="H11" s="9" t="n">
        <v>0.09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Matheus Bianqui</t>
        </is>
      </c>
      <c r="C12" s="3" t="inlineStr">
        <is>
          <t>Grêmio Novorizontino</t>
        </is>
      </c>
      <c r="D12" s="4" t="n">
        <v>28</v>
      </c>
      <c r="E12" s="3" t="inlineStr">
        <is>
          <t>RCMF, RDMF</t>
        </is>
      </c>
      <c r="F12" s="4" t="n">
        <v>370</v>
      </c>
      <c r="G12" s="5" t="n">
        <v>27</v>
      </c>
      <c r="H12" s="5" t="n">
        <v>-0.02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Igor Henrique</t>
        </is>
      </c>
      <c r="C13" s="7" t="inlineStr">
        <is>
          <t>Atlético GO</t>
        </is>
      </c>
      <c r="D13" s="8" t="n">
        <v>34</v>
      </c>
      <c r="E13" s="7" t="inlineStr">
        <is>
          <t>RDMF, RCMF</t>
        </is>
      </c>
      <c r="F13" s="8" t="n">
        <v>379</v>
      </c>
      <c r="G13" s="9" t="n">
        <v>26.8</v>
      </c>
      <c r="H13" s="9" t="n">
        <v>-0.04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Murilo</t>
        </is>
      </c>
      <c r="C14" s="3" t="inlineStr">
        <is>
          <t>Ponte Preta</t>
        </is>
      </c>
      <c r="D14" s="4" t="n">
        <v>27</v>
      </c>
      <c r="E14" s="3" t="inlineStr">
        <is>
          <t>RCMF, LCMF, AMF</t>
        </is>
      </c>
      <c r="F14" s="4" t="n">
        <v>612</v>
      </c>
      <c r="G14" s="5" t="n">
        <v>26.7</v>
      </c>
      <c r="H14" s="5" t="n">
        <v>-0.04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André Lima</t>
        </is>
      </c>
      <c r="C15" s="7" t="inlineStr">
        <is>
          <t>Ponte Preta</t>
        </is>
      </c>
      <c r="D15" s="8" t="n">
        <v>26</v>
      </c>
      <c r="E15" s="7" t="inlineStr">
        <is>
          <t>DMF, RCMF, LCMF</t>
        </is>
      </c>
      <c r="F15" s="8" t="n">
        <v>433</v>
      </c>
      <c r="G15" s="9" t="n">
        <v>25.7</v>
      </c>
      <c r="H15" s="9" t="n">
        <v>-0.14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Paulo Vitor</t>
        </is>
      </c>
      <c r="C16" s="3" t="inlineStr">
        <is>
          <t>Avaí</t>
        </is>
      </c>
      <c r="D16" s="4" t="n">
        <v>21</v>
      </c>
      <c r="E16" s="3" t="inlineStr">
        <is>
          <t>LDMF, RCMF, CF</t>
        </is>
      </c>
      <c r="F16" s="4" t="n">
        <v>405</v>
      </c>
      <c r="G16" s="5" t="n">
        <v>25.1</v>
      </c>
      <c r="H16" s="5" t="n">
        <v>-0.19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Ryan</t>
        </is>
      </c>
      <c r="C17" s="7" t="inlineStr">
        <is>
          <t>Fortaleza</t>
        </is>
      </c>
      <c r="D17" s="8" t="n">
        <v>22</v>
      </c>
      <c r="E17" s="7" t="inlineStr">
        <is>
          <t>LCMF, RCMF</t>
        </is>
      </c>
      <c r="F17" s="8" t="n">
        <v>468</v>
      </c>
      <c r="G17" s="9" t="n">
        <v>24.5</v>
      </c>
      <c r="H17" s="9" t="n">
        <v>-0.25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Calebe Costa</t>
        </is>
      </c>
      <c r="C18" s="3" t="inlineStr">
        <is>
          <t>Cuiabá</t>
        </is>
      </c>
      <c r="D18" s="4" t="n">
        <v>22</v>
      </c>
      <c r="E18" s="3" t="inlineStr">
        <is>
          <t>CB, RCMF, RW</t>
        </is>
      </c>
      <c r="F18" s="4" t="n">
        <v>676</v>
      </c>
      <c r="G18" s="5" t="n">
        <v>24</v>
      </c>
      <c r="H18" s="5" t="n">
        <v>-0.29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Lucas Lima</t>
        </is>
      </c>
      <c r="C19" s="7" t="inlineStr">
        <is>
          <t>Ceará</t>
        </is>
      </c>
      <c r="D19" s="8" t="n">
        <v>25</v>
      </c>
      <c r="E19" s="7" t="inlineStr">
        <is>
          <t>RDMF, RCMF</t>
        </is>
      </c>
      <c r="F19" s="8" t="n">
        <v>452</v>
      </c>
      <c r="G19" s="9" t="n">
        <v>23.8</v>
      </c>
      <c r="H19" s="9" t="n">
        <v>-0.31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Léo Naldi</t>
        </is>
      </c>
      <c r="C20" s="3" t="inlineStr">
        <is>
          <t>Grêmio Novorizontino</t>
        </is>
      </c>
      <c r="D20" s="4" t="n">
        <v>24</v>
      </c>
      <c r="E20" s="3" t="inlineStr">
        <is>
          <t>LCMF, LDMF, RCMF</t>
        </is>
      </c>
      <c r="F20" s="4" t="n">
        <v>373</v>
      </c>
      <c r="G20" s="5" t="n">
        <v>23.6</v>
      </c>
      <c r="H20" s="5" t="n">
        <v>-0.33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Ian Luccas</t>
        </is>
      </c>
      <c r="C21" s="7" t="inlineStr">
        <is>
          <t>Athletic Club</t>
        </is>
      </c>
      <c r="D21" s="8" t="n">
        <v>23</v>
      </c>
      <c r="E21" s="7" t="inlineStr">
        <is>
          <t>LCMF, RCMF</t>
        </is>
      </c>
      <c r="F21" s="8" t="n">
        <v>425</v>
      </c>
      <c r="G21" s="9" t="n">
        <v>23.1</v>
      </c>
      <c r="H21" s="9" t="n">
        <v>-0.38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David</t>
        </is>
      </c>
      <c r="C22" s="3" t="inlineStr">
        <is>
          <t>Cuiabá</t>
        </is>
      </c>
      <c r="D22" s="4" t="n">
        <v>19</v>
      </c>
      <c r="E22" s="3" t="inlineStr">
        <is>
          <t>AMF, RCMF, LCMF</t>
        </is>
      </c>
      <c r="F22" s="4" t="n">
        <v>596</v>
      </c>
      <c r="G22" s="5" t="n">
        <v>22.6</v>
      </c>
      <c r="H22" s="5" t="n">
        <v>-0.42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Raí</t>
        </is>
      </c>
      <c r="C23" s="7" t="inlineStr">
        <is>
          <t>Juventude</t>
        </is>
      </c>
      <c r="D23" s="8" t="n">
        <v>24</v>
      </c>
      <c r="E23" s="7" t="inlineStr">
        <is>
          <t>RW, RCMF, LCMF</t>
        </is>
      </c>
      <c r="F23" s="8" t="n">
        <v>571</v>
      </c>
      <c r="G23" s="9" t="n">
        <v>22.4</v>
      </c>
      <c r="H23" s="9" t="n">
        <v>-0.44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Guilherme Lobo</t>
        </is>
      </c>
      <c r="C24" s="3" t="inlineStr">
        <is>
          <t>Criciúma</t>
        </is>
      </c>
      <c r="D24" s="4" t="n">
        <v>26</v>
      </c>
      <c r="E24" s="3" t="inlineStr">
        <is>
          <t>RCMF</t>
        </is>
      </c>
      <c r="F24" s="4" t="n">
        <v>428</v>
      </c>
      <c r="G24" s="5" t="n">
        <v>21.5</v>
      </c>
      <c r="H24" s="5" t="n">
        <v>-0.53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Raul</t>
        </is>
      </c>
      <c r="C25" s="7" t="inlineStr">
        <is>
          <t>Cuiabá</t>
        </is>
      </c>
      <c r="D25" s="8" t="n">
        <v>29</v>
      </c>
      <c r="E25" s="7" t="inlineStr">
        <is>
          <t>RCMF, CB, LCMF</t>
        </is>
      </c>
      <c r="F25" s="8" t="n">
        <v>710</v>
      </c>
      <c r="G25" s="9" t="n">
        <v>21.4</v>
      </c>
      <c r="H25" s="9" t="n">
        <v>-0.54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Zé Ricardo</t>
        </is>
      </c>
      <c r="C26" s="3" t="inlineStr">
        <is>
          <t>Avaí</t>
        </is>
      </c>
      <c r="D26" s="4" t="n">
        <v>30</v>
      </c>
      <c r="E26" s="3" t="inlineStr">
        <is>
          <t>RDMF, RCMF, LCMF</t>
        </is>
      </c>
      <c r="F26" s="4" t="n">
        <v>575</v>
      </c>
      <c r="G26" s="5" t="n">
        <v>21</v>
      </c>
      <c r="H26" s="5" t="n">
        <v>-0.57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Jota</t>
        </is>
      </c>
      <c r="C27" s="7" t="inlineStr">
        <is>
          <t>Athletic Club</t>
        </is>
      </c>
      <c r="D27" s="8" t="n">
        <v>22</v>
      </c>
      <c r="E27" s="7" t="inlineStr">
        <is>
          <t>DMF, RCMF</t>
        </is>
      </c>
      <c r="F27" s="8" t="n">
        <v>437</v>
      </c>
      <c r="G27" s="9" t="n">
        <v>20.5</v>
      </c>
      <c r="H27" s="9" t="n">
        <v>-0.62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Zé Lucas</t>
        </is>
      </c>
      <c r="C28" s="3" t="inlineStr">
        <is>
          <t>Sport Recife</t>
        </is>
      </c>
      <c r="D28" s="4" t="n">
        <v>18</v>
      </c>
      <c r="E28" s="3" t="inlineStr">
        <is>
          <t>RCMF, DMF, LDMF</t>
        </is>
      </c>
      <c r="F28" s="4" t="n">
        <v>486</v>
      </c>
      <c r="G28" s="5" t="n">
        <v>18.8</v>
      </c>
      <c r="H28" s="5" t="n">
        <v>-0.78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Wenderson</t>
        </is>
      </c>
      <c r="C29" s="7" t="inlineStr">
        <is>
          <t>Náutico</t>
        </is>
      </c>
      <c r="D29" s="8" t="n">
        <v>27</v>
      </c>
      <c r="E29" s="7" t="inlineStr">
        <is>
          <t>LDMF, RDMF, RCMF</t>
        </is>
      </c>
      <c r="F29" s="8" t="n">
        <v>582</v>
      </c>
      <c r="G29" s="9" t="n">
        <v>17.5</v>
      </c>
      <c r="H29" s="9" t="n">
        <v>-0.9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Zé Gabriel</t>
        </is>
      </c>
      <c r="C30" s="3" t="inlineStr">
        <is>
          <t>Sport Recife</t>
        </is>
      </c>
      <c r="D30" s="4" t="n">
        <v>27</v>
      </c>
      <c r="E30" s="3" t="inlineStr">
        <is>
          <t>DMF, RDMF, RCMF</t>
        </is>
      </c>
      <c r="F30" s="4" t="n">
        <v>523</v>
      </c>
      <c r="G30" s="5" t="n">
        <v>17</v>
      </c>
      <c r="H30" s="5" t="n">
        <v>-0.9399999999999999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G. Cabezas</t>
        </is>
      </c>
      <c r="C31" s="7" t="inlineStr">
        <is>
          <t>Athletic Club</t>
        </is>
      </c>
      <c r="D31" s="8" t="n">
        <v>23</v>
      </c>
      <c r="E31" s="7" t="inlineStr">
        <is>
          <t>RCMF, LCMF</t>
        </is>
      </c>
      <c r="F31" s="8" t="n">
        <v>409</v>
      </c>
      <c r="G31" s="9" t="n">
        <v>15.8</v>
      </c>
      <c r="H31" s="9" t="n">
        <v>-1.05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Ian Luccas</t>
        </is>
      </c>
      <c r="C2" s="3" t="inlineStr">
        <is>
          <t>Athletic Club</t>
        </is>
      </c>
      <c r="D2" s="4" t="n">
        <v>23</v>
      </c>
      <c r="E2" s="3" t="inlineStr">
        <is>
          <t>LCMF, RCMF</t>
        </is>
      </c>
      <c r="F2" s="4" t="n">
        <v>425</v>
      </c>
      <c r="G2" s="5" t="n">
        <v>69.40000000000001</v>
      </c>
      <c r="H2" s="5" t="n">
        <v>2.04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Paulo Vitor</t>
        </is>
      </c>
      <c r="C3" s="7" t="inlineStr">
        <is>
          <t>Avaí</t>
        </is>
      </c>
      <c r="D3" s="8" t="n">
        <v>21</v>
      </c>
      <c r="E3" s="7" t="inlineStr">
        <is>
          <t>LDMF, RCMF, CF</t>
        </is>
      </c>
      <c r="F3" s="8" t="n">
        <v>405</v>
      </c>
      <c r="G3" s="9" t="n">
        <v>64.3</v>
      </c>
      <c r="H3" s="9" t="n">
        <v>1.64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Matheus Sales</t>
        </is>
      </c>
      <c r="C4" s="3" t="inlineStr">
        <is>
          <t>Botafogo SP</t>
        </is>
      </c>
      <c r="D4" s="4" t="n">
        <v>30</v>
      </c>
      <c r="E4" s="3" t="inlineStr">
        <is>
          <t>LDMF, DMF, RCMF</t>
        </is>
      </c>
      <c r="F4" s="4" t="n">
        <v>397</v>
      </c>
      <c r="G4" s="5" t="n">
        <v>63.7</v>
      </c>
      <c r="H4" s="5" t="n">
        <v>1.6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Ryan</t>
        </is>
      </c>
      <c r="C5" s="7" t="inlineStr">
        <is>
          <t>Fortaleza</t>
        </is>
      </c>
      <c r="D5" s="8" t="n">
        <v>22</v>
      </c>
      <c r="E5" s="7" t="inlineStr">
        <is>
          <t>LCMF, RCMF</t>
        </is>
      </c>
      <c r="F5" s="8" t="n">
        <v>468</v>
      </c>
      <c r="G5" s="9" t="n">
        <v>59.2</v>
      </c>
      <c r="H5" s="9" t="n">
        <v>1.25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Mandaca</t>
        </is>
      </c>
      <c r="C6" s="3" t="inlineStr">
        <is>
          <t>Juventude</t>
        </is>
      </c>
      <c r="D6" s="4" t="n">
        <v>24</v>
      </c>
      <c r="E6" s="3" t="inlineStr">
        <is>
          <t>LCMF, RCMF</t>
        </is>
      </c>
      <c r="F6" s="4" t="n">
        <v>495</v>
      </c>
      <c r="G6" s="5" t="n">
        <v>55.2</v>
      </c>
      <c r="H6" s="5" t="n">
        <v>0.9399999999999999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Igor Henrique</t>
        </is>
      </c>
      <c r="C7" s="7" t="inlineStr">
        <is>
          <t>Atlético GO</t>
        </is>
      </c>
      <c r="D7" s="8" t="n">
        <v>34</v>
      </c>
      <c r="E7" s="7" t="inlineStr">
        <is>
          <t>RDMF, RCMF</t>
        </is>
      </c>
      <c r="F7" s="8" t="n">
        <v>379</v>
      </c>
      <c r="G7" s="9" t="n">
        <v>54.6</v>
      </c>
      <c r="H7" s="9" t="n">
        <v>0.89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Luan Gonçalves</t>
        </is>
      </c>
      <c r="C8" s="3" t="inlineStr">
        <is>
          <t>Juventude</t>
        </is>
      </c>
      <c r="D8" s="4" t="n">
        <v>26</v>
      </c>
      <c r="E8" s="3" t="inlineStr">
        <is>
          <t>RCMF, LCMF</t>
        </is>
      </c>
      <c r="F8" s="4" t="n">
        <v>533</v>
      </c>
      <c r="G8" s="5" t="n">
        <v>52.2</v>
      </c>
      <c r="H8" s="5" t="n">
        <v>0.71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Jota</t>
        </is>
      </c>
      <c r="C9" s="7" t="inlineStr">
        <is>
          <t>Athletic Club</t>
        </is>
      </c>
      <c r="D9" s="8" t="n">
        <v>22</v>
      </c>
      <c r="E9" s="7" t="inlineStr">
        <is>
          <t>DMF, RCMF</t>
        </is>
      </c>
      <c r="F9" s="8" t="n">
        <v>437</v>
      </c>
      <c r="G9" s="9" t="n">
        <v>51.9</v>
      </c>
      <c r="H9" s="9" t="n">
        <v>0.6899999999999999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Wenderson</t>
        </is>
      </c>
      <c r="C10" s="3" t="inlineStr">
        <is>
          <t>Náutico</t>
        </is>
      </c>
      <c r="D10" s="4" t="n">
        <v>27</v>
      </c>
      <c r="E10" s="3" t="inlineStr">
        <is>
          <t>LDMF, RDMF, RCMF</t>
        </is>
      </c>
      <c r="F10" s="4" t="n">
        <v>582</v>
      </c>
      <c r="G10" s="5" t="n">
        <v>51.8</v>
      </c>
      <c r="H10" s="5" t="n">
        <v>0.68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Vinicius Diniz</t>
        </is>
      </c>
      <c r="C11" s="7" t="inlineStr">
        <is>
          <t>Operário PR</t>
        </is>
      </c>
      <c r="D11" s="8" t="n">
        <v>26</v>
      </c>
      <c r="E11" s="7" t="inlineStr">
        <is>
          <t>RDMF, RCMF, DMF</t>
        </is>
      </c>
      <c r="F11" s="8" t="n">
        <v>629</v>
      </c>
      <c r="G11" s="9" t="n">
        <v>50.3</v>
      </c>
      <c r="H11" s="9" t="n">
        <v>0.5600000000000001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Matheus Bianqui</t>
        </is>
      </c>
      <c r="C12" s="3" t="inlineStr">
        <is>
          <t>Grêmio Novorizontino</t>
        </is>
      </c>
      <c r="D12" s="4" t="n">
        <v>28</v>
      </c>
      <c r="E12" s="3" t="inlineStr">
        <is>
          <t>RCMF, RDMF</t>
        </is>
      </c>
      <c r="F12" s="4" t="n">
        <v>370</v>
      </c>
      <c r="G12" s="5" t="n">
        <v>47.7</v>
      </c>
      <c r="H12" s="5" t="n">
        <v>0.36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Léo Naldi</t>
        </is>
      </c>
      <c r="C13" s="7" t="inlineStr">
        <is>
          <t>Grêmio Novorizontino</t>
        </is>
      </c>
      <c r="D13" s="8" t="n">
        <v>24</v>
      </c>
      <c r="E13" s="7" t="inlineStr">
        <is>
          <t>LCMF, LDMF, RCMF</t>
        </is>
      </c>
      <c r="F13" s="8" t="n">
        <v>373</v>
      </c>
      <c r="G13" s="9" t="n">
        <v>47.4</v>
      </c>
      <c r="H13" s="9" t="n">
        <v>0.34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André Lima</t>
        </is>
      </c>
      <c r="C14" s="3" t="inlineStr">
        <is>
          <t>Ponte Preta</t>
        </is>
      </c>
      <c r="D14" s="4" t="n">
        <v>26</v>
      </c>
      <c r="E14" s="3" t="inlineStr">
        <is>
          <t>DMF, RCMF, LCMF</t>
        </is>
      </c>
      <c r="F14" s="4" t="n">
        <v>433</v>
      </c>
      <c r="G14" s="5" t="n">
        <v>46.3</v>
      </c>
      <c r="H14" s="5" t="n">
        <v>0.25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Zé Gabriel</t>
        </is>
      </c>
      <c r="C15" s="7" t="inlineStr">
        <is>
          <t>Sport Recife</t>
        </is>
      </c>
      <c r="D15" s="8" t="n">
        <v>27</v>
      </c>
      <c r="E15" s="7" t="inlineStr">
        <is>
          <t>DMF, RDMF, RCMF</t>
        </is>
      </c>
      <c r="F15" s="8" t="n">
        <v>523</v>
      </c>
      <c r="G15" s="9" t="n">
        <v>45.3</v>
      </c>
      <c r="H15" s="9" t="n">
        <v>0.18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Everton Morelli</t>
        </is>
      </c>
      <c r="C16" s="3" t="inlineStr">
        <is>
          <t>Botafogo SP</t>
        </is>
      </c>
      <c r="D16" s="4" t="n">
        <v>28</v>
      </c>
      <c r="E16" s="3" t="inlineStr">
        <is>
          <t>AMF, RCMF, CF</t>
        </is>
      </c>
      <c r="F16" s="4" t="n">
        <v>678</v>
      </c>
      <c r="G16" s="5" t="n">
        <v>44.5</v>
      </c>
      <c r="H16" s="5" t="n">
        <v>0.12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Lucas Marques</t>
        </is>
      </c>
      <c r="C17" s="7" t="inlineStr">
        <is>
          <t>Londrina</t>
        </is>
      </c>
      <c r="D17" s="8" t="n">
        <v>30</v>
      </c>
      <c r="E17" s="7" t="inlineStr">
        <is>
          <t>RCMF, RDMF</t>
        </is>
      </c>
      <c r="F17" s="8" t="n">
        <v>642</v>
      </c>
      <c r="G17" s="9" t="n">
        <v>43.9</v>
      </c>
      <c r="H17" s="9" t="n">
        <v>0.07000000000000001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Felipe Amaral</t>
        </is>
      </c>
      <c r="C18" s="3" t="inlineStr">
        <is>
          <t>América Mineiro</t>
        </is>
      </c>
      <c r="D18" s="4" t="n">
        <v>22</v>
      </c>
      <c r="E18" s="3" t="inlineStr">
        <is>
          <t>DMF, RCMF, LCMF</t>
        </is>
      </c>
      <c r="F18" s="4" t="n">
        <v>565</v>
      </c>
      <c r="G18" s="5" t="n">
        <v>43.2</v>
      </c>
      <c r="H18" s="5" t="n">
        <v>0.02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Raul</t>
        </is>
      </c>
      <c r="C19" s="7" t="inlineStr">
        <is>
          <t>Cuiabá</t>
        </is>
      </c>
      <c r="D19" s="8" t="n">
        <v>29</v>
      </c>
      <c r="E19" s="7" t="inlineStr">
        <is>
          <t>RCMF, CB, LCMF</t>
        </is>
      </c>
      <c r="F19" s="8" t="n">
        <v>710</v>
      </c>
      <c r="G19" s="9" t="n">
        <v>41</v>
      </c>
      <c r="H19" s="9" t="n">
        <v>-0.15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Murilo</t>
        </is>
      </c>
      <c r="C20" s="3" t="inlineStr">
        <is>
          <t>Ponte Preta</t>
        </is>
      </c>
      <c r="D20" s="4" t="n">
        <v>27</v>
      </c>
      <c r="E20" s="3" t="inlineStr">
        <is>
          <t>RCMF, LCMF, AMF</t>
        </is>
      </c>
      <c r="F20" s="4" t="n">
        <v>612</v>
      </c>
      <c r="G20" s="5" t="n">
        <v>40.9</v>
      </c>
      <c r="H20" s="5" t="n">
        <v>-0.16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G. Cabezas</t>
        </is>
      </c>
      <c r="C21" s="7" t="inlineStr">
        <is>
          <t>Athletic Club</t>
        </is>
      </c>
      <c r="D21" s="8" t="n">
        <v>23</v>
      </c>
      <c r="E21" s="7" t="inlineStr">
        <is>
          <t>RCMF, LCMF</t>
        </is>
      </c>
      <c r="F21" s="8" t="n">
        <v>409</v>
      </c>
      <c r="G21" s="9" t="n">
        <v>39.2</v>
      </c>
      <c r="H21" s="9" t="n">
        <v>-0.29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Raí</t>
        </is>
      </c>
      <c r="C22" s="3" t="inlineStr">
        <is>
          <t>Juventude</t>
        </is>
      </c>
      <c r="D22" s="4" t="n">
        <v>24</v>
      </c>
      <c r="E22" s="3" t="inlineStr">
        <is>
          <t>RW, RCMF, LCMF</t>
        </is>
      </c>
      <c r="F22" s="4" t="n">
        <v>571</v>
      </c>
      <c r="G22" s="5" t="n">
        <v>39</v>
      </c>
      <c r="H22" s="5" t="n">
        <v>-0.31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Calebe Costa</t>
        </is>
      </c>
      <c r="C23" s="7" t="inlineStr">
        <is>
          <t>Cuiabá</t>
        </is>
      </c>
      <c r="D23" s="8" t="n">
        <v>22</v>
      </c>
      <c r="E23" s="7" t="inlineStr">
        <is>
          <t>CB, RCMF, RW</t>
        </is>
      </c>
      <c r="F23" s="8" t="n">
        <v>676</v>
      </c>
      <c r="G23" s="9" t="n">
        <v>36.8</v>
      </c>
      <c r="H23" s="9" t="n">
        <v>-0.48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Juninho</t>
        </is>
      </c>
      <c r="C24" s="3" t="inlineStr">
        <is>
          <t>Grêmio Novorizontino</t>
        </is>
      </c>
      <c r="D24" s="4" t="n">
        <v>25</v>
      </c>
      <c r="E24" s="3" t="inlineStr">
        <is>
          <t>LDMF, CF, RCMF</t>
        </is>
      </c>
      <c r="F24" s="4" t="n">
        <v>384</v>
      </c>
      <c r="G24" s="5" t="n">
        <v>35.1</v>
      </c>
      <c r="H24" s="5" t="n">
        <v>-0.61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David</t>
        </is>
      </c>
      <c r="C25" s="7" t="inlineStr">
        <is>
          <t>Cuiabá</t>
        </is>
      </c>
      <c r="D25" s="8" t="n">
        <v>19</v>
      </c>
      <c r="E25" s="7" t="inlineStr">
        <is>
          <t>AMF, RCMF, LCMF</t>
        </is>
      </c>
      <c r="F25" s="8" t="n">
        <v>596</v>
      </c>
      <c r="G25" s="9" t="n">
        <v>34.6</v>
      </c>
      <c r="H25" s="9" t="n">
        <v>-0.65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Miraíma</t>
        </is>
      </c>
      <c r="C26" s="3" t="inlineStr">
        <is>
          <t>São Bernardo FC</t>
        </is>
      </c>
      <c r="D26" s="4" t="n">
        <v>25</v>
      </c>
      <c r="E26" s="3" t="inlineStr">
        <is>
          <t>RCMF, AMF</t>
        </is>
      </c>
      <c r="F26" s="4" t="n">
        <v>544</v>
      </c>
      <c r="G26" s="5" t="n">
        <v>33.7</v>
      </c>
      <c r="H26" s="5" t="n">
        <v>-0.72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Zé Ricardo</t>
        </is>
      </c>
      <c r="C27" s="7" t="inlineStr">
        <is>
          <t>Avaí</t>
        </is>
      </c>
      <c r="D27" s="8" t="n">
        <v>30</v>
      </c>
      <c r="E27" s="7" t="inlineStr">
        <is>
          <t>RDMF, RCMF, LCMF</t>
        </is>
      </c>
      <c r="F27" s="8" t="n">
        <v>575</v>
      </c>
      <c r="G27" s="9" t="n">
        <v>33.5</v>
      </c>
      <c r="H27" s="9" t="n">
        <v>-0.73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Zé Lucas</t>
        </is>
      </c>
      <c r="C28" s="3" t="inlineStr">
        <is>
          <t>Sport Recife</t>
        </is>
      </c>
      <c r="D28" s="4" t="n">
        <v>18</v>
      </c>
      <c r="E28" s="3" t="inlineStr">
        <is>
          <t>RCMF, DMF, LDMF</t>
        </is>
      </c>
      <c r="F28" s="4" t="n">
        <v>486</v>
      </c>
      <c r="G28" s="5" t="n">
        <v>27.9</v>
      </c>
      <c r="H28" s="5" t="n">
        <v>-1.16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Lucas Lima</t>
        </is>
      </c>
      <c r="C29" s="7" t="inlineStr">
        <is>
          <t>Ceará</t>
        </is>
      </c>
      <c r="D29" s="8" t="n">
        <v>25</v>
      </c>
      <c r="E29" s="7" t="inlineStr">
        <is>
          <t>RDMF, RCMF</t>
        </is>
      </c>
      <c r="F29" s="8" t="n">
        <v>452</v>
      </c>
      <c r="G29" s="9" t="n">
        <v>22.9</v>
      </c>
      <c r="H29" s="9" t="n">
        <v>-1.55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Eduardo Person</t>
        </is>
      </c>
      <c r="C30" s="3" t="inlineStr">
        <is>
          <t>América Mineiro</t>
        </is>
      </c>
      <c r="D30" s="4" t="n">
        <v>29</v>
      </c>
      <c r="E30" s="3" t="inlineStr">
        <is>
          <t>RCMF</t>
        </is>
      </c>
      <c r="F30" s="4" t="n">
        <v>358</v>
      </c>
      <c r="G30" s="5" t="n">
        <v>20.8</v>
      </c>
      <c r="H30" s="5" t="n">
        <v>-1.71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Guilherme Lobo</t>
        </is>
      </c>
      <c r="C31" s="7" t="inlineStr">
        <is>
          <t>Criciúma</t>
        </is>
      </c>
      <c r="D31" s="8" t="n">
        <v>26</v>
      </c>
      <c r="E31" s="7" t="inlineStr">
        <is>
          <t>RCMF</t>
        </is>
      </c>
      <c r="F31" s="8" t="n">
        <v>428</v>
      </c>
      <c r="G31" s="9" t="n">
        <v>19.9</v>
      </c>
      <c r="H31" s="9" t="n">
        <v>-1.78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Miraíma</t>
        </is>
      </c>
      <c r="C2" s="3" t="inlineStr">
        <is>
          <t>São Bernardo FC</t>
        </is>
      </c>
      <c r="D2" s="4" t="n">
        <v>25</v>
      </c>
      <c r="E2" s="3" t="inlineStr">
        <is>
          <t>RCMF, AMF</t>
        </is>
      </c>
      <c r="F2" s="4" t="n">
        <v>544</v>
      </c>
      <c r="G2" s="5" t="n">
        <v>78.3</v>
      </c>
      <c r="H2" s="5" t="n">
        <v>2.77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Juninho</t>
        </is>
      </c>
      <c r="C3" s="7" t="inlineStr">
        <is>
          <t>Grêmio Novorizontino</t>
        </is>
      </c>
      <c r="D3" s="8" t="n">
        <v>25</v>
      </c>
      <c r="E3" s="7" t="inlineStr">
        <is>
          <t>LDMF, CF, RCMF</t>
        </is>
      </c>
      <c r="F3" s="8" t="n">
        <v>384</v>
      </c>
      <c r="G3" s="9" t="n">
        <v>58.1</v>
      </c>
      <c r="H3" s="9" t="n">
        <v>1.66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Guilherme Lobo</t>
        </is>
      </c>
      <c r="C4" s="3" t="inlineStr">
        <is>
          <t>Criciúma</t>
        </is>
      </c>
      <c r="D4" s="4" t="n">
        <v>26</v>
      </c>
      <c r="E4" s="3" t="inlineStr">
        <is>
          <t>RCMF</t>
        </is>
      </c>
      <c r="F4" s="4" t="n">
        <v>428</v>
      </c>
      <c r="G4" s="5" t="n">
        <v>47.6</v>
      </c>
      <c r="H4" s="5" t="n">
        <v>1.08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Eduardo Person</t>
        </is>
      </c>
      <c r="C5" s="7" t="inlineStr">
        <is>
          <t>América Mineiro</t>
        </is>
      </c>
      <c r="D5" s="8" t="n">
        <v>29</v>
      </c>
      <c r="E5" s="7" t="inlineStr">
        <is>
          <t>RCMF</t>
        </is>
      </c>
      <c r="F5" s="8" t="n">
        <v>358</v>
      </c>
      <c r="G5" s="9" t="n">
        <v>46.3</v>
      </c>
      <c r="H5" s="9" t="n">
        <v>1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André Lima</t>
        </is>
      </c>
      <c r="C6" s="3" t="inlineStr">
        <is>
          <t>Ponte Preta</t>
        </is>
      </c>
      <c r="D6" s="4" t="n">
        <v>26</v>
      </c>
      <c r="E6" s="3" t="inlineStr">
        <is>
          <t>DMF, RCMF, LCMF</t>
        </is>
      </c>
      <c r="F6" s="4" t="n">
        <v>433</v>
      </c>
      <c r="G6" s="5" t="n">
        <v>44.6</v>
      </c>
      <c r="H6" s="5" t="n">
        <v>0.91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Mandaca</t>
        </is>
      </c>
      <c r="C7" s="7" t="inlineStr">
        <is>
          <t>Juventude</t>
        </is>
      </c>
      <c r="D7" s="8" t="n">
        <v>24</v>
      </c>
      <c r="E7" s="7" t="inlineStr">
        <is>
          <t>LCMF, RCMF</t>
        </is>
      </c>
      <c r="F7" s="8" t="n">
        <v>495</v>
      </c>
      <c r="G7" s="9" t="n">
        <v>44.4</v>
      </c>
      <c r="H7" s="9" t="n">
        <v>0.9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Lucas Marques</t>
        </is>
      </c>
      <c r="C8" s="3" t="inlineStr">
        <is>
          <t>Londrina</t>
        </is>
      </c>
      <c r="D8" s="4" t="n">
        <v>30</v>
      </c>
      <c r="E8" s="3" t="inlineStr">
        <is>
          <t>RCMF, RDMF</t>
        </is>
      </c>
      <c r="F8" s="4" t="n">
        <v>642</v>
      </c>
      <c r="G8" s="5" t="n">
        <v>41.7</v>
      </c>
      <c r="H8" s="5" t="n">
        <v>0.75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Felipe Amaral</t>
        </is>
      </c>
      <c r="C9" s="7" t="inlineStr">
        <is>
          <t>América Mineiro</t>
        </is>
      </c>
      <c r="D9" s="8" t="n">
        <v>22</v>
      </c>
      <c r="E9" s="7" t="inlineStr">
        <is>
          <t>DMF, RCMF, LCMF</t>
        </is>
      </c>
      <c r="F9" s="8" t="n">
        <v>565</v>
      </c>
      <c r="G9" s="9" t="n">
        <v>40.9</v>
      </c>
      <c r="H9" s="9" t="n">
        <v>0.71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Pedro Castro</t>
        </is>
      </c>
      <c r="C10" s="3" t="inlineStr">
        <is>
          <t>CRB</t>
        </is>
      </c>
      <c r="D10" s="4" t="n">
        <v>33</v>
      </c>
      <c r="E10" s="3" t="inlineStr">
        <is>
          <t>RCMF, LDMF</t>
        </is>
      </c>
      <c r="F10" s="4" t="n">
        <v>434</v>
      </c>
      <c r="G10" s="5" t="n">
        <v>39.2</v>
      </c>
      <c r="H10" s="5" t="n">
        <v>0.61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Raul</t>
        </is>
      </c>
      <c r="C11" s="7" t="inlineStr">
        <is>
          <t>Cuiabá</t>
        </is>
      </c>
      <c r="D11" s="8" t="n">
        <v>29</v>
      </c>
      <c r="E11" s="7" t="inlineStr">
        <is>
          <t>RCMF, CB, LCMF</t>
        </is>
      </c>
      <c r="F11" s="8" t="n">
        <v>710</v>
      </c>
      <c r="G11" s="9" t="n">
        <v>39</v>
      </c>
      <c r="H11" s="9" t="n">
        <v>0.6</v>
      </c>
      <c r="I11" s="9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Murilo</t>
        </is>
      </c>
      <c r="C12" s="3" t="inlineStr">
        <is>
          <t>Ponte Preta</t>
        </is>
      </c>
      <c r="D12" s="4" t="n">
        <v>27</v>
      </c>
      <c r="E12" s="3" t="inlineStr">
        <is>
          <t>RCMF, LCMF, AMF</t>
        </is>
      </c>
      <c r="F12" s="4" t="n">
        <v>612</v>
      </c>
      <c r="G12" s="5" t="n">
        <v>37.5</v>
      </c>
      <c r="H12" s="5" t="n">
        <v>0.52</v>
      </c>
      <c r="I12" s="5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Vinicius Diniz</t>
        </is>
      </c>
      <c r="C13" s="7" t="inlineStr">
        <is>
          <t>Operário PR</t>
        </is>
      </c>
      <c r="D13" s="8" t="n">
        <v>26</v>
      </c>
      <c r="E13" s="7" t="inlineStr">
        <is>
          <t>RDMF, RCMF, DMF</t>
        </is>
      </c>
      <c r="F13" s="8" t="n">
        <v>629</v>
      </c>
      <c r="G13" s="9" t="n">
        <v>35.4</v>
      </c>
      <c r="H13" s="9" t="n">
        <v>0.4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Luan Gonçalves</t>
        </is>
      </c>
      <c r="C14" s="3" t="inlineStr">
        <is>
          <t>Juventude</t>
        </is>
      </c>
      <c r="D14" s="4" t="n">
        <v>26</v>
      </c>
      <c r="E14" s="3" t="inlineStr">
        <is>
          <t>RCMF, LCMF</t>
        </is>
      </c>
      <c r="F14" s="4" t="n">
        <v>533</v>
      </c>
      <c r="G14" s="5" t="n">
        <v>34.4</v>
      </c>
      <c r="H14" s="5" t="n">
        <v>0.35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Wenderson</t>
        </is>
      </c>
      <c r="C15" s="7" t="inlineStr">
        <is>
          <t>Náutico</t>
        </is>
      </c>
      <c r="D15" s="8" t="n">
        <v>27</v>
      </c>
      <c r="E15" s="7" t="inlineStr">
        <is>
          <t>LDMF, RDMF, RCMF</t>
        </is>
      </c>
      <c r="F15" s="8" t="n">
        <v>582</v>
      </c>
      <c r="G15" s="9" t="n">
        <v>28.7</v>
      </c>
      <c r="H15" s="9" t="n">
        <v>0.03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Zé Gabriel</t>
        </is>
      </c>
      <c r="C16" s="3" t="inlineStr">
        <is>
          <t>Sport Recife</t>
        </is>
      </c>
      <c r="D16" s="4" t="n">
        <v>27</v>
      </c>
      <c r="E16" s="3" t="inlineStr">
        <is>
          <t>DMF, RDMF, RCMF</t>
        </is>
      </c>
      <c r="F16" s="4" t="n">
        <v>523</v>
      </c>
      <c r="G16" s="5" t="n">
        <v>28.6</v>
      </c>
      <c r="H16" s="5" t="n">
        <v>0.03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Calebe Costa</t>
        </is>
      </c>
      <c r="C17" s="7" t="inlineStr">
        <is>
          <t>Cuiabá</t>
        </is>
      </c>
      <c r="D17" s="8" t="n">
        <v>22</v>
      </c>
      <c r="E17" s="7" t="inlineStr">
        <is>
          <t>CB, RCMF, RW</t>
        </is>
      </c>
      <c r="F17" s="8" t="n">
        <v>676</v>
      </c>
      <c r="G17" s="9" t="n">
        <v>28.3</v>
      </c>
      <c r="H17" s="9" t="n">
        <v>0.01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Matheus Bianqui</t>
        </is>
      </c>
      <c r="C18" s="3" t="inlineStr">
        <is>
          <t>Grêmio Novorizontino</t>
        </is>
      </c>
      <c r="D18" s="4" t="n">
        <v>28</v>
      </c>
      <c r="E18" s="3" t="inlineStr">
        <is>
          <t>RCMF, RDMF</t>
        </is>
      </c>
      <c r="F18" s="4" t="n">
        <v>370</v>
      </c>
      <c r="G18" s="5" t="n">
        <v>27.1</v>
      </c>
      <c r="H18" s="5" t="n">
        <v>-0.06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Zé Lucas</t>
        </is>
      </c>
      <c r="C19" s="7" t="inlineStr">
        <is>
          <t>Sport Recife</t>
        </is>
      </c>
      <c r="D19" s="8" t="n">
        <v>18</v>
      </c>
      <c r="E19" s="7" t="inlineStr">
        <is>
          <t>RCMF, DMF, LDMF</t>
        </is>
      </c>
      <c r="F19" s="8" t="n">
        <v>486</v>
      </c>
      <c r="G19" s="9" t="n">
        <v>25.9</v>
      </c>
      <c r="H19" s="9" t="n">
        <v>-0.12</v>
      </c>
      <c r="I19" s="9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Paulo Vitor</t>
        </is>
      </c>
      <c r="C20" s="3" t="inlineStr">
        <is>
          <t>Avaí</t>
        </is>
      </c>
      <c r="D20" s="4" t="n">
        <v>21</v>
      </c>
      <c r="E20" s="3" t="inlineStr">
        <is>
          <t>LDMF, RCMF, CF</t>
        </is>
      </c>
      <c r="F20" s="4" t="n">
        <v>405</v>
      </c>
      <c r="G20" s="5" t="n">
        <v>22.5</v>
      </c>
      <c r="H20" s="5" t="n">
        <v>-0.31</v>
      </c>
      <c r="I20" s="5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Zé Ricardo</t>
        </is>
      </c>
      <c r="C21" s="7" t="inlineStr">
        <is>
          <t>Avaí</t>
        </is>
      </c>
      <c r="D21" s="8" t="n">
        <v>30</v>
      </c>
      <c r="E21" s="7" t="inlineStr">
        <is>
          <t>RDMF, RCMF, LCMF</t>
        </is>
      </c>
      <c r="F21" s="8" t="n">
        <v>575</v>
      </c>
      <c r="G21" s="9" t="n">
        <v>21.1</v>
      </c>
      <c r="H21" s="9" t="n">
        <v>-0.39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G. Cabezas</t>
        </is>
      </c>
      <c r="C22" s="3" t="inlineStr">
        <is>
          <t>Athletic Club</t>
        </is>
      </c>
      <c r="D22" s="4" t="n">
        <v>23</v>
      </c>
      <c r="E22" s="3" t="inlineStr">
        <is>
          <t>RCMF, LCMF</t>
        </is>
      </c>
      <c r="F22" s="4" t="n">
        <v>409</v>
      </c>
      <c r="G22" s="5" t="n">
        <v>19.8</v>
      </c>
      <c r="H22" s="5" t="n">
        <v>-0.46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Everton Morelli</t>
        </is>
      </c>
      <c r="C23" s="7" t="inlineStr">
        <is>
          <t>Botafogo SP</t>
        </is>
      </c>
      <c r="D23" s="8" t="n">
        <v>28</v>
      </c>
      <c r="E23" s="7" t="inlineStr">
        <is>
          <t>AMF, RCMF, CF</t>
        </is>
      </c>
      <c r="F23" s="8" t="n">
        <v>678</v>
      </c>
      <c r="G23" s="9" t="n">
        <v>16.6</v>
      </c>
      <c r="H23" s="9" t="n">
        <v>-0.64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Ryan</t>
        </is>
      </c>
      <c r="C24" s="3" t="inlineStr">
        <is>
          <t>Fortaleza</t>
        </is>
      </c>
      <c r="D24" s="4" t="n">
        <v>22</v>
      </c>
      <c r="E24" s="3" t="inlineStr">
        <is>
          <t>LCMF, RCMF</t>
        </is>
      </c>
      <c r="F24" s="4" t="n">
        <v>468</v>
      </c>
      <c r="G24" s="5" t="n">
        <v>16.2</v>
      </c>
      <c r="H24" s="5" t="n">
        <v>-0.66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Raí</t>
        </is>
      </c>
      <c r="C25" s="7" t="inlineStr">
        <is>
          <t>Juventude</t>
        </is>
      </c>
      <c r="D25" s="8" t="n">
        <v>24</v>
      </c>
      <c r="E25" s="7" t="inlineStr">
        <is>
          <t>RW, RCMF, LCMF</t>
        </is>
      </c>
      <c r="F25" s="8" t="n">
        <v>571</v>
      </c>
      <c r="G25" s="9" t="n">
        <v>15.6</v>
      </c>
      <c r="H25" s="9" t="n">
        <v>-0.6899999999999999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Igor Henrique</t>
        </is>
      </c>
      <c r="C26" s="3" t="inlineStr">
        <is>
          <t>Atlético GO</t>
        </is>
      </c>
      <c r="D26" s="4" t="n">
        <v>34</v>
      </c>
      <c r="E26" s="3" t="inlineStr">
        <is>
          <t>RDMF, RCMF</t>
        </is>
      </c>
      <c r="F26" s="4" t="n">
        <v>379</v>
      </c>
      <c r="G26" s="5" t="n">
        <v>14.6</v>
      </c>
      <c r="H26" s="5" t="n">
        <v>-0.75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David</t>
        </is>
      </c>
      <c r="C27" s="7" t="inlineStr">
        <is>
          <t>Cuiabá</t>
        </is>
      </c>
      <c r="D27" s="8" t="n">
        <v>19</v>
      </c>
      <c r="E27" s="7" t="inlineStr">
        <is>
          <t>AMF, RCMF, LCMF</t>
        </is>
      </c>
      <c r="F27" s="8" t="n">
        <v>596</v>
      </c>
      <c r="G27" s="9" t="n">
        <v>14</v>
      </c>
      <c r="H27" s="9" t="n">
        <v>-0.78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Lucas Lima</t>
        </is>
      </c>
      <c r="C28" s="3" t="inlineStr">
        <is>
          <t>Ceará</t>
        </is>
      </c>
      <c r="D28" s="4" t="n">
        <v>25</v>
      </c>
      <c r="E28" s="3" t="inlineStr">
        <is>
          <t>RDMF, RCMF</t>
        </is>
      </c>
      <c r="F28" s="4" t="n">
        <v>452</v>
      </c>
      <c r="G28" s="5" t="n">
        <v>8</v>
      </c>
      <c r="H28" s="5" t="n">
        <v>-1.11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Jota</t>
        </is>
      </c>
      <c r="C29" s="7" t="inlineStr">
        <is>
          <t>Athletic Club</t>
        </is>
      </c>
      <c r="D29" s="8" t="n">
        <v>22</v>
      </c>
      <c r="E29" s="7" t="inlineStr">
        <is>
          <t>DMF, RCMF</t>
        </is>
      </c>
      <c r="F29" s="8" t="n">
        <v>437</v>
      </c>
      <c r="G29" s="9" t="n">
        <v>4.5</v>
      </c>
      <c r="H29" s="9" t="n">
        <v>-1.3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Ian Luccas</t>
        </is>
      </c>
      <c r="C30" s="3" t="inlineStr">
        <is>
          <t>Athletic Club</t>
        </is>
      </c>
      <c r="D30" s="4" t="n">
        <v>23</v>
      </c>
      <c r="E30" s="3" t="inlineStr">
        <is>
          <t>LCMF, RCMF</t>
        </is>
      </c>
      <c r="F30" s="4" t="n">
        <v>425</v>
      </c>
      <c r="G30" s="5" t="n">
        <v>-1</v>
      </c>
      <c r="H30" s="5" t="n">
        <v>-1.61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Matheus Sales</t>
        </is>
      </c>
      <c r="C31" s="7" t="inlineStr">
        <is>
          <t>Botafogo SP</t>
        </is>
      </c>
      <c r="D31" s="8" t="n">
        <v>30</v>
      </c>
      <c r="E31" s="7" t="inlineStr">
        <is>
          <t>LDMF, DMF, RCMF</t>
        </is>
      </c>
      <c r="F31" s="8" t="n">
        <v>397</v>
      </c>
      <c r="G31" s="9" t="n">
        <v>-3.1</v>
      </c>
      <c r="H31" s="9" t="n">
        <v>-1.72</v>
      </c>
      <c r="I31" s="9" t="n">
        <v>4.8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Igor Henrique</t>
        </is>
      </c>
      <c r="C2" s="3" t="inlineStr">
        <is>
          <t>Atlético GO</t>
        </is>
      </c>
      <c r="D2" s="4" t="n">
        <v>34</v>
      </c>
      <c r="E2" s="3" t="inlineStr">
        <is>
          <t>RDMF, RCMF</t>
        </is>
      </c>
      <c r="F2" s="4" t="n">
        <v>379</v>
      </c>
      <c r="G2" s="5" t="n">
        <v>63.3</v>
      </c>
      <c r="H2" s="5" t="n">
        <v>1.84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Paulo Vitor</t>
        </is>
      </c>
      <c r="C3" s="7" t="inlineStr">
        <is>
          <t>Avaí</t>
        </is>
      </c>
      <c r="D3" s="8" t="n">
        <v>21</v>
      </c>
      <c r="E3" s="7" t="inlineStr">
        <is>
          <t>LDMF, RCMF, CF</t>
        </is>
      </c>
      <c r="F3" s="8" t="n">
        <v>405</v>
      </c>
      <c r="G3" s="9" t="n">
        <v>62.5</v>
      </c>
      <c r="H3" s="9" t="n">
        <v>1.77</v>
      </c>
      <c r="I3" s="9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Matheus Bianqui</t>
        </is>
      </c>
      <c r="C4" s="3" t="inlineStr">
        <is>
          <t>Grêmio Novorizontino</t>
        </is>
      </c>
      <c r="D4" s="4" t="n">
        <v>28</v>
      </c>
      <c r="E4" s="3" t="inlineStr">
        <is>
          <t>RCMF, RDMF</t>
        </is>
      </c>
      <c r="F4" s="4" t="n">
        <v>370</v>
      </c>
      <c r="G4" s="5" t="n">
        <v>61</v>
      </c>
      <c r="H4" s="5" t="n">
        <v>1.64</v>
      </c>
      <c r="I4" s="5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Ryan</t>
        </is>
      </c>
      <c r="C5" s="7" t="inlineStr">
        <is>
          <t>Fortaleza</t>
        </is>
      </c>
      <c r="D5" s="8" t="n">
        <v>22</v>
      </c>
      <c r="E5" s="7" t="inlineStr">
        <is>
          <t>LCMF, RCMF</t>
        </is>
      </c>
      <c r="F5" s="8" t="n">
        <v>468</v>
      </c>
      <c r="G5" s="9" t="n">
        <v>59.3</v>
      </c>
      <c r="H5" s="9" t="n">
        <v>1.5</v>
      </c>
      <c r="I5" s="9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David</t>
        </is>
      </c>
      <c r="C6" s="3" t="inlineStr">
        <is>
          <t>Cuiabá</t>
        </is>
      </c>
      <c r="D6" s="4" t="n">
        <v>19</v>
      </c>
      <c r="E6" s="3" t="inlineStr">
        <is>
          <t>AMF, RCMF, LCMF</t>
        </is>
      </c>
      <c r="F6" s="4" t="n">
        <v>596</v>
      </c>
      <c r="G6" s="5" t="n">
        <v>58.7</v>
      </c>
      <c r="H6" s="5" t="n">
        <v>1.45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Everton Morelli</t>
        </is>
      </c>
      <c r="C7" s="7" t="inlineStr">
        <is>
          <t>Botafogo SP</t>
        </is>
      </c>
      <c r="D7" s="8" t="n">
        <v>28</v>
      </c>
      <c r="E7" s="7" t="inlineStr">
        <is>
          <t>AMF, RCMF, CF</t>
        </is>
      </c>
      <c r="F7" s="8" t="n">
        <v>678</v>
      </c>
      <c r="G7" s="9" t="n">
        <v>54.1</v>
      </c>
      <c r="H7" s="9" t="n">
        <v>1.05</v>
      </c>
      <c r="I7" s="9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Matheus Sales</t>
        </is>
      </c>
      <c r="C8" s="3" t="inlineStr">
        <is>
          <t>Botafogo SP</t>
        </is>
      </c>
      <c r="D8" s="4" t="n">
        <v>30</v>
      </c>
      <c r="E8" s="3" t="inlineStr">
        <is>
          <t>LDMF, DMF, RCMF</t>
        </is>
      </c>
      <c r="F8" s="4" t="n">
        <v>397</v>
      </c>
      <c r="G8" s="5" t="n">
        <v>53.1</v>
      </c>
      <c r="H8" s="5" t="n">
        <v>0.97</v>
      </c>
      <c r="I8" s="5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Vinicius Diniz</t>
        </is>
      </c>
      <c r="C9" s="7" t="inlineStr">
        <is>
          <t>Operário PR</t>
        </is>
      </c>
      <c r="D9" s="8" t="n">
        <v>26</v>
      </c>
      <c r="E9" s="7" t="inlineStr">
        <is>
          <t>RDMF, RCMF, DMF</t>
        </is>
      </c>
      <c r="F9" s="8" t="n">
        <v>629</v>
      </c>
      <c r="G9" s="9" t="n">
        <v>49.5</v>
      </c>
      <c r="H9" s="9" t="n">
        <v>0.66</v>
      </c>
      <c r="I9" s="9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Ian Luccas</t>
        </is>
      </c>
      <c r="C10" s="3" t="inlineStr">
        <is>
          <t>Athletic Club</t>
        </is>
      </c>
      <c r="D10" s="4" t="n">
        <v>23</v>
      </c>
      <c r="E10" s="3" t="inlineStr">
        <is>
          <t>LCMF, RCMF</t>
        </is>
      </c>
      <c r="F10" s="4" t="n">
        <v>425</v>
      </c>
      <c r="G10" s="5" t="n">
        <v>49</v>
      </c>
      <c r="H10" s="5" t="n">
        <v>0.62</v>
      </c>
      <c r="I10" s="5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Luan Gonçalves</t>
        </is>
      </c>
      <c r="C11" s="7" t="inlineStr">
        <is>
          <t>Juventude</t>
        </is>
      </c>
      <c r="D11" s="8" t="n">
        <v>26</v>
      </c>
      <c r="E11" s="7" t="inlineStr">
        <is>
          <t>RCMF, LCMF</t>
        </is>
      </c>
      <c r="F11" s="8" t="n">
        <v>533</v>
      </c>
      <c r="G11" s="9" t="n">
        <v>45.7</v>
      </c>
      <c r="H11" s="9" t="n">
        <v>0.34</v>
      </c>
      <c r="I11" s="9" t="n">
        <v>69.40000000000001</v>
      </c>
      <c r="J11" s="7" t="inlineStr">
        <is>
          <t>B</t>
        </is>
      </c>
    </row>
    <row r="12">
      <c r="A12" s="2" t="n">
        <v>11</v>
      </c>
      <c r="B12" s="3" t="inlineStr">
        <is>
          <t>Raí</t>
        </is>
      </c>
      <c r="C12" s="3" t="inlineStr">
        <is>
          <t>Juventude</t>
        </is>
      </c>
      <c r="D12" s="4" t="n">
        <v>24</v>
      </c>
      <c r="E12" s="3" t="inlineStr">
        <is>
          <t>RW, RCMF, LCMF</t>
        </is>
      </c>
      <c r="F12" s="4" t="n">
        <v>571</v>
      </c>
      <c r="G12" s="5" t="n">
        <v>45.7</v>
      </c>
      <c r="H12" s="5" t="n">
        <v>0.34</v>
      </c>
      <c r="I12" s="5" t="n">
        <v>69.40000000000001</v>
      </c>
      <c r="J12" s="3" t="inlineStr">
        <is>
          <t>B</t>
        </is>
      </c>
    </row>
    <row r="13">
      <c r="A13" s="6" t="n">
        <v>12</v>
      </c>
      <c r="B13" s="7" t="inlineStr">
        <is>
          <t>Jota</t>
        </is>
      </c>
      <c r="C13" s="7" t="inlineStr">
        <is>
          <t>Athletic Club</t>
        </is>
      </c>
      <c r="D13" s="8" t="n">
        <v>22</v>
      </c>
      <c r="E13" s="7" t="inlineStr">
        <is>
          <t>DMF, RCMF</t>
        </is>
      </c>
      <c r="F13" s="8" t="n">
        <v>437</v>
      </c>
      <c r="G13" s="9" t="n">
        <v>42.7</v>
      </c>
      <c r="H13" s="9" t="n">
        <v>0.08</v>
      </c>
      <c r="I13" s="9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Calebe Costa</t>
        </is>
      </c>
      <c r="C14" s="3" t="inlineStr">
        <is>
          <t>Cuiabá</t>
        </is>
      </c>
      <c r="D14" s="4" t="n">
        <v>22</v>
      </c>
      <c r="E14" s="3" t="inlineStr">
        <is>
          <t>CB, RCMF, RW</t>
        </is>
      </c>
      <c r="F14" s="4" t="n">
        <v>676</v>
      </c>
      <c r="G14" s="5" t="n">
        <v>42.1</v>
      </c>
      <c r="H14" s="5" t="n">
        <v>0.03</v>
      </c>
      <c r="I14" s="5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Mandaca</t>
        </is>
      </c>
      <c r="C15" s="7" t="inlineStr">
        <is>
          <t>Juventude</t>
        </is>
      </c>
      <c r="D15" s="8" t="n">
        <v>24</v>
      </c>
      <c r="E15" s="7" t="inlineStr">
        <is>
          <t>LCMF, RCMF</t>
        </is>
      </c>
      <c r="F15" s="8" t="n">
        <v>495</v>
      </c>
      <c r="G15" s="9" t="n">
        <v>41.2</v>
      </c>
      <c r="H15" s="9" t="n">
        <v>-0.04</v>
      </c>
      <c r="I15" s="9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Léo Naldi</t>
        </is>
      </c>
      <c r="C16" s="3" t="inlineStr">
        <is>
          <t>Grêmio Novorizontino</t>
        </is>
      </c>
      <c r="D16" s="4" t="n">
        <v>24</v>
      </c>
      <c r="E16" s="3" t="inlineStr">
        <is>
          <t>LCMF, LDMF, RCMF</t>
        </is>
      </c>
      <c r="F16" s="4" t="n">
        <v>373</v>
      </c>
      <c r="G16" s="5" t="n">
        <v>41.1</v>
      </c>
      <c r="H16" s="5" t="n">
        <v>-0.05</v>
      </c>
      <c r="I16" s="5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Raul</t>
        </is>
      </c>
      <c r="C17" s="7" t="inlineStr">
        <is>
          <t>Cuiabá</t>
        </is>
      </c>
      <c r="D17" s="8" t="n">
        <v>29</v>
      </c>
      <c r="E17" s="7" t="inlineStr">
        <is>
          <t>RCMF, CB, LCMF</t>
        </is>
      </c>
      <c r="F17" s="8" t="n">
        <v>710</v>
      </c>
      <c r="G17" s="9" t="n">
        <v>41</v>
      </c>
      <c r="H17" s="9" t="n">
        <v>-0.06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André Lima</t>
        </is>
      </c>
      <c r="C18" s="3" t="inlineStr">
        <is>
          <t>Ponte Preta</t>
        </is>
      </c>
      <c r="D18" s="4" t="n">
        <v>26</v>
      </c>
      <c r="E18" s="3" t="inlineStr">
        <is>
          <t>DMF, RCMF, LCMF</t>
        </is>
      </c>
      <c r="F18" s="4" t="n">
        <v>433</v>
      </c>
      <c r="G18" s="5" t="n">
        <v>40.3</v>
      </c>
      <c r="H18" s="5" t="n">
        <v>-0.12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Felipe Amaral</t>
        </is>
      </c>
      <c r="C19" s="7" t="inlineStr">
        <is>
          <t>América Mineiro</t>
        </is>
      </c>
      <c r="D19" s="8" t="n">
        <v>22</v>
      </c>
      <c r="E19" s="7" t="inlineStr">
        <is>
          <t>DMF, RCMF, LCMF</t>
        </is>
      </c>
      <c r="F19" s="8" t="n">
        <v>565</v>
      </c>
      <c r="G19" s="9" t="n">
        <v>38.8</v>
      </c>
      <c r="H19" s="9" t="n">
        <v>-0.25</v>
      </c>
      <c r="I19" s="9" t="n">
        <v>43.5</v>
      </c>
      <c r="J19" s="7" t="inlineStr">
        <is>
          <t>C</t>
        </is>
      </c>
    </row>
    <row r="20">
      <c r="A20" s="2" t="n">
        <v>19</v>
      </c>
      <c r="B20" s="3" t="inlineStr">
        <is>
          <t>Juninho</t>
        </is>
      </c>
      <c r="C20" s="3" t="inlineStr">
        <is>
          <t>Grêmio Novorizontino</t>
        </is>
      </c>
      <c r="D20" s="4" t="n">
        <v>25</v>
      </c>
      <c r="E20" s="3" t="inlineStr">
        <is>
          <t>LDMF, CF, RCMF</t>
        </is>
      </c>
      <c r="F20" s="4" t="n">
        <v>384</v>
      </c>
      <c r="G20" s="5" t="n">
        <v>38.8</v>
      </c>
      <c r="H20" s="5" t="n">
        <v>-0.25</v>
      </c>
      <c r="I20" s="5" t="n">
        <v>43.5</v>
      </c>
      <c r="J20" s="3" t="inlineStr">
        <is>
          <t>C</t>
        </is>
      </c>
    </row>
    <row r="21">
      <c r="A21" s="6" t="n">
        <v>20</v>
      </c>
      <c r="B21" s="7" t="inlineStr">
        <is>
          <t>Murilo</t>
        </is>
      </c>
      <c r="C21" s="7" t="inlineStr">
        <is>
          <t>Ponte Preta</t>
        </is>
      </c>
      <c r="D21" s="8" t="n">
        <v>27</v>
      </c>
      <c r="E21" s="7" t="inlineStr">
        <is>
          <t>RCMF, LCMF, AMF</t>
        </is>
      </c>
      <c r="F21" s="8" t="n">
        <v>612</v>
      </c>
      <c r="G21" s="9" t="n">
        <v>37.2</v>
      </c>
      <c r="H21" s="9" t="n">
        <v>-0.38</v>
      </c>
      <c r="I21" s="9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Zé Ricardo</t>
        </is>
      </c>
      <c r="C22" s="3" t="inlineStr">
        <is>
          <t>Avaí</t>
        </is>
      </c>
      <c r="D22" s="4" t="n">
        <v>30</v>
      </c>
      <c r="E22" s="3" t="inlineStr">
        <is>
          <t>RDMF, RCMF, LCMF</t>
        </is>
      </c>
      <c r="F22" s="4" t="n">
        <v>575</v>
      </c>
      <c r="G22" s="5" t="n">
        <v>37.1</v>
      </c>
      <c r="H22" s="5" t="n">
        <v>-0.39</v>
      </c>
      <c r="I22" s="5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Zé Lucas</t>
        </is>
      </c>
      <c r="C23" s="7" t="inlineStr">
        <is>
          <t>Sport Recife</t>
        </is>
      </c>
      <c r="D23" s="8" t="n">
        <v>18</v>
      </c>
      <c r="E23" s="7" t="inlineStr">
        <is>
          <t>RCMF, DMF, LDMF</t>
        </is>
      </c>
      <c r="F23" s="8" t="n">
        <v>486</v>
      </c>
      <c r="G23" s="9" t="n">
        <v>36.4</v>
      </c>
      <c r="H23" s="9" t="n">
        <v>-0.45</v>
      </c>
      <c r="I23" s="9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Zé Gabriel</t>
        </is>
      </c>
      <c r="C24" s="3" t="inlineStr">
        <is>
          <t>Sport Recife</t>
        </is>
      </c>
      <c r="D24" s="4" t="n">
        <v>27</v>
      </c>
      <c r="E24" s="3" t="inlineStr">
        <is>
          <t>DMF, RDMF, RCMF</t>
        </is>
      </c>
      <c r="F24" s="4" t="n">
        <v>523</v>
      </c>
      <c r="G24" s="5" t="n">
        <v>34.8</v>
      </c>
      <c r="H24" s="5" t="n">
        <v>-0.59</v>
      </c>
      <c r="I24" s="5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Wenderson</t>
        </is>
      </c>
      <c r="C25" s="7" t="inlineStr">
        <is>
          <t>Náutico</t>
        </is>
      </c>
      <c r="D25" s="8" t="n">
        <v>27</v>
      </c>
      <c r="E25" s="7" t="inlineStr">
        <is>
          <t>LDMF, RDMF, RCMF</t>
        </is>
      </c>
      <c r="F25" s="8" t="n">
        <v>582</v>
      </c>
      <c r="G25" s="9" t="n">
        <v>34.6</v>
      </c>
      <c r="H25" s="9" t="n">
        <v>-0.6</v>
      </c>
      <c r="I25" s="9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Lucas Marques</t>
        </is>
      </c>
      <c r="C26" s="3" t="inlineStr">
        <is>
          <t>Londrina</t>
        </is>
      </c>
      <c r="D26" s="4" t="n">
        <v>30</v>
      </c>
      <c r="E26" s="3" t="inlineStr">
        <is>
          <t>RCMF, RDMF</t>
        </is>
      </c>
      <c r="F26" s="4" t="n">
        <v>642</v>
      </c>
      <c r="G26" s="5" t="n">
        <v>34.4</v>
      </c>
      <c r="H26" s="5" t="n">
        <v>-0.62</v>
      </c>
      <c r="I26" s="5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Miraíma</t>
        </is>
      </c>
      <c r="C27" s="7" t="inlineStr">
        <is>
          <t>São Bernardo FC</t>
        </is>
      </c>
      <c r="D27" s="8" t="n">
        <v>25</v>
      </c>
      <c r="E27" s="7" t="inlineStr">
        <is>
          <t>RCMF, AMF</t>
        </is>
      </c>
      <c r="F27" s="8" t="n">
        <v>544</v>
      </c>
      <c r="G27" s="9" t="n">
        <v>30.3</v>
      </c>
      <c r="H27" s="9" t="n">
        <v>-0.97</v>
      </c>
      <c r="I27" s="9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Eduardo Person</t>
        </is>
      </c>
      <c r="C28" s="3" t="inlineStr">
        <is>
          <t>América Mineiro</t>
        </is>
      </c>
      <c r="D28" s="4" t="n">
        <v>29</v>
      </c>
      <c r="E28" s="3" t="inlineStr">
        <is>
          <t>RCMF</t>
        </is>
      </c>
      <c r="F28" s="4" t="n">
        <v>358</v>
      </c>
      <c r="G28" s="5" t="n">
        <v>28.1</v>
      </c>
      <c r="H28" s="5" t="n">
        <v>-1.16</v>
      </c>
      <c r="I28" s="5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Pedro Castro</t>
        </is>
      </c>
      <c r="C29" s="7" t="inlineStr">
        <is>
          <t>CRB</t>
        </is>
      </c>
      <c r="D29" s="8" t="n">
        <v>33</v>
      </c>
      <c r="E29" s="7" t="inlineStr">
        <is>
          <t>RCMF, LDMF</t>
        </is>
      </c>
      <c r="F29" s="8" t="n">
        <v>434</v>
      </c>
      <c r="G29" s="9" t="n">
        <v>27.9</v>
      </c>
      <c r="H29" s="9" t="n">
        <v>-1.18</v>
      </c>
      <c r="I29" s="9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Guilherme Lobo</t>
        </is>
      </c>
      <c r="C30" s="3" t="inlineStr">
        <is>
          <t>Criciúma</t>
        </is>
      </c>
      <c r="D30" s="4" t="n">
        <v>26</v>
      </c>
      <c r="E30" s="3" t="inlineStr">
        <is>
          <t>RCMF</t>
        </is>
      </c>
      <c r="F30" s="4" t="n">
        <v>428</v>
      </c>
      <c r="G30" s="5" t="n">
        <v>22.2</v>
      </c>
      <c r="H30" s="5" t="n">
        <v>-1.66</v>
      </c>
      <c r="I30" s="5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Lucas Lima</t>
        </is>
      </c>
      <c r="C31" s="7" t="inlineStr">
        <is>
          <t>Ceará</t>
        </is>
      </c>
      <c r="D31" s="8" t="n">
        <v>25</v>
      </c>
      <c r="E31" s="7" t="inlineStr">
        <is>
          <t>RDMF, RCMF</t>
        </is>
      </c>
      <c r="F31" s="8" t="n">
        <v>452</v>
      </c>
      <c r="G31" s="9" t="n">
        <v>21.7</v>
      </c>
      <c r="H31" s="9" t="n">
        <v>-1.7</v>
      </c>
      <c r="I31" s="9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2026-05-08T08:27:08Z</dcterms:created>
  <dcterms:modified xmlns:dcterms="http://purl.org/dc/terms/" xmlns:xsi="http://www.w3.org/2001/XMLSchema-instance" xsi:type="dcterms:W3CDTF">2026-05-08T08:27:09Z</dcterms:modified>
</cp:coreProperties>
</file>