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P. De Blasis</t>
        </is>
      </c>
      <c r="C2" s="3" t="inlineStr">
        <is>
          <t>Cartagena</t>
        </is>
      </c>
      <c r="D2" s="4" t="n">
        <v>38</v>
      </c>
      <c r="E2" s="3" t="inlineStr">
        <is>
          <t>RDMF, RCMF, LDMF</t>
        </is>
      </c>
      <c r="F2" s="4" t="n">
        <v>1836</v>
      </c>
      <c r="G2" s="5" t="n">
        <v>50.5</v>
      </c>
      <c r="H2" s="5" t="n">
        <v>2.75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Manu Molina</t>
        </is>
      </c>
      <c r="C3" s="7" t="inlineStr">
        <is>
          <t>Eldense</t>
        </is>
      </c>
      <c r="D3" s="8" t="n">
        <v>34</v>
      </c>
      <c r="E3" s="7" t="inlineStr">
        <is>
          <t>RCMF, RDMF, DMF</t>
        </is>
      </c>
      <c r="F3" s="8" t="n">
        <v>2611</v>
      </c>
      <c r="G3" s="9" t="n">
        <v>47</v>
      </c>
      <c r="H3" s="9" t="n">
        <v>2.17</v>
      </c>
      <c r="I3" s="9" t="n">
        <v>99.2</v>
      </c>
      <c r="J3" s="7" t="inlineStr">
        <is>
          <t>A</t>
        </is>
      </c>
    </row>
    <row r="4">
      <c r="A4" s="2" t="n">
        <v>3</v>
      </c>
      <c r="B4" s="3" t="inlineStr">
        <is>
          <t>Unai Naveira</t>
        </is>
      </c>
      <c r="C4" s="3" t="inlineStr">
        <is>
          <t>Barakaldo</t>
        </is>
      </c>
      <c r="D4" s="4" t="n">
        <v>25</v>
      </c>
      <c r="E4" s="3" t="inlineStr">
        <is>
          <t>RCMF, RDMF</t>
        </is>
      </c>
      <c r="F4" s="4" t="n">
        <v>1714</v>
      </c>
      <c r="G4" s="5" t="n">
        <v>45.9</v>
      </c>
      <c r="H4" s="5" t="n">
        <v>1.99</v>
      </c>
      <c r="I4" s="5" t="n">
        <v>98.40000000000001</v>
      </c>
      <c r="J4" s="3" t="inlineStr">
        <is>
          <t>A</t>
        </is>
      </c>
    </row>
    <row r="5">
      <c r="A5" s="6" t="n">
        <v>4</v>
      </c>
      <c r="B5" s="7" t="inlineStr">
        <is>
          <t>Sergio Moyita</t>
        </is>
      </c>
      <c r="C5" s="7" t="inlineStr">
        <is>
          <t>Real Murcia</t>
        </is>
      </c>
      <c r="D5" s="8" t="n">
        <v>33</v>
      </c>
      <c r="E5" s="7" t="inlineStr">
        <is>
          <t>RCMF, LCMF</t>
        </is>
      </c>
      <c r="F5" s="8" t="n">
        <v>994</v>
      </c>
      <c r="G5" s="9" t="n">
        <v>45.6</v>
      </c>
      <c r="H5" s="9" t="n">
        <v>1.95</v>
      </c>
      <c r="I5" s="9" t="n">
        <v>97.7</v>
      </c>
      <c r="J5" s="7" t="inlineStr">
        <is>
          <t>A</t>
        </is>
      </c>
    </row>
    <row r="6">
      <c r="A6" s="2" t="n">
        <v>5</v>
      </c>
      <c r="B6" s="3" t="inlineStr">
        <is>
          <t>A. Cerarols</t>
        </is>
      </c>
      <c r="C6" s="3" t="inlineStr">
        <is>
          <t>Sabadell</t>
        </is>
      </c>
      <c r="D6" s="4" t="n">
        <v>28</v>
      </c>
      <c r="E6" s="3" t="inlineStr">
        <is>
          <t>DMF, RCMF, LCMF</t>
        </is>
      </c>
      <c r="F6" s="4" t="n">
        <v>3086</v>
      </c>
      <c r="G6" s="5" t="n">
        <v>45.4</v>
      </c>
      <c r="H6" s="5" t="n">
        <v>1.91</v>
      </c>
      <c r="I6" s="5" t="n">
        <v>96.90000000000001</v>
      </c>
      <c r="J6" s="3" t="inlineStr">
        <is>
          <t>A</t>
        </is>
      </c>
    </row>
    <row r="7">
      <c r="A7" s="6" t="n">
        <v>6</v>
      </c>
      <c r="B7" s="7" t="inlineStr">
        <is>
          <t>Fabio González</t>
        </is>
      </c>
      <c r="C7" s="7" t="inlineStr">
        <is>
          <t>Racing Ferrol</t>
        </is>
      </c>
      <c r="D7" s="8" t="n">
        <v>29</v>
      </c>
      <c r="E7" s="7" t="inlineStr">
        <is>
          <t>LCMF, RCMF, RDMF</t>
        </is>
      </c>
      <c r="F7" s="8" t="n">
        <v>1208</v>
      </c>
      <c r="G7" s="9" t="n">
        <v>43.8</v>
      </c>
      <c r="H7" s="9" t="n">
        <v>1.65</v>
      </c>
      <c r="I7" s="9" t="n">
        <v>96.09999999999999</v>
      </c>
      <c r="J7" s="7" t="inlineStr">
        <is>
          <t>A</t>
        </is>
      </c>
    </row>
    <row r="8">
      <c r="A8" s="2" t="n">
        <v>7</v>
      </c>
      <c r="B8" s="3" t="inlineStr">
        <is>
          <t>Iván Corralejo</t>
        </is>
      </c>
      <c r="C8" s="3" t="inlineStr">
        <is>
          <t>Betis Deportivo</t>
        </is>
      </c>
      <c r="D8" s="4" t="n">
        <v>19</v>
      </c>
      <c r="E8" s="3" t="inlineStr">
        <is>
          <t>RCMF, LCMF, AMF</t>
        </is>
      </c>
      <c r="F8" s="4" t="n">
        <v>1039</v>
      </c>
      <c r="G8" s="5" t="n">
        <v>43.6</v>
      </c>
      <c r="H8" s="5" t="n">
        <v>1.62</v>
      </c>
      <c r="I8" s="5" t="n">
        <v>94.90000000000001</v>
      </c>
      <c r="J8" s="3" t="inlineStr">
        <is>
          <t>A</t>
        </is>
      </c>
    </row>
    <row r="9">
      <c r="A9" s="6" t="n">
        <v>8</v>
      </c>
      <c r="B9" s="7" t="inlineStr">
        <is>
          <t>Óscar Gil</t>
        </is>
      </c>
      <c r="C9" s="7" t="inlineStr">
        <is>
          <t>Real Murcia</t>
        </is>
      </c>
      <c r="D9" s="8" t="n">
        <v>30</v>
      </c>
      <c r="E9" s="7" t="inlineStr">
        <is>
          <t>RDMF, LCB, RCMF</t>
        </is>
      </c>
      <c r="F9" s="8" t="n">
        <v>1301</v>
      </c>
      <c r="G9" s="9" t="n">
        <v>43.6</v>
      </c>
      <c r="H9" s="9" t="n">
        <v>1.62</v>
      </c>
      <c r="I9" s="9" t="n">
        <v>94.90000000000001</v>
      </c>
      <c r="J9" s="7" t="inlineStr">
        <is>
          <t>A</t>
        </is>
      </c>
    </row>
    <row r="10">
      <c r="A10" s="2" t="n">
        <v>9</v>
      </c>
      <c r="B10" s="3" t="inlineStr">
        <is>
          <t>Eder García</t>
        </is>
      </c>
      <c r="C10" s="3" t="inlineStr">
        <is>
          <t>Athletic Bilbao</t>
        </is>
      </c>
      <c r="D10" s="4" t="n">
        <v>22</v>
      </c>
      <c r="E10" s="3" t="inlineStr">
        <is>
          <t>LDMF, RDMF, RCMF</t>
        </is>
      </c>
      <c r="F10" s="4" t="n">
        <v>2997</v>
      </c>
      <c r="G10" s="5" t="n">
        <v>42.6</v>
      </c>
      <c r="H10" s="5" t="n">
        <v>1.46</v>
      </c>
      <c r="I10" s="5" t="n">
        <v>93.8</v>
      </c>
      <c r="J10" s="3" t="inlineStr">
        <is>
          <t>A</t>
        </is>
      </c>
    </row>
    <row r="11">
      <c r="A11" s="6" t="n">
        <v>10</v>
      </c>
      <c r="B11" s="7" t="inlineStr">
        <is>
          <t>Fabricio</t>
        </is>
      </c>
      <c r="C11" s="7" t="inlineStr">
        <is>
          <t>Tenerife</t>
        </is>
      </c>
      <c r="D11" s="8" t="n">
        <v>28</v>
      </c>
      <c r="E11" s="7" t="inlineStr">
        <is>
          <t>RCMF</t>
        </is>
      </c>
      <c r="F11" s="8" t="n">
        <v>2018</v>
      </c>
      <c r="G11" s="9" t="n">
        <v>42.3</v>
      </c>
      <c r="H11" s="9" t="n">
        <v>1.41</v>
      </c>
      <c r="I11" s="9" t="n">
        <v>93</v>
      </c>
      <c r="J11" s="7" t="inlineStr">
        <is>
          <t>A</t>
        </is>
      </c>
    </row>
    <row r="12">
      <c r="A12" s="2" t="n">
        <v>11</v>
      </c>
      <c r="B12" s="3" t="inlineStr">
        <is>
          <t>J. Ramos</t>
        </is>
      </c>
      <c r="C12" s="3" t="inlineStr">
        <is>
          <t>Ourense CF</t>
        </is>
      </c>
      <c r="D12" s="4" t="n">
        <v>30</v>
      </c>
      <c r="E12" s="3" t="inlineStr">
        <is>
          <t>LCMF, RCMF, LDMF</t>
        </is>
      </c>
      <c r="F12" s="4" t="n">
        <v>2342</v>
      </c>
      <c r="G12" s="5" t="n">
        <v>41.9</v>
      </c>
      <c r="H12" s="5" t="n">
        <v>1.34</v>
      </c>
      <c r="I12" s="5" t="n">
        <v>92.2</v>
      </c>
      <c r="J12" s="3" t="inlineStr">
        <is>
          <t>A</t>
        </is>
      </c>
    </row>
    <row r="13">
      <c r="A13" s="6" t="n">
        <v>12</v>
      </c>
      <c r="B13" s="7" t="inlineStr">
        <is>
          <t>A. Diatta</t>
        </is>
      </c>
      <c r="C13" s="7" t="inlineStr">
        <is>
          <t>Villarreal B</t>
        </is>
      </c>
      <c r="D13" s="8" t="n">
        <v>20</v>
      </c>
      <c r="E13" s="7" t="inlineStr">
        <is>
          <t>LCMF, RCMF</t>
        </is>
      </c>
      <c r="F13" s="8" t="n">
        <v>2898</v>
      </c>
      <c r="G13" s="9" t="n">
        <v>41.3</v>
      </c>
      <c r="H13" s="9" t="n">
        <v>1.24</v>
      </c>
      <c r="I13" s="9" t="n">
        <v>91.40000000000001</v>
      </c>
      <c r="J13" s="7" t="inlineStr">
        <is>
          <t>A</t>
        </is>
      </c>
    </row>
    <row r="14">
      <c r="A14" s="2" t="n">
        <v>13</v>
      </c>
      <c r="B14" s="3" t="inlineStr">
        <is>
          <t>Hugo García</t>
        </is>
      </c>
      <c r="C14" s="3" t="inlineStr">
        <is>
          <t>Celta Fortuna</t>
        </is>
      </c>
      <c r="D14" s="4" t="n">
        <v>19</v>
      </c>
      <c r="E14" s="3" t="inlineStr">
        <is>
          <t>RCMF, LCMF, DMF</t>
        </is>
      </c>
      <c r="F14" s="4" t="n">
        <v>2244</v>
      </c>
      <c r="G14" s="5" t="n">
        <v>40.9</v>
      </c>
      <c r="H14" s="5" t="n">
        <v>1.18</v>
      </c>
      <c r="I14" s="5" t="n">
        <v>90.59999999999999</v>
      </c>
      <c r="J14" s="3" t="inlineStr">
        <is>
          <t>A</t>
        </is>
      </c>
    </row>
    <row r="15">
      <c r="A15" s="6" t="n">
        <v>14</v>
      </c>
      <c r="B15" s="7" t="inlineStr">
        <is>
          <t>Neco Celorio</t>
        </is>
      </c>
      <c r="C15" s="7" t="inlineStr">
        <is>
          <t>Lugo</t>
        </is>
      </c>
      <c r="D15" s="8" t="n">
        <v>22</v>
      </c>
      <c r="E15" s="7" t="inlineStr">
        <is>
          <t>AMF, LCMF, RCMF</t>
        </is>
      </c>
      <c r="F15" s="8" t="n">
        <v>1439</v>
      </c>
      <c r="G15" s="9" t="n">
        <v>40.8</v>
      </c>
      <c r="H15" s="9" t="n">
        <v>1.16</v>
      </c>
      <c r="I15" s="9" t="n">
        <v>89.8</v>
      </c>
      <c r="J15" s="7" t="inlineStr">
        <is>
          <t>A</t>
        </is>
      </c>
    </row>
    <row r="16">
      <c r="A16" s="2" t="n">
        <v>15</v>
      </c>
      <c r="B16" s="3" t="inlineStr">
        <is>
          <t>Álvaro Peña</t>
        </is>
      </c>
      <c r="C16" s="3" t="inlineStr">
        <is>
          <t>Barakaldo</t>
        </is>
      </c>
      <c r="D16" s="4" t="n">
        <v>34</v>
      </c>
      <c r="E16" s="3" t="inlineStr">
        <is>
          <t>AMF, RCMF, RDMF</t>
        </is>
      </c>
      <c r="F16" s="4" t="n">
        <v>1568</v>
      </c>
      <c r="G16" s="5" t="n">
        <v>40.6</v>
      </c>
      <c r="H16" s="5" t="n">
        <v>1.13</v>
      </c>
      <c r="I16" s="5" t="n">
        <v>89.09999999999999</v>
      </c>
      <c r="J16" s="3" t="inlineStr">
        <is>
          <t>A</t>
        </is>
      </c>
    </row>
    <row r="17">
      <c r="A17" s="6" t="n">
        <v>16</v>
      </c>
      <c r="B17" s="7" t="inlineStr">
        <is>
          <t>Dani Meso</t>
        </is>
      </c>
      <c r="C17" s="7" t="inlineStr">
        <is>
          <t>Real Madrid Castilla</t>
        </is>
      </c>
      <c r="D17" s="8" t="n">
        <v>20</v>
      </c>
      <c r="E17" s="7" t="inlineStr">
        <is>
          <t>RCMF, RDMF, RW</t>
        </is>
      </c>
      <c r="F17" s="8" t="n">
        <v>683</v>
      </c>
      <c r="G17" s="9" t="n">
        <v>40.4</v>
      </c>
      <c r="H17" s="9" t="n">
        <v>1.1</v>
      </c>
      <c r="I17" s="9" t="n">
        <v>88.3</v>
      </c>
      <c r="J17" s="7" t="inlineStr">
        <is>
          <t>A</t>
        </is>
      </c>
    </row>
    <row r="18">
      <c r="A18" s="2" t="n">
        <v>17</v>
      </c>
      <c r="B18" s="3" t="inlineStr">
        <is>
          <t>S. Mayo</t>
        </is>
      </c>
      <c r="C18" s="3" t="inlineStr">
        <is>
          <t>Guadalajara</t>
        </is>
      </c>
      <c r="D18" s="4" t="n">
        <v>25</v>
      </c>
      <c r="E18" s="3" t="inlineStr">
        <is>
          <t>RDMF, RCMF, LCMF</t>
        </is>
      </c>
      <c r="F18" s="4" t="n">
        <v>1426</v>
      </c>
      <c r="G18" s="5" t="n">
        <v>40.3</v>
      </c>
      <c r="H18" s="5" t="n">
        <v>1.08</v>
      </c>
      <c r="I18" s="5" t="n">
        <v>87.5</v>
      </c>
      <c r="J18" s="3" t="inlineStr">
        <is>
          <t>A</t>
        </is>
      </c>
    </row>
    <row r="19">
      <c r="A19" s="6" t="n">
        <v>18</v>
      </c>
      <c r="B19" s="7" t="inlineStr">
        <is>
          <t>R. López</t>
        </is>
      </c>
      <c r="C19" s="7" t="inlineStr">
        <is>
          <t>Pontevedra</t>
        </is>
      </c>
      <c r="D19" s="8" t="n">
        <v>21</v>
      </c>
      <c r="E19" s="7" t="inlineStr">
        <is>
          <t>RCMF, DMF</t>
        </is>
      </c>
      <c r="F19" s="8" t="n">
        <v>649</v>
      </c>
      <c r="G19" s="9" t="n">
        <v>40.2</v>
      </c>
      <c r="H19" s="9" t="n">
        <v>1.06</v>
      </c>
      <c r="I19" s="9" t="n">
        <v>86.7</v>
      </c>
      <c r="J19" s="7" t="inlineStr">
        <is>
          <t>A</t>
        </is>
      </c>
    </row>
    <row r="20">
      <c r="A20" s="2" t="n">
        <v>19</v>
      </c>
      <c r="B20" s="3" t="inlineStr">
        <is>
          <t>Roger Colomina</t>
        </is>
      </c>
      <c r="C20" s="3" t="inlineStr">
        <is>
          <t>Hércules</t>
        </is>
      </c>
      <c r="D20" s="4" t="n">
        <v>27</v>
      </c>
      <c r="E20" s="3" t="inlineStr">
        <is>
          <t>DMF, RCMF, LDMF</t>
        </is>
      </c>
      <c r="F20" s="4" t="n">
        <v>1208</v>
      </c>
      <c r="G20" s="5" t="n">
        <v>40</v>
      </c>
      <c r="H20" s="5" t="n">
        <v>1.03</v>
      </c>
      <c r="I20" s="5" t="n">
        <v>85.5</v>
      </c>
      <c r="J20" s="3" t="inlineStr">
        <is>
          <t>A</t>
        </is>
      </c>
    </row>
    <row r="21">
      <c r="A21" s="6" t="n">
        <v>20</v>
      </c>
      <c r="B21" s="7" t="inlineStr">
        <is>
          <t>Óscar Sanz</t>
        </is>
      </c>
      <c r="C21" s="7" t="inlineStr">
        <is>
          <t>Gimnàstic Tarragona</t>
        </is>
      </c>
      <c r="D21" s="8" t="n">
        <v>26</v>
      </c>
      <c r="E21" s="7" t="inlineStr">
        <is>
          <t>RCMF, RDMF, LCMF</t>
        </is>
      </c>
      <c r="F21" s="8" t="n">
        <v>2548</v>
      </c>
      <c r="G21" s="9" t="n">
        <v>40</v>
      </c>
      <c r="H21" s="9" t="n">
        <v>1.03</v>
      </c>
      <c r="I21" s="9" t="n">
        <v>85.5</v>
      </c>
      <c r="J21" s="7" t="inlineStr">
        <is>
          <t>A</t>
        </is>
      </c>
    </row>
    <row r="22">
      <c r="A22" s="2" t="n">
        <v>21</v>
      </c>
      <c r="B22" s="3" t="inlineStr">
        <is>
          <t>T. Guzman</t>
        </is>
      </c>
      <c r="C22" s="3" t="inlineStr">
        <is>
          <t>Marbella</t>
        </is>
      </c>
      <c r="D22" s="4" t="n">
        <v>19</v>
      </c>
      <c r="E22" s="3" t="inlineStr">
        <is>
          <t>RCMF, DMF</t>
        </is>
      </c>
      <c r="F22" s="4" t="n">
        <v>557</v>
      </c>
      <c r="G22" s="5" t="n">
        <v>39.9</v>
      </c>
      <c r="H22" s="5" t="n">
        <v>1.02</v>
      </c>
      <c r="I22" s="5" t="n">
        <v>84.40000000000001</v>
      </c>
      <c r="J22" s="3" t="inlineStr">
        <is>
          <t>A</t>
        </is>
      </c>
    </row>
    <row r="23">
      <c r="A23" s="6" t="n">
        <v>22</v>
      </c>
      <c r="B23" s="7" t="inlineStr">
        <is>
          <t>César Moreno</t>
        </is>
      </c>
      <c r="C23" s="7" t="inlineStr">
        <is>
          <t>Ourense CF</t>
        </is>
      </c>
      <c r="D23" s="8" t="n">
        <v>25</v>
      </c>
      <c r="E23" s="7" t="inlineStr">
        <is>
          <t>RCMF, DMF, LDMF</t>
        </is>
      </c>
      <c r="F23" s="8" t="n">
        <v>2061</v>
      </c>
      <c r="G23" s="9" t="n">
        <v>39.8</v>
      </c>
      <c r="H23" s="9" t="n">
        <v>1</v>
      </c>
      <c r="I23" s="9" t="n">
        <v>83.59999999999999</v>
      </c>
      <c r="J23" s="7" t="inlineStr">
        <is>
          <t>A</t>
        </is>
      </c>
    </row>
    <row r="24">
      <c r="A24" s="2" t="n">
        <v>23</v>
      </c>
      <c r="B24" s="3" t="inlineStr">
        <is>
          <t>Sergio Tejera</t>
        </is>
      </c>
      <c r="C24" s="3" t="inlineStr">
        <is>
          <t>Racing Ferrol</t>
        </is>
      </c>
      <c r="D24" s="4" t="n">
        <v>35</v>
      </c>
      <c r="E24" s="3" t="inlineStr">
        <is>
          <t>RCMF, LDMF, RDMF</t>
        </is>
      </c>
      <c r="F24" s="4" t="n">
        <v>1693</v>
      </c>
      <c r="G24" s="5" t="n">
        <v>39.7</v>
      </c>
      <c r="H24" s="5" t="n">
        <v>0.98</v>
      </c>
      <c r="I24" s="5" t="n">
        <v>82.8</v>
      </c>
      <c r="J24" s="3" t="inlineStr">
        <is>
          <t>A</t>
        </is>
      </c>
    </row>
    <row r="25">
      <c r="A25" s="6" t="n">
        <v>24</v>
      </c>
      <c r="B25" s="7" t="inlineStr">
        <is>
          <t>Álex Gallar</t>
        </is>
      </c>
      <c r="C25" s="7" t="inlineStr">
        <is>
          <t>Lugo</t>
        </is>
      </c>
      <c r="D25" s="8" t="n">
        <v>34</v>
      </c>
      <c r="E25" s="7" t="inlineStr">
        <is>
          <t>RAMF, AMF, RCMF</t>
        </is>
      </c>
      <c r="F25" s="8" t="n">
        <v>1881</v>
      </c>
      <c r="G25" s="9" t="n">
        <v>39.6</v>
      </c>
      <c r="H25" s="9" t="n">
        <v>0.97</v>
      </c>
      <c r="I25" s="9" t="n">
        <v>82</v>
      </c>
      <c r="J25" s="7" t="inlineStr">
        <is>
          <t>A</t>
        </is>
      </c>
    </row>
    <row r="26">
      <c r="A26" s="2" t="n">
        <v>25</v>
      </c>
      <c r="B26" s="3" t="inlineStr">
        <is>
          <t>M. Rico</t>
        </is>
      </c>
      <c r="C26" s="3" t="inlineStr">
        <is>
          <t>Osasuna Promesas</t>
        </is>
      </c>
      <c r="D26" s="4" t="n">
        <v>23</v>
      </c>
      <c r="E26" s="3" t="inlineStr">
        <is>
          <t>LCMF, RCMF</t>
        </is>
      </c>
      <c r="F26" s="4" t="n">
        <v>1214</v>
      </c>
      <c r="G26" s="5" t="n">
        <v>39.5</v>
      </c>
      <c r="H26" s="5" t="n">
        <v>0.95</v>
      </c>
      <c r="I26" s="5" t="n">
        <v>81.2</v>
      </c>
      <c r="J26" s="3" t="inlineStr">
        <is>
          <t>A</t>
        </is>
      </c>
    </row>
    <row r="27">
      <c r="A27" s="6" t="n">
        <v>26</v>
      </c>
      <c r="B27" s="7" t="inlineStr">
        <is>
          <t>Aitor Sanz</t>
        </is>
      </c>
      <c r="C27" s="7" t="inlineStr">
        <is>
          <t>Tenerife</t>
        </is>
      </c>
      <c r="D27" s="8" t="n">
        <v>41</v>
      </c>
      <c r="E27" s="7" t="inlineStr">
        <is>
          <t>LCMF, RCMF</t>
        </is>
      </c>
      <c r="F27" s="8" t="n">
        <v>2155</v>
      </c>
      <c r="G27" s="9" t="n">
        <v>39.3</v>
      </c>
      <c r="H27" s="9" t="n">
        <v>0.92</v>
      </c>
      <c r="I27" s="9" t="n">
        <v>80.09999999999999</v>
      </c>
      <c r="J27" s="7" t="inlineStr">
        <is>
          <t>A</t>
        </is>
      </c>
    </row>
    <row r="28">
      <c r="A28" s="2" t="n">
        <v>27</v>
      </c>
      <c r="B28" s="3" t="inlineStr">
        <is>
          <t>Pol Fortuny</t>
        </is>
      </c>
      <c r="C28" s="3" t="inlineStr">
        <is>
          <t>Real Madrid Castilla</t>
        </is>
      </c>
      <c r="D28" s="4" t="n">
        <v>21</v>
      </c>
      <c r="E28" s="3" t="inlineStr">
        <is>
          <t>RCMF, RW, RAMF</t>
        </is>
      </c>
      <c r="F28" s="4" t="n">
        <v>1869</v>
      </c>
      <c r="G28" s="5" t="n">
        <v>39.3</v>
      </c>
      <c r="H28" s="5" t="n">
        <v>0.92</v>
      </c>
      <c r="I28" s="5" t="n">
        <v>80.09999999999999</v>
      </c>
      <c r="J28" s="3" t="inlineStr">
        <is>
          <t>A</t>
        </is>
      </c>
    </row>
    <row r="29">
      <c r="A29" s="6" t="n">
        <v>28</v>
      </c>
      <c r="B29" s="7" t="inlineStr">
        <is>
          <t>Fede Vico</t>
        </is>
      </c>
      <c r="C29" s="7" t="inlineStr">
        <is>
          <t>Hércules</t>
        </is>
      </c>
      <c r="D29" s="8" t="n">
        <v>31</v>
      </c>
      <c r="E29" s="7" t="inlineStr">
        <is>
          <t>RCMF, RAMF</t>
        </is>
      </c>
      <c r="F29" s="8" t="n">
        <v>1115</v>
      </c>
      <c r="G29" s="9" t="n">
        <v>38.7</v>
      </c>
      <c r="H29" s="9" t="n">
        <v>0.82</v>
      </c>
      <c r="I29" s="9" t="n">
        <v>78.5</v>
      </c>
      <c r="J29" s="7" t="inlineStr">
        <is>
          <t>A</t>
        </is>
      </c>
    </row>
    <row r="30">
      <c r="A30" s="2" t="n">
        <v>29</v>
      </c>
      <c r="B30" s="3" t="inlineStr">
        <is>
          <t>Iván Castillo</t>
        </is>
      </c>
      <c r="C30" s="3" t="inlineStr">
        <is>
          <t>Barakaldo</t>
        </is>
      </c>
      <c r="D30" s="4" t="n">
        <v>26</v>
      </c>
      <c r="E30" s="3" t="inlineStr">
        <is>
          <t>RDMF, RCMF, AMF</t>
        </is>
      </c>
      <c r="F30" s="4" t="n">
        <v>1122</v>
      </c>
      <c r="G30" s="5" t="n">
        <v>38.7</v>
      </c>
      <c r="H30" s="5" t="n">
        <v>0.82</v>
      </c>
      <c r="I30" s="5" t="n">
        <v>78.5</v>
      </c>
      <c r="J30" s="3" t="inlineStr">
        <is>
          <t>A</t>
        </is>
      </c>
    </row>
    <row r="31">
      <c r="A31" s="6" t="n">
        <v>30</v>
      </c>
      <c r="B31" s="7" t="inlineStr">
        <is>
          <t>Ginés Sorroche</t>
        </is>
      </c>
      <c r="C31" s="7" t="inlineStr">
        <is>
          <t>Betis Deportivo</t>
        </is>
      </c>
      <c r="D31" s="8" t="n">
        <v>22</v>
      </c>
      <c r="E31" s="7" t="inlineStr">
        <is>
          <t>RCMF, AMF</t>
        </is>
      </c>
      <c r="F31" s="8" t="n">
        <v>1081</v>
      </c>
      <c r="G31" s="9" t="n">
        <v>38.6</v>
      </c>
      <c r="H31" s="9" t="n">
        <v>0.8</v>
      </c>
      <c r="I31" s="9" t="n">
        <v>77.3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Neco Celorio</t>
        </is>
      </c>
      <c r="C2" s="3" t="inlineStr">
        <is>
          <t>Lugo</t>
        </is>
      </c>
      <c r="D2" s="4" t="n">
        <v>22</v>
      </c>
      <c r="E2" s="3" t="inlineStr">
        <is>
          <t>AMF, LCMF, RCMF</t>
        </is>
      </c>
      <c r="F2" s="4" t="n">
        <v>1439</v>
      </c>
      <c r="G2" s="5" t="n">
        <v>52</v>
      </c>
      <c r="H2" s="5" t="n">
        <v>2.36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Fabricio</t>
        </is>
      </c>
      <c r="C3" s="7" t="inlineStr">
        <is>
          <t>Tenerife</t>
        </is>
      </c>
      <c r="D3" s="8" t="n">
        <v>28</v>
      </c>
      <c r="E3" s="7" t="inlineStr">
        <is>
          <t>RCMF</t>
        </is>
      </c>
      <c r="F3" s="8" t="n">
        <v>2018</v>
      </c>
      <c r="G3" s="9" t="n">
        <v>50.7</v>
      </c>
      <c r="H3" s="9" t="n">
        <v>2.23</v>
      </c>
      <c r="I3" s="9" t="n">
        <v>99.2</v>
      </c>
      <c r="J3" s="7" t="inlineStr">
        <is>
          <t>A</t>
        </is>
      </c>
    </row>
    <row r="4">
      <c r="A4" s="2" t="n">
        <v>3</v>
      </c>
      <c r="B4" s="3" t="inlineStr">
        <is>
          <t>Iván Corralejo</t>
        </is>
      </c>
      <c r="C4" s="3" t="inlineStr">
        <is>
          <t>Betis Deportivo</t>
        </is>
      </c>
      <c r="D4" s="4" t="n">
        <v>19</v>
      </c>
      <c r="E4" s="3" t="inlineStr">
        <is>
          <t>RCMF, LCMF, AMF</t>
        </is>
      </c>
      <c r="F4" s="4" t="n">
        <v>1039</v>
      </c>
      <c r="G4" s="5" t="n">
        <v>50.6</v>
      </c>
      <c r="H4" s="5" t="n">
        <v>2.22</v>
      </c>
      <c r="I4" s="5" t="n">
        <v>98.40000000000001</v>
      </c>
      <c r="J4" s="3" t="inlineStr">
        <is>
          <t>A</t>
        </is>
      </c>
    </row>
    <row r="5">
      <c r="A5" s="6" t="n">
        <v>4</v>
      </c>
      <c r="B5" s="7" t="inlineStr">
        <is>
          <t>Joel Priego</t>
        </is>
      </c>
      <c r="C5" s="7" t="inlineStr">
        <is>
          <t>Sabadell</t>
        </is>
      </c>
      <c r="D5" s="8" t="n">
        <v>27</v>
      </c>
      <c r="E5" s="7" t="inlineStr">
        <is>
          <t>AMF, RW, RCMF</t>
        </is>
      </c>
      <c r="F5" s="8" t="n">
        <v>2943</v>
      </c>
      <c r="G5" s="9" t="n">
        <v>50.1</v>
      </c>
      <c r="H5" s="9" t="n">
        <v>2.17</v>
      </c>
      <c r="I5" s="9" t="n">
        <v>97.7</v>
      </c>
      <c r="J5" s="7" t="inlineStr">
        <is>
          <t>A</t>
        </is>
      </c>
    </row>
    <row r="6">
      <c r="A6" s="2" t="n">
        <v>5</v>
      </c>
      <c r="B6" s="3" t="inlineStr">
        <is>
          <t>Pol Fortuny</t>
        </is>
      </c>
      <c r="C6" s="3" t="inlineStr">
        <is>
          <t>Real Madrid Castilla</t>
        </is>
      </c>
      <c r="D6" s="4" t="n">
        <v>21</v>
      </c>
      <c r="E6" s="3" t="inlineStr">
        <is>
          <t>RCMF, RW, RAMF</t>
        </is>
      </c>
      <c r="F6" s="4" t="n">
        <v>1869</v>
      </c>
      <c r="G6" s="5" t="n">
        <v>50</v>
      </c>
      <c r="H6" s="5" t="n">
        <v>2.16</v>
      </c>
      <c r="I6" s="5" t="n">
        <v>96.90000000000001</v>
      </c>
      <c r="J6" s="3" t="inlineStr">
        <is>
          <t>A</t>
        </is>
      </c>
    </row>
    <row r="7">
      <c r="A7" s="6" t="n">
        <v>6</v>
      </c>
      <c r="B7" s="7" t="inlineStr">
        <is>
          <t>Dani Meso</t>
        </is>
      </c>
      <c r="C7" s="7" t="inlineStr">
        <is>
          <t>Real Madrid Castilla</t>
        </is>
      </c>
      <c r="D7" s="8" t="n">
        <v>20</v>
      </c>
      <c r="E7" s="7" t="inlineStr">
        <is>
          <t>RCMF, RDMF, RW</t>
        </is>
      </c>
      <c r="F7" s="8" t="n">
        <v>683</v>
      </c>
      <c r="G7" s="9" t="n">
        <v>49.4</v>
      </c>
      <c r="H7" s="9" t="n">
        <v>2.11</v>
      </c>
      <c r="I7" s="9" t="n">
        <v>96.09999999999999</v>
      </c>
      <c r="J7" s="7" t="inlineStr">
        <is>
          <t>A</t>
        </is>
      </c>
    </row>
    <row r="8">
      <c r="A8" s="2" t="n">
        <v>7</v>
      </c>
      <c r="B8" s="3" t="inlineStr">
        <is>
          <t>Manu Molina</t>
        </is>
      </c>
      <c r="C8" s="3" t="inlineStr">
        <is>
          <t>Eldense</t>
        </is>
      </c>
      <c r="D8" s="4" t="n">
        <v>34</v>
      </c>
      <c r="E8" s="3" t="inlineStr">
        <is>
          <t>RCMF, RDMF, DMF</t>
        </is>
      </c>
      <c r="F8" s="4" t="n">
        <v>2611</v>
      </c>
      <c r="G8" s="5" t="n">
        <v>48.3</v>
      </c>
      <c r="H8" s="5" t="n">
        <v>2</v>
      </c>
      <c r="I8" s="5" t="n">
        <v>95.3</v>
      </c>
      <c r="J8" s="3" t="inlineStr">
        <is>
          <t>A</t>
        </is>
      </c>
    </row>
    <row r="9">
      <c r="A9" s="6" t="n">
        <v>8</v>
      </c>
      <c r="B9" s="7" t="inlineStr">
        <is>
          <t>P. De Blasis</t>
        </is>
      </c>
      <c r="C9" s="7" t="inlineStr">
        <is>
          <t>Cartagena</t>
        </is>
      </c>
      <c r="D9" s="8" t="n">
        <v>38</v>
      </c>
      <c r="E9" s="7" t="inlineStr">
        <is>
          <t>RDMF, RCMF, LDMF</t>
        </is>
      </c>
      <c r="F9" s="8" t="n">
        <v>1836</v>
      </c>
      <c r="G9" s="9" t="n">
        <v>47.3</v>
      </c>
      <c r="H9" s="9" t="n">
        <v>1.9</v>
      </c>
      <c r="I9" s="9" t="n">
        <v>94.5</v>
      </c>
      <c r="J9" s="7" t="inlineStr">
        <is>
          <t>A</t>
        </is>
      </c>
    </row>
    <row r="10">
      <c r="A10" s="2" t="n">
        <v>9</v>
      </c>
      <c r="B10" s="3" t="inlineStr">
        <is>
          <t>Álex Gallar</t>
        </is>
      </c>
      <c r="C10" s="3" t="inlineStr">
        <is>
          <t>Lugo</t>
        </is>
      </c>
      <c r="D10" s="4" t="n">
        <v>34</v>
      </c>
      <c r="E10" s="3" t="inlineStr">
        <is>
          <t>RAMF, AMF, RCMF</t>
        </is>
      </c>
      <c r="F10" s="4" t="n">
        <v>1881</v>
      </c>
      <c r="G10" s="5" t="n">
        <v>47</v>
      </c>
      <c r="H10" s="5" t="n">
        <v>1.87</v>
      </c>
      <c r="I10" s="5" t="n">
        <v>93.8</v>
      </c>
      <c r="J10" s="3" t="inlineStr">
        <is>
          <t>A</t>
        </is>
      </c>
    </row>
    <row r="11">
      <c r="A11" s="6" t="n">
        <v>10</v>
      </c>
      <c r="B11" s="7" t="inlineStr">
        <is>
          <t>Daniel Garrido</t>
        </is>
      </c>
      <c r="C11" s="7" t="inlineStr">
        <is>
          <t>Algeciras</t>
        </is>
      </c>
      <c r="D11" s="8" t="n">
        <v>26</v>
      </c>
      <c r="E11" s="7" t="inlineStr">
        <is>
          <t>AMF, RW, RCMF</t>
        </is>
      </c>
      <c r="F11" s="8" t="n">
        <v>1509</v>
      </c>
      <c r="G11" s="9" t="n">
        <v>46.3</v>
      </c>
      <c r="H11" s="9" t="n">
        <v>1.8</v>
      </c>
      <c r="I11" s="9" t="n">
        <v>92.59999999999999</v>
      </c>
      <c r="J11" s="7" t="inlineStr">
        <is>
          <t>A</t>
        </is>
      </c>
    </row>
    <row r="12">
      <c r="A12" s="2" t="n">
        <v>11</v>
      </c>
      <c r="B12" s="3" t="inlineStr">
        <is>
          <t>Ginés Sorroche</t>
        </is>
      </c>
      <c r="C12" s="3" t="inlineStr">
        <is>
          <t>Betis Deportivo</t>
        </is>
      </c>
      <c r="D12" s="4" t="n">
        <v>22</v>
      </c>
      <c r="E12" s="3" t="inlineStr">
        <is>
          <t>RCMF, AMF</t>
        </is>
      </c>
      <c r="F12" s="4" t="n">
        <v>1081</v>
      </c>
      <c r="G12" s="5" t="n">
        <v>46.3</v>
      </c>
      <c r="H12" s="5" t="n">
        <v>1.8</v>
      </c>
      <c r="I12" s="5" t="n">
        <v>92.59999999999999</v>
      </c>
      <c r="J12" s="3" t="inlineStr">
        <is>
          <t>A</t>
        </is>
      </c>
    </row>
    <row r="13">
      <c r="A13" s="6" t="n">
        <v>12</v>
      </c>
      <c r="B13" s="7" t="inlineStr">
        <is>
          <t>Fede Vico</t>
        </is>
      </c>
      <c r="C13" s="7" t="inlineStr">
        <is>
          <t>Hércules</t>
        </is>
      </c>
      <c r="D13" s="8" t="n">
        <v>31</v>
      </c>
      <c r="E13" s="7" t="inlineStr">
        <is>
          <t>RCMF, RAMF</t>
        </is>
      </c>
      <c r="F13" s="8" t="n">
        <v>1115</v>
      </c>
      <c r="G13" s="9" t="n">
        <v>43</v>
      </c>
      <c r="H13" s="9" t="n">
        <v>1.48</v>
      </c>
      <c r="I13" s="9" t="n">
        <v>91.40000000000001</v>
      </c>
      <c r="J13" s="7" t="inlineStr">
        <is>
          <t>A</t>
        </is>
      </c>
    </row>
    <row r="14">
      <c r="A14" s="2" t="n">
        <v>13</v>
      </c>
      <c r="B14" s="3" t="inlineStr">
        <is>
          <t>Carlos Mattheus</t>
        </is>
      </c>
      <c r="C14" s="3" t="inlineStr">
        <is>
          <t>Arenas Club</t>
        </is>
      </c>
      <c r="D14" s="4" t="n">
        <v>24</v>
      </c>
      <c r="E14" s="3" t="inlineStr">
        <is>
          <t>CF, RCMF, AMF</t>
        </is>
      </c>
      <c r="F14" s="4" t="n">
        <v>1472</v>
      </c>
      <c r="G14" s="5" t="n">
        <v>42.5</v>
      </c>
      <c r="H14" s="5" t="n">
        <v>1.43</v>
      </c>
      <c r="I14" s="5" t="n">
        <v>90.59999999999999</v>
      </c>
      <c r="J14" s="3" t="inlineStr">
        <is>
          <t>A</t>
        </is>
      </c>
    </row>
    <row r="15">
      <c r="A15" s="6" t="n">
        <v>14</v>
      </c>
      <c r="B15" s="7" t="inlineStr">
        <is>
          <t>Luis Muñoz</t>
        </is>
      </c>
      <c r="C15" s="7" t="inlineStr">
        <is>
          <t>Marbella</t>
        </is>
      </c>
      <c r="D15" s="8" t="n">
        <v>28</v>
      </c>
      <c r="E15" s="7" t="inlineStr">
        <is>
          <t>LW, RCMF, RDMF</t>
        </is>
      </c>
      <c r="F15" s="8" t="n">
        <v>548</v>
      </c>
      <c r="G15" s="9" t="n">
        <v>42.4</v>
      </c>
      <c r="H15" s="9" t="n">
        <v>1.42</v>
      </c>
      <c r="I15" s="9" t="n">
        <v>89.8</v>
      </c>
      <c r="J15" s="7" t="inlineStr">
        <is>
          <t>A</t>
        </is>
      </c>
    </row>
    <row r="16">
      <c r="A16" s="2" t="n">
        <v>15</v>
      </c>
      <c r="B16" s="3" t="inlineStr">
        <is>
          <t>Moha Bassele</t>
        </is>
      </c>
      <c r="C16" s="3" t="inlineStr">
        <is>
          <t>Antequera</t>
        </is>
      </c>
      <c r="D16" s="4" t="n">
        <v>26</v>
      </c>
      <c r="E16" s="3" t="inlineStr">
        <is>
          <t>RCMF, RDMF</t>
        </is>
      </c>
      <c r="F16" s="4" t="n">
        <v>1704</v>
      </c>
      <c r="G16" s="5" t="n">
        <v>41.6</v>
      </c>
      <c r="H16" s="5" t="n">
        <v>1.34</v>
      </c>
      <c r="I16" s="5" t="n">
        <v>89.09999999999999</v>
      </c>
      <c r="J16" s="3" t="inlineStr">
        <is>
          <t>A</t>
        </is>
      </c>
    </row>
    <row r="17">
      <c r="A17" s="6" t="n">
        <v>16</v>
      </c>
      <c r="B17" s="7" t="inlineStr">
        <is>
          <t>Eder García</t>
        </is>
      </c>
      <c r="C17" s="7" t="inlineStr">
        <is>
          <t>Athletic Bilbao</t>
        </is>
      </c>
      <c r="D17" s="8" t="n">
        <v>22</v>
      </c>
      <c r="E17" s="7" t="inlineStr">
        <is>
          <t>LDMF, RDMF, RCMF</t>
        </is>
      </c>
      <c r="F17" s="8" t="n">
        <v>2997</v>
      </c>
      <c r="G17" s="9" t="n">
        <v>41.2</v>
      </c>
      <c r="H17" s="9" t="n">
        <v>1.3</v>
      </c>
      <c r="I17" s="9" t="n">
        <v>88.3</v>
      </c>
      <c r="J17" s="7" t="inlineStr">
        <is>
          <t>A</t>
        </is>
      </c>
    </row>
    <row r="18">
      <c r="A18" s="2" t="n">
        <v>17</v>
      </c>
      <c r="B18" s="3" t="inlineStr">
        <is>
          <t>Andrés Vieites</t>
        </is>
      </c>
      <c r="C18" s="3" t="inlineStr">
        <is>
          <t>Celta Fortuna</t>
        </is>
      </c>
      <c r="D18" s="4" t="n">
        <v>19</v>
      </c>
      <c r="E18" s="3" t="inlineStr">
        <is>
          <t>LCMF, RCMF, DMF</t>
        </is>
      </c>
      <c r="F18" s="4" t="n">
        <v>1728</v>
      </c>
      <c r="G18" s="5" t="n">
        <v>40.6</v>
      </c>
      <c r="H18" s="5" t="n">
        <v>1.24</v>
      </c>
      <c r="I18" s="5" t="n">
        <v>87.09999999999999</v>
      </c>
      <c r="J18" s="3" t="inlineStr">
        <is>
          <t>A</t>
        </is>
      </c>
    </row>
    <row r="19">
      <c r="A19" s="6" t="n">
        <v>18</v>
      </c>
      <c r="B19" s="7" t="inlineStr">
        <is>
          <t>Álvaro Peña</t>
        </is>
      </c>
      <c r="C19" s="7" t="inlineStr">
        <is>
          <t>Barakaldo</t>
        </is>
      </c>
      <c r="D19" s="8" t="n">
        <v>34</v>
      </c>
      <c r="E19" s="7" t="inlineStr">
        <is>
          <t>AMF, RCMF, RDMF</t>
        </is>
      </c>
      <c r="F19" s="8" t="n">
        <v>1568</v>
      </c>
      <c r="G19" s="9" t="n">
        <v>40.6</v>
      </c>
      <c r="H19" s="9" t="n">
        <v>1.24</v>
      </c>
      <c r="I19" s="9" t="n">
        <v>87.09999999999999</v>
      </c>
      <c r="J19" s="7" t="inlineStr">
        <is>
          <t>A</t>
        </is>
      </c>
    </row>
    <row r="20">
      <c r="A20" s="2" t="n">
        <v>19</v>
      </c>
      <c r="B20" s="3" t="inlineStr">
        <is>
          <t>Sergio Moyita</t>
        </is>
      </c>
      <c r="C20" s="3" t="inlineStr">
        <is>
          <t>Real Murcia</t>
        </is>
      </c>
      <c r="D20" s="4" t="n">
        <v>33</v>
      </c>
      <c r="E20" s="3" t="inlineStr">
        <is>
          <t>RCMF, LCMF</t>
        </is>
      </c>
      <c r="F20" s="4" t="n">
        <v>994</v>
      </c>
      <c r="G20" s="5" t="n">
        <v>40.3</v>
      </c>
      <c r="H20" s="5" t="n">
        <v>1.21</v>
      </c>
      <c r="I20" s="5" t="n">
        <v>85.90000000000001</v>
      </c>
      <c r="J20" s="3" t="inlineStr">
        <is>
          <t>A</t>
        </is>
      </c>
    </row>
    <row r="21">
      <c r="A21" s="6" t="n">
        <v>20</v>
      </c>
      <c r="B21" s="7" t="inlineStr">
        <is>
          <t>A. Cerarols</t>
        </is>
      </c>
      <c r="C21" s="7" t="inlineStr">
        <is>
          <t>Sabadell</t>
        </is>
      </c>
      <c r="D21" s="8" t="n">
        <v>28</v>
      </c>
      <c r="E21" s="7" t="inlineStr">
        <is>
          <t>DMF, RCMF, LCMF</t>
        </is>
      </c>
      <c r="F21" s="8" t="n">
        <v>3086</v>
      </c>
      <c r="G21" s="9" t="n">
        <v>39</v>
      </c>
      <c r="H21" s="9" t="n">
        <v>1.08</v>
      </c>
      <c r="I21" s="9" t="n">
        <v>85.2</v>
      </c>
      <c r="J21" s="7" t="inlineStr">
        <is>
          <t>A</t>
        </is>
      </c>
    </row>
    <row r="22">
      <c r="A22" s="2" t="n">
        <v>21</v>
      </c>
      <c r="B22" s="3" t="inlineStr">
        <is>
          <t>Carlos Ramos</t>
        </is>
      </c>
      <c r="C22" s="3" t="inlineStr">
        <is>
          <t>Zamora</t>
        </is>
      </c>
      <c r="D22" s="4" t="n">
        <v>31</v>
      </c>
      <c r="E22" s="3" t="inlineStr">
        <is>
          <t>RCMF, RDMF</t>
        </is>
      </c>
      <c r="F22" s="4" t="n">
        <v>2643</v>
      </c>
      <c r="G22" s="5" t="n">
        <v>38.6</v>
      </c>
      <c r="H22" s="5" t="n">
        <v>1.04</v>
      </c>
      <c r="I22" s="5" t="n">
        <v>84.40000000000001</v>
      </c>
      <c r="J22" s="3" t="inlineStr">
        <is>
          <t>A</t>
        </is>
      </c>
    </row>
    <row r="23">
      <c r="A23" s="6" t="n">
        <v>22</v>
      </c>
      <c r="B23" s="7" t="inlineStr">
        <is>
          <t>T. Valls</t>
        </is>
      </c>
      <c r="C23" s="7" t="inlineStr">
        <is>
          <t>Ibiza</t>
        </is>
      </c>
      <c r="D23" s="8" t="n">
        <v>30</v>
      </c>
      <c r="E23" s="7" t="inlineStr">
        <is>
          <t>RCMF, LCMF, RDMF</t>
        </is>
      </c>
      <c r="F23" s="8" t="n">
        <v>1449</v>
      </c>
      <c r="G23" s="9" t="n">
        <v>38.4</v>
      </c>
      <c r="H23" s="9" t="n">
        <v>1.03</v>
      </c>
      <c r="I23" s="9" t="n">
        <v>83.59999999999999</v>
      </c>
      <c r="J23" s="7" t="inlineStr">
        <is>
          <t>A</t>
        </is>
      </c>
    </row>
    <row r="24">
      <c r="A24" s="2" t="n">
        <v>23</v>
      </c>
      <c r="B24" s="3" t="inlineStr">
        <is>
          <t>M. Bellotti</t>
        </is>
      </c>
      <c r="C24" s="3" t="inlineStr">
        <is>
          <t>Atlético Madrid B</t>
        </is>
      </c>
      <c r="D24" s="4" t="n">
        <v>24</v>
      </c>
      <c r="E24" s="3" t="inlineStr">
        <is>
          <t>RCMF, RDMF</t>
        </is>
      </c>
      <c r="F24" s="4" t="n">
        <v>2610</v>
      </c>
      <c r="G24" s="5" t="n">
        <v>38</v>
      </c>
      <c r="H24" s="5" t="n">
        <v>0.99</v>
      </c>
      <c r="I24" s="5" t="n">
        <v>82.8</v>
      </c>
      <c r="J24" s="3" t="inlineStr">
        <is>
          <t>A</t>
        </is>
      </c>
    </row>
    <row r="25">
      <c r="A25" s="6" t="n">
        <v>24</v>
      </c>
      <c r="B25" s="7" t="inlineStr">
        <is>
          <t>Rafa Diz</t>
        </is>
      </c>
      <c r="C25" s="7" t="inlineStr">
        <is>
          <t>Antequera</t>
        </is>
      </c>
      <c r="D25" s="8" t="n">
        <v>25</v>
      </c>
      <c r="E25" s="7" t="inlineStr">
        <is>
          <t>RDMF, RCMF</t>
        </is>
      </c>
      <c r="F25" s="8" t="n">
        <v>712</v>
      </c>
      <c r="G25" s="9" t="n">
        <v>37.7</v>
      </c>
      <c r="H25" s="9" t="n">
        <v>0.96</v>
      </c>
      <c r="I25" s="9" t="n">
        <v>82</v>
      </c>
      <c r="J25" s="7" t="inlineStr">
        <is>
          <t>A</t>
        </is>
      </c>
    </row>
    <row r="26">
      <c r="A26" s="2" t="n">
        <v>25</v>
      </c>
      <c r="B26" s="3" t="inlineStr">
        <is>
          <t>Sergio Tejera</t>
        </is>
      </c>
      <c r="C26" s="3" t="inlineStr">
        <is>
          <t>Racing Ferrol</t>
        </is>
      </c>
      <c r="D26" s="4" t="n">
        <v>35</v>
      </c>
      <c r="E26" s="3" t="inlineStr">
        <is>
          <t>RCMF, LDMF, RDMF</t>
        </is>
      </c>
      <c r="F26" s="4" t="n">
        <v>1693</v>
      </c>
      <c r="G26" s="5" t="n">
        <v>37.3</v>
      </c>
      <c r="H26" s="5" t="n">
        <v>0.92</v>
      </c>
      <c r="I26" s="5" t="n">
        <v>81.2</v>
      </c>
      <c r="J26" s="3" t="inlineStr">
        <is>
          <t>A</t>
        </is>
      </c>
    </row>
    <row r="27">
      <c r="A27" s="6" t="n">
        <v>26</v>
      </c>
      <c r="B27" s="7" t="inlineStr">
        <is>
          <t>A. Sustatxa</t>
        </is>
      </c>
      <c r="C27" s="7" t="inlineStr">
        <is>
          <t>Arenas Club</t>
        </is>
      </c>
      <c r="D27" s="8" t="n">
        <v>21</v>
      </c>
      <c r="E27" s="7" t="inlineStr">
        <is>
          <t>RCMF, RB, LB</t>
        </is>
      </c>
      <c r="F27" s="8" t="n">
        <v>1393</v>
      </c>
      <c r="G27" s="9" t="n">
        <v>36.3</v>
      </c>
      <c r="H27" s="9" t="n">
        <v>0.82</v>
      </c>
      <c r="I27" s="9" t="n">
        <v>80.5</v>
      </c>
      <c r="J27" s="7" t="inlineStr">
        <is>
          <t>A</t>
        </is>
      </c>
    </row>
    <row r="28">
      <c r="A28" s="2" t="n">
        <v>27</v>
      </c>
      <c r="B28" s="3" t="inlineStr">
        <is>
          <t>D. Rabadán</t>
        </is>
      </c>
      <c r="C28" s="3" t="inlineStr">
        <is>
          <t>Ourense CF</t>
        </is>
      </c>
      <c r="D28" s="4" t="n">
        <v>25</v>
      </c>
      <c r="E28" s="3" t="inlineStr">
        <is>
          <t>AMF, RCMF, CF</t>
        </is>
      </c>
      <c r="F28" s="4" t="n">
        <v>731</v>
      </c>
      <c r="G28" s="5" t="n">
        <v>35.9</v>
      </c>
      <c r="H28" s="5" t="n">
        <v>0.78</v>
      </c>
      <c r="I28" s="5" t="n">
        <v>79.7</v>
      </c>
      <c r="J28" s="3" t="inlineStr">
        <is>
          <t>A</t>
        </is>
      </c>
    </row>
    <row r="29">
      <c r="A29" s="6" t="n">
        <v>28</v>
      </c>
      <c r="B29" s="7" t="inlineStr">
        <is>
          <t>Palmberg</t>
        </is>
      </c>
      <c r="C29" s="7" t="inlineStr">
        <is>
          <t>Real Murcia</t>
        </is>
      </c>
      <c r="D29" s="8" t="n">
        <v>23</v>
      </c>
      <c r="E29" s="7" t="inlineStr">
        <is>
          <t>LCMF, RCMF, AMF</t>
        </is>
      </c>
      <c r="F29" s="8" t="n">
        <v>1461</v>
      </c>
      <c r="G29" s="9" t="n">
        <v>35.7</v>
      </c>
      <c r="H29" s="9" t="n">
        <v>0.76</v>
      </c>
      <c r="I29" s="9" t="n">
        <v>78.90000000000001</v>
      </c>
      <c r="J29" s="7" t="inlineStr">
        <is>
          <t>A</t>
        </is>
      </c>
    </row>
    <row r="30">
      <c r="A30" s="2" t="n">
        <v>29</v>
      </c>
      <c r="B30" s="3" t="inlineStr">
        <is>
          <t>M. Rico</t>
        </is>
      </c>
      <c r="C30" s="3" t="inlineStr">
        <is>
          <t>Osasuna Promesas</t>
        </is>
      </c>
      <c r="D30" s="4" t="n">
        <v>23</v>
      </c>
      <c r="E30" s="3" t="inlineStr">
        <is>
          <t>LCMF, RCMF</t>
        </is>
      </c>
      <c r="F30" s="4" t="n">
        <v>1214</v>
      </c>
      <c r="G30" s="5" t="n">
        <v>35.6</v>
      </c>
      <c r="H30" s="5" t="n">
        <v>0.75</v>
      </c>
      <c r="I30" s="5" t="n">
        <v>78.09999999999999</v>
      </c>
      <c r="J30" s="3" t="inlineStr">
        <is>
          <t>A</t>
        </is>
      </c>
    </row>
    <row r="31">
      <c r="A31" s="6" t="n">
        <v>30</v>
      </c>
      <c r="B31" s="7" t="inlineStr">
        <is>
          <t>M. Mensah</t>
        </is>
      </c>
      <c r="C31" s="7" t="inlineStr">
        <is>
          <t>Betis Deportivo</t>
        </is>
      </c>
      <c r="D31" s="8" t="n">
        <v>22</v>
      </c>
      <c r="E31" s="7" t="inlineStr">
        <is>
          <t>RDMF, RCMF, LDMF</t>
        </is>
      </c>
      <c r="F31" s="8" t="n">
        <v>1209</v>
      </c>
      <c r="G31" s="9" t="n">
        <v>34.4</v>
      </c>
      <c r="H31" s="9" t="n">
        <v>0.63</v>
      </c>
      <c r="I31" s="9" t="n">
        <v>77.3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4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L. Alset</t>
        </is>
      </c>
      <c r="C2" s="3" t="inlineStr">
        <is>
          <t>Juventud Torremolinos</t>
        </is>
      </c>
      <c r="D2" s="4" t="n">
        <v>22</v>
      </c>
      <c r="E2" s="3" t="inlineStr">
        <is>
          <t>RCMF, RDMF, LDMF</t>
        </is>
      </c>
      <c r="F2" s="4" t="n">
        <v>1356</v>
      </c>
      <c r="G2" s="5" t="n">
        <v>80.2</v>
      </c>
      <c r="H2" s="5" t="n">
        <v>3.35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Steve</t>
        </is>
      </c>
      <c r="C3" s="7" t="inlineStr">
        <is>
          <t>Juventud Torremolinos</t>
        </is>
      </c>
      <c r="D3" s="8" t="n">
        <v>22</v>
      </c>
      <c r="E3" s="7" t="inlineStr">
        <is>
          <t>RCMF, RDMF, LDMF</t>
        </is>
      </c>
      <c r="F3" s="8" t="n">
        <v>1414</v>
      </c>
      <c r="G3" s="9" t="n">
        <v>78</v>
      </c>
      <c r="H3" s="9" t="n">
        <v>3.18</v>
      </c>
      <c r="I3" s="9" t="n">
        <v>99.2</v>
      </c>
      <c r="J3" s="7" t="inlineStr">
        <is>
          <t>A</t>
        </is>
      </c>
    </row>
    <row r="4">
      <c r="A4" s="2" t="n">
        <v>3</v>
      </c>
      <c r="B4" s="3" t="inlineStr">
        <is>
          <t>Unai Naveira</t>
        </is>
      </c>
      <c r="C4" s="3" t="inlineStr">
        <is>
          <t>Barakaldo</t>
        </is>
      </c>
      <c r="D4" s="4" t="n">
        <v>25</v>
      </c>
      <c r="E4" s="3" t="inlineStr">
        <is>
          <t>RCMF, RDMF</t>
        </is>
      </c>
      <c r="F4" s="4" t="n">
        <v>1714</v>
      </c>
      <c r="G4" s="5" t="n">
        <v>65.2</v>
      </c>
      <c r="H4" s="5" t="n">
        <v>2.16</v>
      </c>
      <c r="I4" s="5" t="n">
        <v>98.40000000000001</v>
      </c>
      <c r="J4" s="3" t="inlineStr">
        <is>
          <t>A</t>
        </is>
      </c>
    </row>
    <row r="5">
      <c r="A5" s="6" t="n">
        <v>4</v>
      </c>
      <c r="B5" s="7" t="inlineStr">
        <is>
          <t>A. Diatta</t>
        </is>
      </c>
      <c r="C5" s="7" t="inlineStr">
        <is>
          <t>Villarreal B</t>
        </is>
      </c>
      <c r="D5" s="8" t="n">
        <v>20</v>
      </c>
      <c r="E5" s="7" t="inlineStr">
        <is>
          <t>LCMF, RCMF</t>
        </is>
      </c>
      <c r="F5" s="8" t="n">
        <v>2898</v>
      </c>
      <c r="G5" s="9" t="n">
        <v>63.3</v>
      </c>
      <c r="H5" s="9" t="n">
        <v>2.01</v>
      </c>
      <c r="I5" s="9" t="n">
        <v>97.7</v>
      </c>
      <c r="J5" s="7" t="inlineStr">
        <is>
          <t>A</t>
        </is>
      </c>
    </row>
    <row r="6">
      <c r="A6" s="2" t="n">
        <v>5</v>
      </c>
      <c r="B6" s="3" t="inlineStr">
        <is>
          <t>T. Guzman</t>
        </is>
      </c>
      <c r="C6" s="3" t="inlineStr">
        <is>
          <t>Marbella</t>
        </is>
      </c>
      <c r="D6" s="4" t="n">
        <v>19</v>
      </c>
      <c r="E6" s="3" t="inlineStr">
        <is>
          <t>RCMF, DMF</t>
        </is>
      </c>
      <c r="F6" s="4" t="n">
        <v>557</v>
      </c>
      <c r="G6" s="5" t="n">
        <v>63</v>
      </c>
      <c r="H6" s="5" t="n">
        <v>1.98</v>
      </c>
      <c r="I6" s="5" t="n">
        <v>96.90000000000001</v>
      </c>
      <c r="J6" s="3" t="inlineStr">
        <is>
          <t>A</t>
        </is>
      </c>
    </row>
    <row r="7">
      <c r="A7" s="6" t="n">
        <v>6</v>
      </c>
      <c r="B7" s="7" t="inlineStr">
        <is>
          <t>R. López</t>
        </is>
      </c>
      <c r="C7" s="7" t="inlineStr">
        <is>
          <t>Pontevedra</t>
        </is>
      </c>
      <c r="D7" s="8" t="n">
        <v>21</v>
      </c>
      <c r="E7" s="7" t="inlineStr">
        <is>
          <t>RCMF, DMF</t>
        </is>
      </c>
      <c r="F7" s="8" t="n">
        <v>649</v>
      </c>
      <c r="G7" s="9" t="n">
        <v>61.9</v>
      </c>
      <c r="H7" s="9" t="n">
        <v>1.89</v>
      </c>
      <c r="I7" s="9" t="n">
        <v>96.09999999999999</v>
      </c>
      <c r="J7" s="7" t="inlineStr">
        <is>
          <t>A</t>
        </is>
      </c>
    </row>
    <row r="8">
      <c r="A8" s="2" t="n">
        <v>7</v>
      </c>
      <c r="B8" s="3" t="inlineStr">
        <is>
          <t>Nico Conesa</t>
        </is>
      </c>
      <c r="C8" s="3" t="inlineStr">
        <is>
          <t>Cacereño</t>
        </is>
      </c>
      <c r="D8" s="4" t="n">
        <v>24</v>
      </c>
      <c r="E8" s="3" t="inlineStr">
        <is>
          <t>RCMF, RDMF, LDMF</t>
        </is>
      </c>
      <c r="F8" s="4" t="n">
        <v>1216</v>
      </c>
      <c r="G8" s="5" t="n">
        <v>61.2</v>
      </c>
      <c r="H8" s="5" t="n">
        <v>1.84</v>
      </c>
      <c r="I8" s="5" t="n">
        <v>95.3</v>
      </c>
      <c r="J8" s="3" t="inlineStr">
        <is>
          <t>A</t>
        </is>
      </c>
    </row>
    <row r="9">
      <c r="A9" s="6" t="n">
        <v>8</v>
      </c>
      <c r="B9" s="7" t="inlineStr">
        <is>
          <t>Ángel Climent</t>
        </is>
      </c>
      <c r="C9" s="7" t="inlineStr">
        <is>
          <t>Juventud Torremolinos</t>
        </is>
      </c>
      <c r="D9" s="8" t="n">
        <v>22</v>
      </c>
      <c r="E9" s="7" t="inlineStr">
        <is>
          <t>RCB, LCMF, RCMF</t>
        </is>
      </c>
      <c r="F9" s="8" t="n">
        <v>2301</v>
      </c>
      <c r="G9" s="9" t="n">
        <v>60.4</v>
      </c>
      <c r="H9" s="9" t="n">
        <v>1.78</v>
      </c>
      <c r="I9" s="9" t="n">
        <v>94.5</v>
      </c>
      <c r="J9" s="7" t="inlineStr">
        <is>
          <t>A</t>
        </is>
      </c>
    </row>
    <row r="10">
      <c r="A10" s="2" t="n">
        <v>9</v>
      </c>
      <c r="B10" s="3" t="inlineStr">
        <is>
          <t>César Moreno</t>
        </is>
      </c>
      <c r="C10" s="3" t="inlineStr">
        <is>
          <t>Ourense CF</t>
        </is>
      </c>
      <c r="D10" s="4" t="n">
        <v>25</v>
      </c>
      <c r="E10" s="3" t="inlineStr">
        <is>
          <t>RCMF, DMF, LDMF</t>
        </is>
      </c>
      <c r="F10" s="4" t="n">
        <v>2061</v>
      </c>
      <c r="G10" s="5" t="n">
        <v>59.5</v>
      </c>
      <c r="H10" s="5" t="n">
        <v>1.7</v>
      </c>
      <c r="I10" s="5" t="n">
        <v>93.8</v>
      </c>
      <c r="J10" s="3" t="inlineStr">
        <is>
          <t>A</t>
        </is>
      </c>
    </row>
    <row r="11">
      <c r="A11" s="6" t="n">
        <v>10</v>
      </c>
      <c r="B11" s="7" t="inlineStr">
        <is>
          <t>Fabio González</t>
        </is>
      </c>
      <c r="C11" s="7" t="inlineStr">
        <is>
          <t>Racing Ferrol</t>
        </is>
      </c>
      <c r="D11" s="8" t="n">
        <v>29</v>
      </c>
      <c r="E11" s="7" t="inlineStr">
        <is>
          <t>LCMF, RCMF, RDMF</t>
        </is>
      </c>
      <c r="F11" s="8" t="n">
        <v>1208</v>
      </c>
      <c r="G11" s="9" t="n">
        <v>57.3</v>
      </c>
      <c r="H11" s="9" t="n">
        <v>1.53</v>
      </c>
      <c r="I11" s="9" t="n">
        <v>93</v>
      </c>
      <c r="J11" s="7" t="inlineStr">
        <is>
          <t>A</t>
        </is>
      </c>
    </row>
    <row r="12">
      <c r="A12" s="2" t="n">
        <v>11</v>
      </c>
      <c r="B12" s="3" t="inlineStr">
        <is>
          <t>Diego Gutiérrez</t>
        </is>
      </c>
      <c r="C12" s="3" t="inlineStr">
        <is>
          <t>Cacereño</t>
        </is>
      </c>
      <c r="D12" s="4" t="n">
        <v>25</v>
      </c>
      <c r="E12" s="3" t="inlineStr">
        <is>
          <t>RCMF, RDMF, DMF</t>
        </is>
      </c>
      <c r="F12" s="4" t="n">
        <v>1178</v>
      </c>
      <c r="G12" s="5" t="n">
        <v>55.8</v>
      </c>
      <c r="H12" s="5" t="n">
        <v>1.41</v>
      </c>
      <c r="I12" s="5" t="n">
        <v>92.2</v>
      </c>
      <c r="J12" s="3" t="inlineStr">
        <is>
          <t>A</t>
        </is>
      </c>
    </row>
    <row r="13">
      <c r="A13" s="6" t="n">
        <v>12</v>
      </c>
      <c r="B13" s="7" t="inlineStr">
        <is>
          <t>Adri Gómez</t>
        </is>
      </c>
      <c r="C13" s="7" t="inlineStr">
        <is>
          <t>Real Avilés</t>
        </is>
      </c>
      <c r="D13" s="8" t="n">
        <v>32</v>
      </c>
      <c r="E13" s="7" t="inlineStr">
        <is>
          <t>RCMF, RCB</t>
        </is>
      </c>
      <c r="F13" s="8" t="n">
        <v>2823</v>
      </c>
      <c r="G13" s="9" t="n">
        <v>55.5</v>
      </c>
      <c r="H13" s="9" t="n">
        <v>1.39</v>
      </c>
      <c r="I13" s="9" t="n">
        <v>91.40000000000001</v>
      </c>
      <c r="J13" s="7" t="inlineStr">
        <is>
          <t>A</t>
        </is>
      </c>
    </row>
    <row r="14">
      <c r="A14" s="2" t="n">
        <v>13</v>
      </c>
      <c r="B14" s="3" t="inlineStr">
        <is>
          <t>M. Rico</t>
        </is>
      </c>
      <c r="C14" s="3" t="inlineStr">
        <is>
          <t>Osasuna Promesas</t>
        </is>
      </c>
      <c r="D14" s="4" t="n">
        <v>23</v>
      </c>
      <c r="E14" s="3" t="inlineStr">
        <is>
          <t>LCMF, RCMF</t>
        </is>
      </c>
      <c r="F14" s="4" t="n">
        <v>1214</v>
      </c>
      <c r="G14" s="5" t="n">
        <v>55.4</v>
      </c>
      <c r="H14" s="5" t="n">
        <v>1.38</v>
      </c>
      <c r="I14" s="5" t="n">
        <v>90.59999999999999</v>
      </c>
      <c r="J14" s="3" t="inlineStr">
        <is>
          <t>A</t>
        </is>
      </c>
    </row>
    <row r="15">
      <c r="A15" s="6" t="n">
        <v>14</v>
      </c>
      <c r="B15" s="7" t="inlineStr">
        <is>
          <t>S. Mayo</t>
        </is>
      </c>
      <c r="C15" s="7" t="inlineStr">
        <is>
          <t>Guadalajara</t>
        </is>
      </c>
      <c r="D15" s="8" t="n">
        <v>25</v>
      </c>
      <c r="E15" s="7" t="inlineStr">
        <is>
          <t>RDMF, RCMF, LCMF</t>
        </is>
      </c>
      <c r="F15" s="8" t="n">
        <v>1426</v>
      </c>
      <c r="G15" s="9" t="n">
        <v>53.6</v>
      </c>
      <c r="H15" s="9" t="n">
        <v>1.23</v>
      </c>
      <c r="I15" s="9" t="n">
        <v>89.8</v>
      </c>
      <c r="J15" s="7" t="inlineStr">
        <is>
          <t>A</t>
        </is>
      </c>
    </row>
    <row r="16">
      <c r="A16" s="2" t="n">
        <v>15</v>
      </c>
      <c r="B16" s="3" t="inlineStr">
        <is>
          <t>J. Andújar Berenguer</t>
        </is>
      </c>
      <c r="C16" s="3" t="inlineStr">
        <is>
          <t>Atlético Sanluqueño</t>
        </is>
      </c>
      <c r="D16" s="4" t="n">
        <v>21</v>
      </c>
      <c r="E16" s="3" t="inlineStr">
        <is>
          <t>RCMF, LCMF</t>
        </is>
      </c>
      <c r="F16" s="4" t="n">
        <v>1136</v>
      </c>
      <c r="G16" s="5" t="n">
        <v>53.2</v>
      </c>
      <c r="H16" s="5" t="n">
        <v>1.2</v>
      </c>
      <c r="I16" s="5" t="n">
        <v>89.09999999999999</v>
      </c>
      <c r="J16" s="3" t="inlineStr">
        <is>
          <t>A</t>
        </is>
      </c>
    </row>
    <row r="17">
      <c r="A17" s="6" t="n">
        <v>16</v>
      </c>
      <c r="B17" s="7" t="inlineStr">
        <is>
          <t>Oscar Carrasco</t>
        </is>
      </c>
      <c r="C17" s="7" t="inlineStr">
        <is>
          <t>Tarazona</t>
        </is>
      </c>
      <c r="D17" s="8" t="n">
        <v>23</v>
      </c>
      <c r="E17" s="7" t="inlineStr">
        <is>
          <t>DMF, RCMF</t>
        </is>
      </c>
      <c r="F17" s="8" t="n">
        <v>3316</v>
      </c>
      <c r="G17" s="9" t="n">
        <v>52.7</v>
      </c>
      <c r="H17" s="9" t="n">
        <v>1.16</v>
      </c>
      <c r="I17" s="9" t="n">
        <v>88.3</v>
      </c>
      <c r="J17" s="7" t="inlineStr">
        <is>
          <t>A</t>
        </is>
      </c>
    </row>
    <row r="18">
      <c r="A18" s="2" t="n">
        <v>17</v>
      </c>
      <c r="B18" s="3" t="inlineStr">
        <is>
          <t>Iván Castillo</t>
        </is>
      </c>
      <c r="C18" s="3" t="inlineStr">
        <is>
          <t>Barakaldo</t>
        </is>
      </c>
      <c r="D18" s="4" t="n">
        <v>26</v>
      </c>
      <c r="E18" s="3" t="inlineStr">
        <is>
          <t>RDMF, RCMF, AMF</t>
        </is>
      </c>
      <c r="F18" s="4" t="n">
        <v>1122</v>
      </c>
      <c r="G18" s="5" t="n">
        <v>52.6</v>
      </c>
      <c r="H18" s="5" t="n">
        <v>1.15</v>
      </c>
      <c r="I18" s="5" t="n">
        <v>87.09999999999999</v>
      </c>
      <c r="J18" s="3" t="inlineStr">
        <is>
          <t>A</t>
        </is>
      </c>
    </row>
    <row r="19">
      <c r="A19" s="6" t="n">
        <v>18</v>
      </c>
      <c r="B19" s="7" t="inlineStr">
        <is>
          <t>U. Rementeria</t>
        </is>
      </c>
      <c r="C19" s="7" t="inlineStr">
        <is>
          <t>Cacereño</t>
        </is>
      </c>
      <c r="D19" s="8" t="n">
        <v>26</v>
      </c>
      <c r="E19" s="7" t="inlineStr">
        <is>
          <t>RDMF, RCMF</t>
        </is>
      </c>
      <c r="F19" s="8" t="n">
        <v>636</v>
      </c>
      <c r="G19" s="9" t="n">
        <v>52.6</v>
      </c>
      <c r="H19" s="9" t="n">
        <v>1.15</v>
      </c>
      <c r="I19" s="9" t="n">
        <v>87.09999999999999</v>
      </c>
      <c r="J19" s="7" t="inlineStr">
        <is>
          <t>A</t>
        </is>
      </c>
    </row>
    <row r="20">
      <c r="A20" s="2" t="n">
        <v>19</v>
      </c>
      <c r="B20" s="3" t="inlineStr">
        <is>
          <t>Fede San Emeterio</t>
        </is>
      </c>
      <c r="C20" s="3" t="inlineStr">
        <is>
          <t>Ponferradina</t>
        </is>
      </c>
      <c r="D20" s="4" t="n">
        <v>29</v>
      </c>
      <c r="E20" s="3" t="inlineStr">
        <is>
          <t>RCMF, DMF</t>
        </is>
      </c>
      <c r="F20" s="4" t="n">
        <v>1252</v>
      </c>
      <c r="G20" s="5" t="n">
        <v>51.2</v>
      </c>
      <c r="H20" s="5" t="n">
        <v>1.04</v>
      </c>
      <c r="I20" s="5" t="n">
        <v>85.90000000000001</v>
      </c>
      <c r="J20" s="3" t="inlineStr">
        <is>
          <t>A</t>
        </is>
      </c>
    </row>
    <row r="21">
      <c r="A21" s="6" t="n">
        <v>20</v>
      </c>
      <c r="B21" s="7" t="inlineStr">
        <is>
          <t>Imanol Alonso</t>
        </is>
      </c>
      <c r="C21" s="7" t="inlineStr">
        <is>
          <t>Tarazona</t>
        </is>
      </c>
      <c r="D21" s="8" t="n">
        <v>24</v>
      </c>
      <c r="E21" s="7" t="inlineStr">
        <is>
          <t>LCMF, RCMF</t>
        </is>
      </c>
      <c r="F21" s="8" t="n">
        <v>1304</v>
      </c>
      <c r="G21" s="9" t="n">
        <v>50.6</v>
      </c>
      <c r="H21" s="9" t="n">
        <v>1</v>
      </c>
      <c r="I21" s="9" t="n">
        <v>85.2</v>
      </c>
      <c r="J21" s="7" t="inlineStr">
        <is>
          <t>A</t>
        </is>
      </c>
    </row>
    <row r="22">
      <c r="A22" s="2" t="n">
        <v>21</v>
      </c>
      <c r="B22" s="3" t="inlineStr">
        <is>
          <t>A. Cerarols</t>
        </is>
      </c>
      <c r="C22" s="3" t="inlineStr">
        <is>
          <t>Sabadell</t>
        </is>
      </c>
      <c r="D22" s="4" t="n">
        <v>28</v>
      </c>
      <c r="E22" s="3" t="inlineStr">
        <is>
          <t>DMF, RCMF, LCMF</t>
        </is>
      </c>
      <c r="F22" s="4" t="n">
        <v>3086</v>
      </c>
      <c r="G22" s="5" t="n">
        <v>50.4</v>
      </c>
      <c r="H22" s="5" t="n">
        <v>0.98</v>
      </c>
      <c r="I22" s="5" t="n">
        <v>84.40000000000001</v>
      </c>
      <c r="J22" s="3" t="inlineStr">
        <is>
          <t>A</t>
        </is>
      </c>
    </row>
    <row r="23">
      <c r="A23" s="6" t="n">
        <v>22</v>
      </c>
      <c r="B23" s="7" t="inlineStr">
        <is>
          <t>Óscar Castro</t>
        </is>
      </c>
      <c r="C23" s="7" t="inlineStr">
        <is>
          <t>Algeciras</t>
        </is>
      </c>
      <c r="D23" s="8" t="n">
        <v>24</v>
      </c>
      <c r="E23" s="7" t="inlineStr">
        <is>
          <t>RDMF, RCMF, DMF</t>
        </is>
      </c>
      <c r="F23" s="8" t="n">
        <v>2754</v>
      </c>
      <c r="G23" s="9" t="n">
        <v>50.2</v>
      </c>
      <c r="H23" s="9" t="n">
        <v>0.96</v>
      </c>
      <c r="I23" s="9" t="n">
        <v>83.59999999999999</v>
      </c>
      <c r="J23" s="7" t="inlineStr">
        <is>
          <t>A</t>
        </is>
      </c>
    </row>
    <row r="24">
      <c r="A24" s="2" t="n">
        <v>23</v>
      </c>
      <c r="B24" s="3" t="inlineStr">
        <is>
          <t>Pablo Pascual</t>
        </is>
      </c>
      <c r="C24" s="3" t="inlineStr">
        <is>
          <t>Villarreal B</t>
        </is>
      </c>
      <c r="D24" s="4" t="n">
        <v>20</v>
      </c>
      <c r="E24" s="3" t="inlineStr">
        <is>
          <t>RCMF, RDMF</t>
        </is>
      </c>
      <c r="F24" s="4" t="n">
        <v>531</v>
      </c>
      <c r="G24" s="5" t="n">
        <v>50.1</v>
      </c>
      <c r="H24" s="5" t="n">
        <v>0.96</v>
      </c>
      <c r="I24" s="5" t="n">
        <v>82.8</v>
      </c>
      <c r="J24" s="3" t="inlineStr">
        <is>
          <t>A</t>
        </is>
      </c>
    </row>
    <row r="25">
      <c r="A25" s="6" t="n">
        <v>24</v>
      </c>
      <c r="B25" s="7" t="inlineStr">
        <is>
          <t>Pablo Rojo</t>
        </is>
      </c>
      <c r="C25" s="7" t="inlineStr">
        <is>
          <t>Guadalajara</t>
        </is>
      </c>
      <c r="D25" s="8" t="n">
        <v>30</v>
      </c>
      <c r="E25" s="7" t="inlineStr">
        <is>
          <t>RCMF, DMF, LDMF</t>
        </is>
      </c>
      <c r="F25" s="8" t="n">
        <v>1170</v>
      </c>
      <c r="G25" s="9" t="n">
        <v>49.5</v>
      </c>
      <c r="H25" s="9" t="n">
        <v>0.91</v>
      </c>
      <c r="I25" s="9" t="n">
        <v>82</v>
      </c>
      <c r="J25" s="7" t="inlineStr">
        <is>
          <t>A</t>
        </is>
      </c>
    </row>
    <row r="26">
      <c r="A26" s="2" t="n">
        <v>25</v>
      </c>
      <c r="B26" s="3" t="inlineStr">
        <is>
          <t>Aitor Sanz</t>
        </is>
      </c>
      <c r="C26" s="3" t="inlineStr">
        <is>
          <t>Tenerife</t>
        </is>
      </c>
      <c r="D26" s="4" t="n">
        <v>41</v>
      </c>
      <c r="E26" s="3" t="inlineStr">
        <is>
          <t>LCMF, RCMF</t>
        </is>
      </c>
      <c r="F26" s="4" t="n">
        <v>2155</v>
      </c>
      <c r="G26" s="5" t="n">
        <v>49.2</v>
      </c>
      <c r="H26" s="5" t="n">
        <v>0.88</v>
      </c>
      <c r="I26" s="5" t="n">
        <v>80.90000000000001</v>
      </c>
      <c r="J26" s="3" t="inlineStr">
        <is>
          <t>A</t>
        </is>
      </c>
    </row>
    <row r="27">
      <c r="A27" s="6" t="n">
        <v>26</v>
      </c>
      <c r="B27" s="7" t="inlineStr">
        <is>
          <t>Álvaro Yuste</t>
        </is>
      </c>
      <c r="C27" s="7" t="inlineStr">
        <is>
          <t>Ourense CF</t>
        </is>
      </c>
      <c r="D27" s="8" t="n">
        <v>25</v>
      </c>
      <c r="E27" s="7" t="inlineStr">
        <is>
          <t>RDMF, RCMF, DMF</t>
        </is>
      </c>
      <c r="F27" s="8" t="n">
        <v>1518</v>
      </c>
      <c r="G27" s="9" t="n">
        <v>49.2</v>
      </c>
      <c r="H27" s="9" t="n">
        <v>0.88</v>
      </c>
      <c r="I27" s="9" t="n">
        <v>80.90000000000001</v>
      </c>
      <c r="J27" s="7" t="inlineStr">
        <is>
          <t>A</t>
        </is>
      </c>
    </row>
    <row r="28">
      <c r="A28" s="2" t="n">
        <v>27</v>
      </c>
      <c r="B28" s="3" t="inlineStr">
        <is>
          <t>M. Prendes</t>
        </is>
      </c>
      <c r="C28" s="3" t="inlineStr">
        <is>
          <t>Gimnàstic Tarragona</t>
        </is>
      </c>
      <c r="D28" s="4" t="n">
        <v>24</v>
      </c>
      <c r="E28" s="3" t="inlineStr">
        <is>
          <t>LCB, RCMF, RDMF</t>
        </is>
      </c>
      <c r="F28" s="4" t="n">
        <v>1712</v>
      </c>
      <c r="G28" s="5" t="n">
        <v>48.7</v>
      </c>
      <c r="H28" s="5" t="n">
        <v>0.84</v>
      </c>
      <c r="I28" s="5" t="n">
        <v>79.7</v>
      </c>
      <c r="J28" s="3" t="inlineStr">
        <is>
          <t>A</t>
        </is>
      </c>
    </row>
    <row r="29">
      <c r="A29" s="6" t="n">
        <v>28</v>
      </c>
      <c r="B29" s="7" t="inlineStr">
        <is>
          <t>Eneko Undabarrena</t>
        </is>
      </c>
      <c r="C29" s="7" t="inlineStr">
        <is>
          <t>Ponferradina</t>
        </is>
      </c>
      <c r="D29" s="8" t="n">
        <v>33</v>
      </c>
      <c r="E29" s="7" t="inlineStr">
        <is>
          <t>RCB, RCMF, LCB</t>
        </is>
      </c>
      <c r="F29" s="8" t="n">
        <v>2956</v>
      </c>
      <c r="G29" s="9" t="n">
        <v>47.1</v>
      </c>
      <c r="H29" s="9" t="n">
        <v>0.72</v>
      </c>
      <c r="I29" s="9" t="n">
        <v>78.90000000000001</v>
      </c>
      <c r="J29" s="7" t="inlineStr">
        <is>
          <t>A</t>
        </is>
      </c>
    </row>
    <row r="30">
      <c r="A30" s="2" t="n">
        <v>29</v>
      </c>
      <c r="B30" s="3" t="inlineStr">
        <is>
          <t>David Ramos</t>
        </is>
      </c>
      <c r="C30" s="3" t="inlineStr">
        <is>
          <t>Antequera</t>
        </is>
      </c>
      <c r="D30" s="4" t="n">
        <v>28</v>
      </c>
      <c r="E30" s="3" t="inlineStr">
        <is>
          <t>RB, RDMF, RCMF</t>
        </is>
      </c>
      <c r="F30" s="4" t="n">
        <v>2122</v>
      </c>
      <c r="G30" s="5" t="n">
        <v>46.6</v>
      </c>
      <c r="H30" s="5" t="n">
        <v>0.68</v>
      </c>
      <c r="I30" s="5" t="n">
        <v>78.09999999999999</v>
      </c>
      <c r="J30" s="3" t="inlineStr">
        <is>
          <t>A</t>
        </is>
      </c>
    </row>
    <row r="31">
      <c r="A31" s="6" t="n">
        <v>30</v>
      </c>
      <c r="B31" s="7" t="inlineStr">
        <is>
          <t>Mauro Echegoyen</t>
        </is>
      </c>
      <c r="C31" s="7" t="inlineStr">
        <is>
          <t>Osasuna Promesas</t>
        </is>
      </c>
      <c r="D31" s="8" t="n">
        <v>21</v>
      </c>
      <c r="E31" s="7" t="inlineStr">
        <is>
          <t>LDMF, RCMF, RDMF</t>
        </is>
      </c>
      <c r="F31" s="8" t="n">
        <v>2914</v>
      </c>
      <c r="G31" s="9" t="n">
        <v>46.2</v>
      </c>
      <c r="H31" s="9" t="n">
        <v>0.65</v>
      </c>
      <c r="I31" s="9" t="n">
        <v>77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4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Manu Molina</t>
        </is>
      </c>
      <c r="C2" s="3" t="inlineStr">
        <is>
          <t>Eldense</t>
        </is>
      </c>
      <c r="D2" s="4" t="n">
        <v>34</v>
      </c>
      <c r="E2" s="3" t="inlineStr">
        <is>
          <t>RCMF, RDMF, DMF</t>
        </is>
      </c>
      <c r="F2" s="4" t="n">
        <v>2611</v>
      </c>
      <c r="G2" s="5" t="n">
        <v>81.59999999999999</v>
      </c>
      <c r="H2" s="5" t="n">
        <v>3.56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P. De Blasis</t>
        </is>
      </c>
      <c r="C3" s="7" t="inlineStr">
        <is>
          <t>Cartagena</t>
        </is>
      </c>
      <c r="D3" s="8" t="n">
        <v>38</v>
      </c>
      <c r="E3" s="7" t="inlineStr">
        <is>
          <t>RDMF, RCMF, LDMF</t>
        </is>
      </c>
      <c r="F3" s="8" t="n">
        <v>1836</v>
      </c>
      <c r="G3" s="9" t="n">
        <v>67.5</v>
      </c>
      <c r="H3" s="9" t="n">
        <v>2.61</v>
      </c>
      <c r="I3" s="9" t="n">
        <v>99.2</v>
      </c>
      <c r="J3" s="7" t="inlineStr">
        <is>
          <t>A</t>
        </is>
      </c>
    </row>
    <row r="4">
      <c r="A4" s="2" t="n">
        <v>3</v>
      </c>
      <c r="B4" s="3" t="inlineStr">
        <is>
          <t>Sergio Moyita</t>
        </is>
      </c>
      <c r="C4" s="3" t="inlineStr">
        <is>
          <t>Real Murcia</t>
        </is>
      </c>
      <c r="D4" s="4" t="n">
        <v>33</v>
      </c>
      <c r="E4" s="3" t="inlineStr">
        <is>
          <t>RCMF, LCMF</t>
        </is>
      </c>
      <c r="F4" s="4" t="n">
        <v>994</v>
      </c>
      <c r="G4" s="5" t="n">
        <v>66</v>
      </c>
      <c r="H4" s="5" t="n">
        <v>2.51</v>
      </c>
      <c r="I4" s="5" t="n">
        <v>98.40000000000001</v>
      </c>
      <c r="J4" s="3" t="inlineStr">
        <is>
          <t>A</t>
        </is>
      </c>
    </row>
    <row r="5">
      <c r="A5" s="6" t="n">
        <v>4</v>
      </c>
      <c r="B5" s="7" t="inlineStr">
        <is>
          <t>Álex Gallar</t>
        </is>
      </c>
      <c r="C5" s="7" t="inlineStr">
        <is>
          <t>Lugo</t>
        </is>
      </c>
      <c r="D5" s="8" t="n">
        <v>34</v>
      </c>
      <c r="E5" s="7" t="inlineStr">
        <is>
          <t>RAMF, AMF, RCMF</t>
        </is>
      </c>
      <c r="F5" s="8" t="n">
        <v>1881</v>
      </c>
      <c r="G5" s="9" t="n">
        <v>58.9</v>
      </c>
      <c r="H5" s="9" t="n">
        <v>2.03</v>
      </c>
      <c r="I5" s="9" t="n">
        <v>97.7</v>
      </c>
      <c r="J5" s="7" t="inlineStr">
        <is>
          <t>A</t>
        </is>
      </c>
    </row>
    <row r="6">
      <c r="A6" s="2" t="n">
        <v>5</v>
      </c>
      <c r="B6" s="3" t="inlineStr">
        <is>
          <t>Andrés Vieites</t>
        </is>
      </c>
      <c r="C6" s="3" t="inlineStr">
        <is>
          <t>Celta Fortuna</t>
        </is>
      </c>
      <c r="D6" s="4" t="n">
        <v>19</v>
      </c>
      <c r="E6" s="3" t="inlineStr">
        <is>
          <t>LCMF, RCMF, DMF</t>
        </is>
      </c>
      <c r="F6" s="4" t="n">
        <v>1728</v>
      </c>
      <c r="G6" s="5" t="n">
        <v>52.7</v>
      </c>
      <c r="H6" s="5" t="n">
        <v>1.61</v>
      </c>
      <c r="I6" s="5" t="n">
        <v>96.90000000000001</v>
      </c>
      <c r="J6" s="3" t="inlineStr">
        <is>
          <t>A</t>
        </is>
      </c>
    </row>
    <row r="7">
      <c r="A7" s="6" t="n">
        <v>6</v>
      </c>
      <c r="B7" s="7" t="inlineStr">
        <is>
          <t>Fabio González</t>
        </is>
      </c>
      <c r="C7" s="7" t="inlineStr">
        <is>
          <t>Racing Ferrol</t>
        </is>
      </c>
      <c r="D7" s="8" t="n">
        <v>29</v>
      </c>
      <c r="E7" s="7" t="inlineStr">
        <is>
          <t>LCMF, RCMF, RDMF</t>
        </is>
      </c>
      <c r="F7" s="8" t="n">
        <v>1208</v>
      </c>
      <c r="G7" s="9" t="n">
        <v>51.1</v>
      </c>
      <c r="H7" s="9" t="n">
        <v>1.51</v>
      </c>
      <c r="I7" s="9" t="n">
        <v>96.09999999999999</v>
      </c>
      <c r="J7" s="7" t="inlineStr">
        <is>
          <t>A</t>
        </is>
      </c>
    </row>
    <row r="8">
      <c r="A8" s="2" t="n">
        <v>7</v>
      </c>
      <c r="B8" s="3" t="inlineStr">
        <is>
          <t>Iván Corralejo</t>
        </is>
      </c>
      <c r="C8" s="3" t="inlineStr">
        <is>
          <t>Betis Deportivo</t>
        </is>
      </c>
      <c r="D8" s="4" t="n">
        <v>19</v>
      </c>
      <c r="E8" s="3" t="inlineStr">
        <is>
          <t>RCMF, LCMF, AMF</t>
        </is>
      </c>
      <c r="F8" s="4" t="n">
        <v>1039</v>
      </c>
      <c r="G8" s="5" t="n">
        <v>50.7</v>
      </c>
      <c r="H8" s="5" t="n">
        <v>1.48</v>
      </c>
      <c r="I8" s="5" t="n">
        <v>95.3</v>
      </c>
      <c r="J8" s="3" t="inlineStr">
        <is>
          <t>A</t>
        </is>
      </c>
    </row>
    <row r="9">
      <c r="A9" s="6" t="n">
        <v>8</v>
      </c>
      <c r="B9" s="7" t="inlineStr">
        <is>
          <t>J. Ramos</t>
        </is>
      </c>
      <c r="C9" s="7" t="inlineStr">
        <is>
          <t>Ourense CF</t>
        </is>
      </c>
      <c r="D9" s="8" t="n">
        <v>30</v>
      </c>
      <c r="E9" s="7" t="inlineStr">
        <is>
          <t>LCMF, RCMF, LDMF</t>
        </is>
      </c>
      <c r="F9" s="8" t="n">
        <v>2342</v>
      </c>
      <c r="G9" s="9" t="n">
        <v>50.4</v>
      </c>
      <c r="H9" s="9" t="n">
        <v>1.46</v>
      </c>
      <c r="I9" s="9" t="n">
        <v>94.5</v>
      </c>
      <c r="J9" s="7" t="inlineStr">
        <is>
          <t>A</t>
        </is>
      </c>
    </row>
    <row r="10">
      <c r="A10" s="2" t="n">
        <v>9</v>
      </c>
      <c r="B10" s="3" t="inlineStr">
        <is>
          <t>Eder García</t>
        </is>
      </c>
      <c r="C10" s="3" t="inlineStr">
        <is>
          <t>Athletic Bilbao</t>
        </is>
      </c>
      <c r="D10" s="4" t="n">
        <v>22</v>
      </c>
      <c r="E10" s="3" t="inlineStr">
        <is>
          <t>LDMF, RDMF, RCMF</t>
        </is>
      </c>
      <c r="F10" s="4" t="n">
        <v>2997</v>
      </c>
      <c r="G10" s="5" t="n">
        <v>50</v>
      </c>
      <c r="H10" s="5" t="n">
        <v>1.43</v>
      </c>
      <c r="I10" s="5" t="n">
        <v>93.8</v>
      </c>
      <c r="J10" s="3" t="inlineStr">
        <is>
          <t>A</t>
        </is>
      </c>
    </row>
    <row r="11">
      <c r="A11" s="6" t="n">
        <v>10</v>
      </c>
      <c r="B11" s="7" t="inlineStr">
        <is>
          <t>Roger Colomina</t>
        </is>
      </c>
      <c r="C11" s="7" t="inlineStr">
        <is>
          <t>Hércules</t>
        </is>
      </c>
      <c r="D11" s="8" t="n">
        <v>27</v>
      </c>
      <c r="E11" s="7" t="inlineStr">
        <is>
          <t>DMF, RCMF, LDMF</t>
        </is>
      </c>
      <c r="F11" s="8" t="n">
        <v>1208</v>
      </c>
      <c r="G11" s="9" t="n">
        <v>49.9</v>
      </c>
      <c r="H11" s="9" t="n">
        <v>1.43</v>
      </c>
      <c r="I11" s="9" t="n">
        <v>93</v>
      </c>
      <c r="J11" s="7" t="inlineStr">
        <is>
          <t>A</t>
        </is>
      </c>
    </row>
    <row r="12">
      <c r="A12" s="2" t="n">
        <v>11</v>
      </c>
      <c r="B12" s="3" t="inlineStr">
        <is>
          <t>Fabricio</t>
        </is>
      </c>
      <c r="C12" s="3" t="inlineStr">
        <is>
          <t>Tenerife</t>
        </is>
      </c>
      <c r="D12" s="4" t="n">
        <v>28</v>
      </c>
      <c r="E12" s="3" t="inlineStr">
        <is>
          <t>RCMF</t>
        </is>
      </c>
      <c r="F12" s="4" t="n">
        <v>2018</v>
      </c>
      <c r="G12" s="5" t="n">
        <v>49.4</v>
      </c>
      <c r="H12" s="5" t="n">
        <v>1.39</v>
      </c>
      <c r="I12" s="5" t="n">
        <v>92.2</v>
      </c>
      <c r="J12" s="3" t="inlineStr">
        <is>
          <t>A</t>
        </is>
      </c>
    </row>
    <row r="13">
      <c r="A13" s="6" t="n">
        <v>12</v>
      </c>
      <c r="B13" s="7" t="inlineStr">
        <is>
          <t>Neco Celorio</t>
        </is>
      </c>
      <c r="C13" s="7" t="inlineStr">
        <is>
          <t>Lugo</t>
        </is>
      </c>
      <c r="D13" s="8" t="n">
        <v>22</v>
      </c>
      <c r="E13" s="7" t="inlineStr">
        <is>
          <t>AMF, LCMF, RCMF</t>
        </is>
      </c>
      <c r="F13" s="8" t="n">
        <v>1439</v>
      </c>
      <c r="G13" s="9" t="n">
        <v>49.2</v>
      </c>
      <c r="H13" s="9" t="n">
        <v>1.38</v>
      </c>
      <c r="I13" s="9" t="n">
        <v>91.40000000000001</v>
      </c>
      <c r="J13" s="7" t="inlineStr">
        <is>
          <t>A</t>
        </is>
      </c>
    </row>
    <row r="14">
      <c r="A14" s="2" t="n">
        <v>13</v>
      </c>
      <c r="B14" s="3" t="inlineStr">
        <is>
          <t>Óscar Gil</t>
        </is>
      </c>
      <c r="C14" s="3" t="inlineStr">
        <is>
          <t>Real Murcia</t>
        </is>
      </c>
      <c r="D14" s="4" t="n">
        <v>30</v>
      </c>
      <c r="E14" s="3" t="inlineStr">
        <is>
          <t>RDMF, LCB, RCMF</t>
        </is>
      </c>
      <c r="F14" s="4" t="n">
        <v>1301</v>
      </c>
      <c r="G14" s="5" t="n">
        <v>49</v>
      </c>
      <c r="H14" s="5" t="n">
        <v>1.37</v>
      </c>
      <c r="I14" s="5" t="n">
        <v>90.59999999999999</v>
      </c>
      <c r="J14" s="3" t="inlineStr">
        <is>
          <t>A</t>
        </is>
      </c>
    </row>
    <row r="15">
      <c r="A15" s="6" t="n">
        <v>14</v>
      </c>
      <c r="B15" s="7" t="inlineStr">
        <is>
          <t>Á. Gete</t>
        </is>
      </c>
      <c r="C15" s="7" t="inlineStr">
        <is>
          <t>Real Avilés</t>
        </is>
      </c>
      <c r="D15" s="8" t="n">
        <v>25</v>
      </c>
      <c r="E15" s="7" t="inlineStr">
        <is>
          <t>LCMF, RCMF, LDMF</t>
        </is>
      </c>
      <c r="F15" s="8" t="n">
        <v>1939</v>
      </c>
      <c r="G15" s="9" t="n">
        <v>47.1</v>
      </c>
      <c r="H15" s="9" t="n">
        <v>1.24</v>
      </c>
      <c r="I15" s="9" t="n">
        <v>89.8</v>
      </c>
      <c r="J15" s="7" t="inlineStr">
        <is>
          <t>A</t>
        </is>
      </c>
    </row>
    <row r="16">
      <c r="A16" s="2" t="n">
        <v>15</v>
      </c>
      <c r="B16" s="3" t="inlineStr">
        <is>
          <t>A. Cerarols</t>
        </is>
      </c>
      <c r="C16" s="3" t="inlineStr">
        <is>
          <t>Sabadell</t>
        </is>
      </c>
      <c r="D16" s="4" t="n">
        <v>28</v>
      </c>
      <c r="E16" s="3" t="inlineStr">
        <is>
          <t>DMF, RCMF, LCMF</t>
        </is>
      </c>
      <c r="F16" s="4" t="n">
        <v>3086</v>
      </c>
      <c r="G16" s="5" t="n">
        <v>46.7</v>
      </c>
      <c r="H16" s="5" t="n">
        <v>1.21</v>
      </c>
      <c r="I16" s="5" t="n">
        <v>89.09999999999999</v>
      </c>
      <c r="J16" s="3" t="inlineStr">
        <is>
          <t>A</t>
        </is>
      </c>
    </row>
    <row r="17">
      <c r="A17" s="6" t="n">
        <v>16</v>
      </c>
      <c r="B17" s="7" t="inlineStr">
        <is>
          <t>T. Valls</t>
        </is>
      </c>
      <c r="C17" s="7" t="inlineStr">
        <is>
          <t>Ibiza</t>
        </is>
      </c>
      <c r="D17" s="8" t="n">
        <v>30</v>
      </c>
      <c r="E17" s="7" t="inlineStr">
        <is>
          <t>RCMF, LCMF, RDMF</t>
        </is>
      </c>
      <c r="F17" s="8" t="n">
        <v>1449</v>
      </c>
      <c r="G17" s="9" t="n">
        <v>46.1</v>
      </c>
      <c r="H17" s="9" t="n">
        <v>1.17</v>
      </c>
      <c r="I17" s="9" t="n">
        <v>88.3</v>
      </c>
      <c r="J17" s="7" t="inlineStr">
        <is>
          <t>A</t>
        </is>
      </c>
    </row>
    <row r="18">
      <c r="A18" s="2" t="n">
        <v>17</v>
      </c>
      <c r="B18" s="3" t="inlineStr">
        <is>
          <t>Fede Vico</t>
        </is>
      </c>
      <c r="C18" s="3" t="inlineStr">
        <is>
          <t>Hércules</t>
        </is>
      </c>
      <c r="D18" s="4" t="n">
        <v>31</v>
      </c>
      <c r="E18" s="3" t="inlineStr">
        <is>
          <t>RCMF, RAMF</t>
        </is>
      </c>
      <c r="F18" s="4" t="n">
        <v>1115</v>
      </c>
      <c r="G18" s="5" t="n">
        <v>44.8</v>
      </c>
      <c r="H18" s="5" t="n">
        <v>1.08</v>
      </c>
      <c r="I18" s="5" t="n">
        <v>87.5</v>
      </c>
      <c r="J18" s="3" t="inlineStr">
        <is>
          <t>A</t>
        </is>
      </c>
    </row>
    <row r="19">
      <c r="A19" s="6" t="n">
        <v>18</v>
      </c>
      <c r="B19" s="7" t="inlineStr">
        <is>
          <t>Gori</t>
        </is>
      </c>
      <c r="C19" s="7" t="inlineStr">
        <is>
          <t>Juventud Torremolinos</t>
        </is>
      </c>
      <c r="D19" s="8" t="n">
        <v>23</v>
      </c>
      <c r="E19" s="7" t="inlineStr">
        <is>
          <t>LCMF, RCMF, LDMF</t>
        </is>
      </c>
      <c r="F19" s="8" t="n">
        <v>1455</v>
      </c>
      <c r="G19" s="9" t="n">
        <v>43.6</v>
      </c>
      <c r="H19" s="9" t="n">
        <v>1</v>
      </c>
      <c r="I19" s="9" t="n">
        <v>86.7</v>
      </c>
      <c r="J19" s="7" t="inlineStr">
        <is>
          <t>A</t>
        </is>
      </c>
    </row>
    <row r="20">
      <c r="A20" s="2" t="n">
        <v>19</v>
      </c>
      <c r="B20" s="3" t="inlineStr">
        <is>
          <t>Pitu Doncel</t>
        </is>
      </c>
      <c r="C20" s="3" t="inlineStr">
        <is>
          <t>Talavera CF</t>
        </is>
      </c>
      <c r="D20" s="4" t="n">
        <v>28</v>
      </c>
      <c r="E20" s="3" t="inlineStr">
        <is>
          <t>RCMF, AMF</t>
        </is>
      </c>
      <c r="F20" s="4" t="n">
        <v>2771</v>
      </c>
      <c r="G20" s="5" t="n">
        <v>42.8</v>
      </c>
      <c r="H20" s="5" t="n">
        <v>0.95</v>
      </c>
      <c r="I20" s="5" t="n">
        <v>85.90000000000001</v>
      </c>
      <c r="J20" s="3" t="inlineStr">
        <is>
          <t>A</t>
        </is>
      </c>
    </row>
    <row r="21">
      <c r="A21" s="6" t="n">
        <v>20</v>
      </c>
      <c r="B21" s="7" t="inlineStr">
        <is>
          <t>Cristian Perea</t>
        </is>
      </c>
      <c r="C21" s="7" t="inlineStr">
        <is>
          <t>Real Madrid Castilla</t>
        </is>
      </c>
      <c r="D21" s="8" t="n">
        <v>20</v>
      </c>
      <c r="E21" s="7" t="inlineStr">
        <is>
          <t>DMF, RCMF, LDMF</t>
        </is>
      </c>
      <c r="F21" s="8" t="n">
        <v>1311</v>
      </c>
      <c r="G21" s="9" t="n">
        <v>42.4</v>
      </c>
      <c r="H21" s="9" t="n">
        <v>0.92</v>
      </c>
      <c r="I21" s="9" t="n">
        <v>85.2</v>
      </c>
      <c r="J21" s="7" t="inlineStr">
        <is>
          <t>A</t>
        </is>
      </c>
    </row>
    <row r="22">
      <c r="A22" s="2" t="n">
        <v>21</v>
      </c>
      <c r="B22" s="3" t="inlineStr">
        <is>
          <t>Hugo García</t>
        </is>
      </c>
      <c r="C22" s="3" t="inlineStr">
        <is>
          <t>Celta Fortuna</t>
        </is>
      </c>
      <c r="D22" s="4" t="n">
        <v>19</v>
      </c>
      <c r="E22" s="3" t="inlineStr">
        <is>
          <t>RCMF, LCMF, DMF</t>
        </is>
      </c>
      <c r="F22" s="4" t="n">
        <v>2244</v>
      </c>
      <c r="G22" s="5" t="n">
        <v>42.2</v>
      </c>
      <c r="H22" s="5" t="n">
        <v>0.91</v>
      </c>
      <c r="I22" s="5" t="n">
        <v>84.40000000000001</v>
      </c>
      <c r="J22" s="3" t="inlineStr">
        <is>
          <t>A</t>
        </is>
      </c>
    </row>
    <row r="23">
      <c r="A23" s="6" t="n">
        <v>22</v>
      </c>
      <c r="B23" s="7" t="inlineStr">
        <is>
          <t>T. Rodríguez</t>
        </is>
      </c>
      <c r="C23" s="7" t="inlineStr">
        <is>
          <t>Pontevedra</t>
        </is>
      </c>
      <c r="D23" s="8" t="n">
        <v>25</v>
      </c>
      <c r="E23" s="7" t="inlineStr">
        <is>
          <t>RCMF</t>
        </is>
      </c>
      <c r="F23" s="8" t="n">
        <v>1789</v>
      </c>
      <c r="G23" s="9" t="n">
        <v>41.5</v>
      </c>
      <c r="H23" s="9" t="n">
        <v>0.86</v>
      </c>
      <c r="I23" s="9" t="n">
        <v>83.59999999999999</v>
      </c>
      <c r="J23" s="7" t="inlineStr">
        <is>
          <t>A</t>
        </is>
      </c>
    </row>
    <row r="24">
      <c r="A24" s="2" t="n">
        <v>23</v>
      </c>
      <c r="B24" s="3" t="inlineStr">
        <is>
          <t>Ekaitz Molina</t>
        </is>
      </c>
      <c r="C24" s="3" t="inlineStr">
        <is>
          <t>Barakaldo</t>
        </is>
      </c>
      <c r="D24" s="4" t="n">
        <v>35</v>
      </c>
      <c r="E24" s="3" t="inlineStr">
        <is>
          <t>LDMF, LCMF, RCMF</t>
        </is>
      </c>
      <c r="F24" s="4" t="n">
        <v>1565</v>
      </c>
      <c r="G24" s="5" t="n">
        <v>41.3</v>
      </c>
      <c r="H24" s="5" t="n">
        <v>0.85</v>
      </c>
      <c r="I24" s="5" t="n">
        <v>82.8</v>
      </c>
      <c r="J24" s="3" t="inlineStr">
        <is>
          <t>A</t>
        </is>
      </c>
    </row>
    <row r="25">
      <c r="A25" s="6" t="n">
        <v>24</v>
      </c>
      <c r="B25" s="7" t="inlineStr">
        <is>
          <t>Pablo Larrea</t>
        </is>
      </c>
      <c r="C25" s="7" t="inlineStr">
        <is>
          <t>Cartagena</t>
        </is>
      </c>
      <c r="D25" s="8" t="n">
        <v>32</v>
      </c>
      <c r="E25" s="7" t="inlineStr">
        <is>
          <t>LDMF, RCMF, LCMF</t>
        </is>
      </c>
      <c r="F25" s="8" t="n">
        <v>1389</v>
      </c>
      <c r="G25" s="9" t="n">
        <v>40.5</v>
      </c>
      <c r="H25" s="9" t="n">
        <v>0.79</v>
      </c>
      <c r="I25" s="9" t="n">
        <v>82</v>
      </c>
      <c r="J25" s="7" t="inlineStr">
        <is>
          <t>A</t>
        </is>
      </c>
    </row>
    <row r="26">
      <c r="A26" s="2" t="n">
        <v>25</v>
      </c>
      <c r="B26" s="3" t="inlineStr">
        <is>
          <t>Sergio Tejera</t>
        </is>
      </c>
      <c r="C26" s="3" t="inlineStr">
        <is>
          <t>Racing Ferrol</t>
        </is>
      </c>
      <c r="D26" s="4" t="n">
        <v>35</v>
      </c>
      <c r="E26" s="3" t="inlineStr">
        <is>
          <t>RCMF, LDMF, RDMF</t>
        </is>
      </c>
      <c r="F26" s="4" t="n">
        <v>1693</v>
      </c>
      <c r="G26" s="5" t="n">
        <v>39.9</v>
      </c>
      <c r="H26" s="5" t="n">
        <v>0.75</v>
      </c>
      <c r="I26" s="5" t="n">
        <v>80.5</v>
      </c>
      <c r="J26" s="3" t="inlineStr">
        <is>
          <t>A</t>
        </is>
      </c>
    </row>
    <row r="27">
      <c r="A27" s="6" t="n">
        <v>26</v>
      </c>
      <c r="B27" s="7" t="inlineStr">
        <is>
          <t>Carlos Ramos</t>
        </is>
      </c>
      <c r="C27" s="7" t="inlineStr">
        <is>
          <t>Zamora</t>
        </is>
      </c>
      <c r="D27" s="8" t="n">
        <v>31</v>
      </c>
      <c r="E27" s="7" t="inlineStr">
        <is>
          <t>RCMF, RDMF</t>
        </is>
      </c>
      <c r="F27" s="8" t="n">
        <v>2643</v>
      </c>
      <c r="G27" s="9" t="n">
        <v>39.9</v>
      </c>
      <c r="H27" s="9" t="n">
        <v>0.75</v>
      </c>
      <c r="I27" s="9" t="n">
        <v>80.5</v>
      </c>
      <c r="J27" s="7" t="inlineStr">
        <is>
          <t>A</t>
        </is>
      </c>
    </row>
    <row r="28">
      <c r="A28" s="2" t="n">
        <v>27</v>
      </c>
      <c r="B28" s="3" t="inlineStr">
        <is>
          <t>M. Mensah</t>
        </is>
      </c>
      <c r="C28" s="3" t="inlineStr">
        <is>
          <t>Betis Deportivo</t>
        </is>
      </c>
      <c r="D28" s="4" t="n">
        <v>22</v>
      </c>
      <c r="E28" s="3" t="inlineStr">
        <is>
          <t>RDMF, RCMF, LDMF</t>
        </is>
      </c>
      <c r="F28" s="4" t="n">
        <v>1209</v>
      </c>
      <c r="G28" s="5" t="n">
        <v>39.9</v>
      </c>
      <c r="H28" s="5" t="n">
        <v>0.75</v>
      </c>
      <c r="I28" s="5" t="n">
        <v>80.5</v>
      </c>
      <c r="J28" s="3" t="inlineStr">
        <is>
          <t>A</t>
        </is>
      </c>
    </row>
    <row r="29">
      <c r="A29" s="6" t="n">
        <v>28</v>
      </c>
      <c r="B29" s="7" t="inlineStr">
        <is>
          <t>Pol Fortuny</t>
        </is>
      </c>
      <c r="C29" s="7" t="inlineStr">
        <is>
          <t>Real Madrid Castilla</t>
        </is>
      </c>
      <c r="D29" s="8" t="n">
        <v>21</v>
      </c>
      <c r="E29" s="7" t="inlineStr">
        <is>
          <t>RCMF, RW, RAMF</t>
        </is>
      </c>
      <c r="F29" s="8" t="n">
        <v>1869</v>
      </c>
      <c r="G29" s="9" t="n">
        <v>39.6</v>
      </c>
      <c r="H29" s="9" t="n">
        <v>0.73</v>
      </c>
      <c r="I29" s="9" t="n">
        <v>78.90000000000001</v>
      </c>
      <c r="J29" s="7" t="inlineStr">
        <is>
          <t>A</t>
        </is>
      </c>
    </row>
    <row r="30">
      <c r="A30" s="2" t="n">
        <v>29</v>
      </c>
      <c r="B30" s="3" t="inlineStr">
        <is>
          <t>A. Khayat</t>
        </is>
      </c>
      <c r="C30" s="3" t="inlineStr">
        <is>
          <t>Celta Fortuna</t>
        </is>
      </c>
      <c r="D30" s="4" t="n">
        <v>19</v>
      </c>
      <c r="E30" s="3" t="inlineStr">
        <is>
          <t>RCMF, LB, RWB</t>
        </is>
      </c>
      <c r="F30" s="4" t="n">
        <v>810</v>
      </c>
      <c r="G30" s="5" t="n">
        <v>39.5</v>
      </c>
      <c r="H30" s="5" t="n">
        <v>0.73</v>
      </c>
      <c r="I30" s="5" t="n">
        <v>78.09999999999999</v>
      </c>
      <c r="J30" s="3" t="inlineStr">
        <is>
          <t>A</t>
        </is>
      </c>
    </row>
    <row r="31">
      <c r="A31" s="6" t="n">
        <v>30</v>
      </c>
      <c r="B31" s="7" t="inlineStr">
        <is>
          <t>Isi Gómez</t>
        </is>
      </c>
      <c r="C31" s="7" t="inlineStr">
        <is>
          <t>Real Murcia</t>
        </is>
      </c>
      <c r="D31" s="8" t="n">
        <v>30</v>
      </c>
      <c r="E31" s="7" t="inlineStr">
        <is>
          <t>LDMF, DMF, RCMF</t>
        </is>
      </c>
      <c r="F31" s="8" t="n">
        <v>1554</v>
      </c>
      <c r="G31" s="9" t="n">
        <v>39.4</v>
      </c>
      <c r="H31" s="9" t="n">
        <v>0.72</v>
      </c>
      <c r="I31" s="9" t="n">
        <v>77.3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T. Guzman</t>
        </is>
      </c>
      <c r="C2" s="3" t="inlineStr">
        <is>
          <t>Marbella</t>
        </is>
      </c>
      <c r="D2" s="4" t="n">
        <v>19</v>
      </c>
      <c r="E2" s="3" t="inlineStr">
        <is>
          <t>RCMF, DMF</t>
        </is>
      </c>
      <c r="F2" s="4" t="n">
        <v>557</v>
      </c>
      <c r="G2" s="5" t="n">
        <v>72.40000000000001</v>
      </c>
      <c r="H2" s="5" t="n">
        <v>2.88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Unai Naveira</t>
        </is>
      </c>
      <c r="C3" s="7" t="inlineStr">
        <is>
          <t>Barakaldo</t>
        </is>
      </c>
      <c r="D3" s="8" t="n">
        <v>25</v>
      </c>
      <c r="E3" s="7" t="inlineStr">
        <is>
          <t>RCMF, RDMF</t>
        </is>
      </c>
      <c r="F3" s="8" t="n">
        <v>1714</v>
      </c>
      <c r="G3" s="9" t="n">
        <v>70.90000000000001</v>
      </c>
      <c r="H3" s="9" t="n">
        <v>2.73</v>
      </c>
      <c r="I3" s="9" t="n">
        <v>99.2</v>
      </c>
      <c r="J3" s="7" t="inlineStr">
        <is>
          <t>A</t>
        </is>
      </c>
    </row>
    <row r="4">
      <c r="A4" s="2" t="n">
        <v>3</v>
      </c>
      <c r="B4" s="3" t="inlineStr">
        <is>
          <t>R. López</t>
        </is>
      </c>
      <c r="C4" s="3" t="inlineStr">
        <is>
          <t>Pontevedra</t>
        </is>
      </c>
      <c r="D4" s="4" t="n">
        <v>21</v>
      </c>
      <c r="E4" s="3" t="inlineStr">
        <is>
          <t>RCMF, DMF</t>
        </is>
      </c>
      <c r="F4" s="4" t="n">
        <v>649</v>
      </c>
      <c r="G4" s="5" t="n">
        <v>67.40000000000001</v>
      </c>
      <c r="H4" s="5" t="n">
        <v>2.39</v>
      </c>
      <c r="I4" s="5" t="n">
        <v>98.40000000000001</v>
      </c>
      <c r="J4" s="3" t="inlineStr">
        <is>
          <t>A</t>
        </is>
      </c>
    </row>
    <row r="5">
      <c r="A5" s="6" t="n">
        <v>4</v>
      </c>
      <c r="B5" s="7" t="inlineStr">
        <is>
          <t>J. Andújar Berenguer</t>
        </is>
      </c>
      <c r="C5" s="7" t="inlineStr">
        <is>
          <t>Atlético Sanluqueño</t>
        </is>
      </c>
      <c r="D5" s="8" t="n">
        <v>21</v>
      </c>
      <c r="E5" s="7" t="inlineStr">
        <is>
          <t>RCMF, LCMF</t>
        </is>
      </c>
      <c r="F5" s="8" t="n">
        <v>1136</v>
      </c>
      <c r="G5" s="9" t="n">
        <v>62.2</v>
      </c>
      <c r="H5" s="9" t="n">
        <v>1.88</v>
      </c>
      <c r="I5" s="9" t="n">
        <v>97.7</v>
      </c>
      <c r="J5" s="7" t="inlineStr">
        <is>
          <t>A</t>
        </is>
      </c>
    </row>
    <row r="6">
      <c r="A6" s="2" t="n">
        <v>5</v>
      </c>
      <c r="B6" s="3" t="inlineStr">
        <is>
          <t>Nico Conesa</t>
        </is>
      </c>
      <c r="C6" s="3" t="inlineStr">
        <is>
          <t>Cacereño</t>
        </is>
      </c>
      <c r="D6" s="4" t="n">
        <v>24</v>
      </c>
      <c r="E6" s="3" t="inlineStr">
        <is>
          <t>RCMF, RDMF, LDMF</t>
        </is>
      </c>
      <c r="F6" s="4" t="n">
        <v>1216</v>
      </c>
      <c r="G6" s="5" t="n">
        <v>62</v>
      </c>
      <c r="H6" s="5" t="n">
        <v>1.86</v>
      </c>
      <c r="I6" s="5" t="n">
        <v>96.90000000000001</v>
      </c>
      <c r="J6" s="3" t="inlineStr">
        <is>
          <t>A</t>
        </is>
      </c>
    </row>
    <row r="7">
      <c r="A7" s="6" t="n">
        <v>6</v>
      </c>
      <c r="B7" s="7" t="inlineStr">
        <is>
          <t>L. Alset</t>
        </is>
      </c>
      <c r="C7" s="7" t="inlineStr">
        <is>
          <t>Juventud Torremolinos</t>
        </is>
      </c>
      <c r="D7" s="8" t="n">
        <v>22</v>
      </c>
      <c r="E7" s="7" t="inlineStr">
        <is>
          <t>RCMF, RDMF, LDMF</t>
        </is>
      </c>
      <c r="F7" s="8" t="n">
        <v>1356</v>
      </c>
      <c r="G7" s="9" t="n">
        <v>61.8</v>
      </c>
      <c r="H7" s="9" t="n">
        <v>1.84</v>
      </c>
      <c r="I7" s="9" t="n">
        <v>96.09999999999999</v>
      </c>
      <c r="J7" s="7" t="inlineStr">
        <is>
          <t>A</t>
        </is>
      </c>
    </row>
    <row r="8">
      <c r="A8" s="2" t="n">
        <v>7</v>
      </c>
      <c r="B8" s="3" t="inlineStr">
        <is>
          <t>L. Steve</t>
        </is>
      </c>
      <c r="C8" s="3" t="inlineStr">
        <is>
          <t>Juventud Torremolinos</t>
        </is>
      </c>
      <c r="D8" s="4" t="n">
        <v>22</v>
      </c>
      <c r="E8" s="3" t="inlineStr">
        <is>
          <t>RCMF, RDMF, LDMF</t>
        </is>
      </c>
      <c r="F8" s="4" t="n">
        <v>1414</v>
      </c>
      <c r="G8" s="5" t="n">
        <v>61.4</v>
      </c>
      <c r="H8" s="5" t="n">
        <v>1.8</v>
      </c>
      <c r="I8" s="5" t="n">
        <v>95.3</v>
      </c>
      <c r="J8" s="3" t="inlineStr">
        <is>
          <t>A</t>
        </is>
      </c>
    </row>
    <row r="9">
      <c r="A9" s="6" t="n">
        <v>8</v>
      </c>
      <c r="B9" s="7" t="inlineStr">
        <is>
          <t>Ángel Climent</t>
        </is>
      </c>
      <c r="C9" s="7" t="inlineStr">
        <is>
          <t>Juventud Torremolinos</t>
        </is>
      </c>
      <c r="D9" s="8" t="n">
        <v>22</v>
      </c>
      <c r="E9" s="7" t="inlineStr">
        <is>
          <t>RCB, LCMF, RCMF</t>
        </is>
      </c>
      <c r="F9" s="8" t="n">
        <v>2301</v>
      </c>
      <c r="G9" s="9" t="n">
        <v>60.6</v>
      </c>
      <c r="H9" s="9" t="n">
        <v>1.72</v>
      </c>
      <c r="I9" s="9" t="n">
        <v>94.5</v>
      </c>
      <c r="J9" s="7" t="inlineStr">
        <is>
          <t>A</t>
        </is>
      </c>
    </row>
    <row r="10">
      <c r="A10" s="2" t="n">
        <v>9</v>
      </c>
      <c r="B10" s="3" t="inlineStr">
        <is>
          <t>M. Prendes</t>
        </is>
      </c>
      <c r="C10" s="3" t="inlineStr">
        <is>
          <t>Gimnàstic Tarragona</t>
        </is>
      </c>
      <c r="D10" s="4" t="n">
        <v>24</v>
      </c>
      <c r="E10" s="3" t="inlineStr">
        <is>
          <t>LCB, RCMF, RDMF</t>
        </is>
      </c>
      <c r="F10" s="4" t="n">
        <v>1712</v>
      </c>
      <c r="G10" s="5" t="n">
        <v>58.6</v>
      </c>
      <c r="H10" s="5" t="n">
        <v>1.53</v>
      </c>
      <c r="I10" s="5" t="n">
        <v>93.8</v>
      </c>
      <c r="J10" s="3" t="inlineStr">
        <is>
          <t>A</t>
        </is>
      </c>
    </row>
    <row r="11">
      <c r="A11" s="6" t="n">
        <v>10</v>
      </c>
      <c r="B11" s="7" t="inlineStr">
        <is>
          <t>U. Rementeria</t>
        </is>
      </c>
      <c r="C11" s="7" t="inlineStr">
        <is>
          <t>Cacereño</t>
        </is>
      </c>
      <c r="D11" s="8" t="n">
        <v>26</v>
      </c>
      <c r="E11" s="7" t="inlineStr">
        <is>
          <t>RDMF, RCMF</t>
        </is>
      </c>
      <c r="F11" s="8" t="n">
        <v>636</v>
      </c>
      <c r="G11" s="9" t="n">
        <v>57.8</v>
      </c>
      <c r="H11" s="9" t="n">
        <v>1.45</v>
      </c>
      <c r="I11" s="9" t="n">
        <v>93</v>
      </c>
      <c r="J11" s="7" t="inlineStr">
        <is>
          <t>A</t>
        </is>
      </c>
    </row>
    <row r="12">
      <c r="A12" s="2" t="n">
        <v>11</v>
      </c>
      <c r="B12" s="3" t="inlineStr">
        <is>
          <t>A. Diatta</t>
        </is>
      </c>
      <c r="C12" s="3" t="inlineStr">
        <is>
          <t>Villarreal B</t>
        </is>
      </c>
      <c r="D12" s="4" t="n">
        <v>20</v>
      </c>
      <c r="E12" s="3" t="inlineStr">
        <is>
          <t>LCMF, RCMF</t>
        </is>
      </c>
      <c r="F12" s="4" t="n">
        <v>2898</v>
      </c>
      <c r="G12" s="5" t="n">
        <v>57.7</v>
      </c>
      <c r="H12" s="5" t="n">
        <v>1.44</v>
      </c>
      <c r="I12" s="5" t="n">
        <v>92.2</v>
      </c>
      <c r="J12" s="3" t="inlineStr">
        <is>
          <t>A</t>
        </is>
      </c>
    </row>
    <row r="13">
      <c r="A13" s="6" t="n">
        <v>12</v>
      </c>
      <c r="B13" s="7" t="inlineStr">
        <is>
          <t>Juanje</t>
        </is>
      </c>
      <c r="C13" s="7" t="inlineStr">
        <is>
          <t>Unionistas de Salamanca</t>
        </is>
      </c>
      <c r="D13" s="8" t="n">
        <v>25</v>
      </c>
      <c r="E13" s="7" t="inlineStr">
        <is>
          <t>RDMF, RCMF, LDMF</t>
        </is>
      </c>
      <c r="F13" s="8" t="n">
        <v>3156</v>
      </c>
      <c r="G13" s="9" t="n">
        <v>57.6</v>
      </c>
      <c r="H13" s="9" t="n">
        <v>1.43</v>
      </c>
      <c r="I13" s="9" t="n">
        <v>91.40000000000001</v>
      </c>
      <c r="J13" s="7" t="inlineStr">
        <is>
          <t>A</t>
        </is>
      </c>
    </row>
    <row r="14">
      <c r="A14" s="2" t="n">
        <v>13</v>
      </c>
      <c r="B14" s="3" t="inlineStr">
        <is>
          <t>Iván Castillo</t>
        </is>
      </c>
      <c r="C14" s="3" t="inlineStr">
        <is>
          <t>Barakaldo</t>
        </is>
      </c>
      <c r="D14" s="4" t="n">
        <v>26</v>
      </c>
      <c r="E14" s="3" t="inlineStr">
        <is>
          <t>RDMF, RCMF, AMF</t>
        </is>
      </c>
      <c r="F14" s="4" t="n">
        <v>1122</v>
      </c>
      <c r="G14" s="5" t="n">
        <v>56.7</v>
      </c>
      <c r="H14" s="5" t="n">
        <v>1.34</v>
      </c>
      <c r="I14" s="5" t="n">
        <v>90.2</v>
      </c>
      <c r="J14" s="3" t="inlineStr">
        <is>
          <t>A</t>
        </is>
      </c>
    </row>
    <row r="15">
      <c r="A15" s="6" t="n">
        <v>14</v>
      </c>
      <c r="B15" s="7" t="inlineStr">
        <is>
          <t>César Moreno</t>
        </is>
      </c>
      <c r="C15" s="7" t="inlineStr">
        <is>
          <t>Ourense CF</t>
        </is>
      </c>
      <c r="D15" s="8" t="n">
        <v>25</v>
      </c>
      <c r="E15" s="7" t="inlineStr">
        <is>
          <t>RCMF, DMF, LDMF</t>
        </is>
      </c>
      <c r="F15" s="8" t="n">
        <v>2061</v>
      </c>
      <c r="G15" s="9" t="n">
        <v>56.7</v>
      </c>
      <c r="H15" s="9" t="n">
        <v>1.34</v>
      </c>
      <c r="I15" s="9" t="n">
        <v>90.2</v>
      </c>
      <c r="J15" s="7" t="inlineStr">
        <is>
          <t>A</t>
        </is>
      </c>
    </row>
    <row r="16">
      <c r="A16" s="2" t="n">
        <v>15</v>
      </c>
      <c r="B16" s="3" t="inlineStr">
        <is>
          <t>Aitor Sanz</t>
        </is>
      </c>
      <c r="C16" s="3" t="inlineStr">
        <is>
          <t>Tenerife</t>
        </is>
      </c>
      <c r="D16" s="4" t="n">
        <v>41</v>
      </c>
      <c r="E16" s="3" t="inlineStr">
        <is>
          <t>LCMF, RCMF</t>
        </is>
      </c>
      <c r="F16" s="4" t="n">
        <v>2155</v>
      </c>
      <c r="G16" s="5" t="n">
        <v>56.3</v>
      </c>
      <c r="H16" s="5" t="n">
        <v>1.3</v>
      </c>
      <c r="I16" s="5" t="n">
        <v>89.09999999999999</v>
      </c>
      <c r="J16" s="3" t="inlineStr">
        <is>
          <t>A</t>
        </is>
      </c>
    </row>
    <row r="17">
      <c r="A17" s="6" t="n">
        <v>16</v>
      </c>
      <c r="B17" s="7" t="inlineStr">
        <is>
          <t>Óscar Sanz</t>
        </is>
      </c>
      <c r="C17" s="7" t="inlineStr">
        <is>
          <t>Gimnàstic Tarragona</t>
        </is>
      </c>
      <c r="D17" s="8" t="n">
        <v>26</v>
      </c>
      <c r="E17" s="7" t="inlineStr">
        <is>
          <t>RCMF, RDMF, LCMF</t>
        </is>
      </c>
      <c r="F17" s="8" t="n">
        <v>2548</v>
      </c>
      <c r="G17" s="9" t="n">
        <v>55.7</v>
      </c>
      <c r="H17" s="9" t="n">
        <v>1.24</v>
      </c>
      <c r="I17" s="9" t="n">
        <v>88.3</v>
      </c>
      <c r="J17" s="7" t="inlineStr">
        <is>
          <t>A</t>
        </is>
      </c>
    </row>
    <row r="18">
      <c r="A18" s="2" t="n">
        <v>17</v>
      </c>
      <c r="B18" s="3" t="inlineStr">
        <is>
          <t>Rafa Diz</t>
        </is>
      </c>
      <c r="C18" s="3" t="inlineStr">
        <is>
          <t>Antequera</t>
        </is>
      </c>
      <c r="D18" s="4" t="n">
        <v>25</v>
      </c>
      <c r="E18" s="3" t="inlineStr">
        <is>
          <t>RDMF, RCMF</t>
        </is>
      </c>
      <c r="F18" s="4" t="n">
        <v>712</v>
      </c>
      <c r="G18" s="5" t="n">
        <v>55.4</v>
      </c>
      <c r="H18" s="5" t="n">
        <v>1.21</v>
      </c>
      <c r="I18" s="5" t="n">
        <v>87.5</v>
      </c>
      <c r="J18" s="3" t="inlineStr">
        <is>
          <t>A</t>
        </is>
      </c>
    </row>
    <row r="19">
      <c r="A19" s="6" t="n">
        <v>18</v>
      </c>
      <c r="B19" s="7" t="inlineStr">
        <is>
          <t>Óscar Vacas</t>
        </is>
      </c>
      <c r="C19" s="7" t="inlineStr">
        <is>
          <t>Europa</t>
        </is>
      </c>
      <c r="D19" s="8" t="n">
        <v>24</v>
      </c>
      <c r="E19" s="7" t="inlineStr">
        <is>
          <t>CF, RCMF, LCMF</t>
        </is>
      </c>
      <c r="F19" s="8" t="n">
        <v>2005</v>
      </c>
      <c r="G19" s="9" t="n">
        <v>54.7</v>
      </c>
      <c r="H19" s="9" t="n">
        <v>1.14</v>
      </c>
      <c r="I19" s="9" t="n">
        <v>86.7</v>
      </c>
      <c r="J19" s="7" t="inlineStr">
        <is>
          <t>A</t>
        </is>
      </c>
    </row>
    <row r="20">
      <c r="A20" s="2" t="n">
        <v>19</v>
      </c>
      <c r="B20" s="3" t="inlineStr">
        <is>
          <t>Álvaro Yuste</t>
        </is>
      </c>
      <c r="C20" s="3" t="inlineStr">
        <is>
          <t>Ourense CF</t>
        </is>
      </c>
      <c r="D20" s="4" t="n">
        <v>25</v>
      </c>
      <c r="E20" s="3" t="inlineStr">
        <is>
          <t>RDMF, RCMF, DMF</t>
        </is>
      </c>
      <c r="F20" s="4" t="n">
        <v>1518</v>
      </c>
      <c r="G20" s="5" t="n">
        <v>54.6</v>
      </c>
      <c r="H20" s="5" t="n">
        <v>1.13</v>
      </c>
      <c r="I20" s="5" t="n">
        <v>85.5</v>
      </c>
      <c r="J20" s="3" t="inlineStr">
        <is>
          <t>A</t>
        </is>
      </c>
    </row>
    <row r="21">
      <c r="A21" s="6" t="n">
        <v>20</v>
      </c>
      <c r="B21" s="7" t="inlineStr">
        <is>
          <t>Oscar Carrasco</t>
        </is>
      </c>
      <c r="C21" s="7" t="inlineStr">
        <is>
          <t>Tarazona</t>
        </is>
      </c>
      <c r="D21" s="8" t="n">
        <v>23</v>
      </c>
      <c r="E21" s="7" t="inlineStr">
        <is>
          <t>DMF, RCMF</t>
        </is>
      </c>
      <c r="F21" s="8" t="n">
        <v>3316</v>
      </c>
      <c r="G21" s="9" t="n">
        <v>54.6</v>
      </c>
      <c r="H21" s="9" t="n">
        <v>1.13</v>
      </c>
      <c r="I21" s="9" t="n">
        <v>85.5</v>
      </c>
      <c r="J21" s="7" t="inlineStr">
        <is>
          <t>A</t>
        </is>
      </c>
    </row>
    <row r="22">
      <c r="A22" s="2" t="n">
        <v>21</v>
      </c>
      <c r="B22" s="3" t="inlineStr">
        <is>
          <t>S. Mayo</t>
        </is>
      </c>
      <c r="C22" s="3" t="inlineStr">
        <is>
          <t>Guadalajara</t>
        </is>
      </c>
      <c r="D22" s="4" t="n">
        <v>25</v>
      </c>
      <c r="E22" s="3" t="inlineStr">
        <is>
          <t>RDMF, RCMF, LCMF</t>
        </is>
      </c>
      <c r="F22" s="4" t="n">
        <v>1426</v>
      </c>
      <c r="G22" s="5" t="n">
        <v>53.1</v>
      </c>
      <c r="H22" s="5" t="n">
        <v>0.99</v>
      </c>
      <c r="I22" s="5" t="n">
        <v>84.40000000000001</v>
      </c>
      <c r="J22" s="3" t="inlineStr">
        <is>
          <t>A</t>
        </is>
      </c>
    </row>
    <row r="23">
      <c r="A23" s="6" t="n">
        <v>22</v>
      </c>
      <c r="B23" s="7" t="inlineStr">
        <is>
          <t>Fede San Emeterio</t>
        </is>
      </c>
      <c r="C23" s="7" t="inlineStr">
        <is>
          <t>Ponferradina</t>
        </is>
      </c>
      <c r="D23" s="8" t="n">
        <v>29</v>
      </c>
      <c r="E23" s="7" t="inlineStr">
        <is>
          <t>RCMF, DMF</t>
        </is>
      </c>
      <c r="F23" s="8" t="n">
        <v>1252</v>
      </c>
      <c r="G23" s="9" t="n">
        <v>52.5</v>
      </c>
      <c r="H23" s="9" t="n">
        <v>0.93</v>
      </c>
      <c r="I23" s="9" t="n">
        <v>83.59999999999999</v>
      </c>
      <c r="J23" s="7" t="inlineStr">
        <is>
          <t>A</t>
        </is>
      </c>
    </row>
    <row r="24">
      <c r="A24" s="2" t="n">
        <v>23</v>
      </c>
      <c r="B24" s="3" t="inlineStr">
        <is>
          <t>Josep Calavera</t>
        </is>
      </c>
      <c r="C24" s="3" t="inlineStr">
        <is>
          <t>Hércules</t>
        </is>
      </c>
      <c r="D24" s="4" t="n">
        <v>26</v>
      </c>
      <c r="E24" s="3" t="inlineStr">
        <is>
          <t>LCMF, DMF, RCMF</t>
        </is>
      </c>
      <c r="F24" s="4" t="n">
        <v>1401</v>
      </c>
      <c r="G24" s="5" t="n">
        <v>52.1</v>
      </c>
      <c r="H24" s="5" t="n">
        <v>0.89</v>
      </c>
      <c r="I24" s="5" t="n">
        <v>82.40000000000001</v>
      </c>
      <c r="J24" s="3" t="inlineStr">
        <is>
          <t>A</t>
        </is>
      </c>
    </row>
    <row r="25">
      <c r="A25" s="6" t="n">
        <v>24</v>
      </c>
      <c r="B25" s="7" t="inlineStr">
        <is>
          <t>Roger Colomina</t>
        </is>
      </c>
      <c r="C25" s="7" t="inlineStr">
        <is>
          <t>Hércules</t>
        </is>
      </c>
      <c r="D25" s="8" t="n">
        <v>27</v>
      </c>
      <c r="E25" s="7" t="inlineStr">
        <is>
          <t>DMF, RCMF, LDMF</t>
        </is>
      </c>
      <c r="F25" s="8" t="n">
        <v>1208</v>
      </c>
      <c r="G25" s="9" t="n">
        <v>52.1</v>
      </c>
      <c r="H25" s="9" t="n">
        <v>0.89</v>
      </c>
      <c r="I25" s="9" t="n">
        <v>82.40000000000001</v>
      </c>
      <c r="J25" s="7" t="inlineStr">
        <is>
          <t>A</t>
        </is>
      </c>
    </row>
    <row r="26">
      <c r="A26" s="2" t="n">
        <v>25</v>
      </c>
      <c r="B26" s="3" t="inlineStr">
        <is>
          <t>Óscar Castro</t>
        </is>
      </c>
      <c r="C26" s="3" t="inlineStr">
        <is>
          <t>Algeciras</t>
        </is>
      </c>
      <c r="D26" s="4" t="n">
        <v>24</v>
      </c>
      <c r="E26" s="3" t="inlineStr">
        <is>
          <t>RDMF, RCMF, DMF</t>
        </is>
      </c>
      <c r="F26" s="4" t="n">
        <v>2754</v>
      </c>
      <c r="G26" s="5" t="n">
        <v>51.3</v>
      </c>
      <c r="H26" s="5" t="n">
        <v>0.8100000000000001</v>
      </c>
      <c r="I26" s="5" t="n">
        <v>81.2</v>
      </c>
      <c r="J26" s="3" t="inlineStr">
        <is>
          <t>A</t>
        </is>
      </c>
    </row>
    <row r="27">
      <c r="A27" s="6" t="n">
        <v>26</v>
      </c>
      <c r="B27" s="7" t="inlineStr">
        <is>
          <t>Óscar Gil</t>
        </is>
      </c>
      <c r="C27" s="7" t="inlineStr">
        <is>
          <t>Real Murcia</t>
        </is>
      </c>
      <c r="D27" s="8" t="n">
        <v>30</v>
      </c>
      <c r="E27" s="7" t="inlineStr">
        <is>
          <t>RDMF, LCB, RCMF</t>
        </is>
      </c>
      <c r="F27" s="8" t="n">
        <v>1301</v>
      </c>
      <c r="G27" s="9" t="n">
        <v>51</v>
      </c>
      <c r="H27" s="9" t="n">
        <v>0.78</v>
      </c>
      <c r="I27" s="9" t="n">
        <v>79.7</v>
      </c>
      <c r="J27" s="7" t="inlineStr">
        <is>
          <t>A</t>
        </is>
      </c>
    </row>
    <row r="28">
      <c r="A28" s="2" t="n">
        <v>27</v>
      </c>
      <c r="B28" s="3" t="inlineStr">
        <is>
          <t>Fabio González</t>
        </is>
      </c>
      <c r="C28" s="3" t="inlineStr">
        <is>
          <t>Racing Ferrol</t>
        </is>
      </c>
      <c r="D28" s="4" t="n">
        <v>29</v>
      </c>
      <c r="E28" s="3" t="inlineStr">
        <is>
          <t>LCMF, RCMF, RDMF</t>
        </is>
      </c>
      <c r="F28" s="4" t="n">
        <v>1208</v>
      </c>
      <c r="G28" s="5" t="n">
        <v>51</v>
      </c>
      <c r="H28" s="5" t="n">
        <v>0.78</v>
      </c>
      <c r="I28" s="5" t="n">
        <v>79.7</v>
      </c>
      <c r="J28" s="3" t="inlineStr">
        <is>
          <t>A</t>
        </is>
      </c>
    </row>
    <row r="29">
      <c r="A29" s="6" t="n">
        <v>28</v>
      </c>
      <c r="B29" s="7" t="inlineStr">
        <is>
          <t>Aitor Gelardo</t>
        </is>
      </c>
      <c r="C29" s="7" t="inlineStr">
        <is>
          <t>Gimnàstic Tarragona</t>
        </is>
      </c>
      <c r="D29" s="8" t="n">
        <v>23</v>
      </c>
      <c r="E29" s="7" t="inlineStr">
        <is>
          <t>RDMF, LDMF, RCMF</t>
        </is>
      </c>
      <c r="F29" s="8" t="n">
        <v>1172</v>
      </c>
      <c r="G29" s="9" t="n">
        <v>51</v>
      </c>
      <c r="H29" s="9" t="n">
        <v>0.78</v>
      </c>
      <c r="I29" s="9" t="n">
        <v>79.7</v>
      </c>
      <c r="J29" s="7" t="inlineStr">
        <is>
          <t>A</t>
        </is>
      </c>
    </row>
    <row r="30">
      <c r="A30" s="2" t="n">
        <v>29</v>
      </c>
      <c r="B30" s="3" t="inlineStr">
        <is>
          <t>Hugo García</t>
        </is>
      </c>
      <c r="C30" s="3" t="inlineStr">
        <is>
          <t>Celta Fortuna</t>
        </is>
      </c>
      <c r="D30" s="4" t="n">
        <v>19</v>
      </c>
      <c r="E30" s="3" t="inlineStr">
        <is>
          <t>RCMF, LCMF, DMF</t>
        </is>
      </c>
      <c r="F30" s="4" t="n">
        <v>2244</v>
      </c>
      <c r="G30" s="5" t="n">
        <v>50.9</v>
      </c>
      <c r="H30" s="5" t="n">
        <v>0.77</v>
      </c>
      <c r="I30" s="5" t="n">
        <v>78.09999999999999</v>
      </c>
      <c r="J30" s="3" t="inlineStr">
        <is>
          <t>A</t>
        </is>
      </c>
    </row>
    <row r="31">
      <c r="A31" s="6" t="n">
        <v>30</v>
      </c>
      <c r="B31" s="7" t="inlineStr">
        <is>
          <t>Juanma</t>
        </is>
      </c>
      <c r="C31" s="7" t="inlineStr">
        <is>
          <t>Unionistas de Salamanca</t>
        </is>
      </c>
      <c r="D31" s="8" t="n">
        <v>22</v>
      </c>
      <c r="E31" s="7" t="inlineStr">
        <is>
          <t>RCMF, RDMF, LCMF</t>
        </is>
      </c>
      <c r="F31" s="8" t="n">
        <v>1261</v>
      </c>
      <c r="G31" s="9" t="n">
        <v>50.7</v>
      </c>
      <c r="H31" s="9" t="n">
        <v>0.75</v>
      </c>
      <c r="I31" s="9" t="n">
        <v>77.3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2026-05-08T08:27:10Z</dcterms:created>
  <dcterms:modified xmlns:dcterms="http://purl.org/dc/terms/" xmlns:xsi="http://www.w3.org/2001/XMLSchema-instance" xsi:type="dcterms:W3CDTF">2026-05-08T08:27:10Z</dcterms:modified>
</cp:coreProperties>
</file>