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73.5</v>
      </c>
      <c r="H2" s="4" t="n">
        <v>3.76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La Cruz</t>
        </is>
      </c>
      <c r="C3" s="7" t="inlineStr">
        <is>
          <t>Sportivo Trinidense</t>
        </is>
      </c>
      <c r="D3" s="8" t="n">
        <v>35</v>
      </c>
      <c r="E3" s="7" t="inlineStr">
        <is>
          <t>RCMF, RB, LCMF</t>
        </is>
      </c>
      <c r="F3" s="9" t="n">
        <v>1057</v>
      </c>
      <c r="G3" s="8" t="n">
        <v>55.3</v>
      </c>
      <c r="H3" s="8" t="n">
        <v>1.7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D. Santacruz</t>
        </is>
      </c>
      <c r="C4" s="3" t="inlineStr">
        <is>
          <t>Nacional Asunción</t>
        </is>
      </c>
      <c r="D4" s="4" t="n">
        <v>30</v>
      </c>
      <c r="E4" s="3" t="inlineStr">
        <is>
          <t>AMF, RCMF, LDMF</t>
        </is>
      </c>
      <c r="F4" s="5" t="n">
        <v>542</v>
      </c>
      <c r="G4" s="4" t="n">
        <v>53.8</v>
      </c>
      <c r="H4" s="4" t="n">
        <v>1.53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Á. Cardozo Lucena</t>
        </is>
      </c>
      <c r="C5" s="7" t="inlineStr">
        <is>
          <t>Rubio Ñú</t>
        </is>
      </c>
      <c r="D5" s="8" t="n">
        <v>31</v>
      </c>
      <c r="E5" s="7" t="inlineStr">
        <is>
          <t>LCMF, DMF, RCMF</t>
        </is>
      </c>
      <c r="F5" s="9" t="n">
        <v>1391</v>
      </c>
      <c r="G5" s="8" t="n">
        <v>48.8</v>
      </c>
      <c r="H5" s="8" t="n">
        <v>0.96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A. Manzur</t>
        </is>
      </c>
      <c r="C6" s="3" t="inlineStr">
        <is>
          <t>Guaraní</t>
        </is>
      </c>
      <c r="D6" s="4" t="n">
        <v>25</v>
      </c>
      <c r="E6" s="3" t="inlineStr">
        <is>
          <t>RCMF, LCMF</t>
        </is>
      </c>
      <c r="F6" s="5" t="n">
        <v>699</v>
      </c>
      <c r="G6" s="4" t="n">
        <v>46.6</v>
      </c>
      <c r="H6" s="4" t="n">
        <v>0.71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R. Piris Da Motta</t>
        </is>
      </c>
      <c r="C7" s="7" t="inlineStr">
        <is>
          <t>Cerro Porteño</t>
        </is>
      </c>
      <c r="D7" s="8" t="n">
        <v>31</v>
      </c>
      <c r="E7" s="7" t="inlineStr">
        <is>
          <t>DMF, RCMF, LDMF</t>
        </is>
      </c>
      <c r="F7" s="9" t="n">
        <v>1027</v>
      </c>
      <c r="G7" s="8" t="n">
        <v>46.4</v>
      </c>
      <c r="H7" s="8" t="n">
        <v>0.6899999999999999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A. Campuzano</t>
        </is>
      </c>
      <c r="C8" s="3" t="inlineStr">
        <is>
          <t>Club Libertad</t>
        </is>
      </c>
      <c r="D8" s="4" t="n">
        <v>30</v>
      </c>
      <c r="E8" s="3" t="inlineStr">
        <is>
          <t>RCMF, LCMF, RDMF</t>
        </is>
      </c>
      <c r="F8" s="5" t="n">
        <v>1190</v>
      </c>
      <c r="G8" s="4" t="n">
        <v>46.1</v>
      </c>
      <c r="H8" s="4" t="n">
        <v>0.66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A. Fariña</t>
        </is>
      </c>
      <c r="C9" s="7" t="inlineStr">
        <is>
          <t>2 de Mayo</t>
        </is>
      </c>
      <c r="D9" s="8" t="n">
        <v>21</v>
      </c>
      <c r="E9" s="7" t="inlineStr">
        <is>
          <t>LCMF, AMF, RCMF</t>
        </is>
      </c>
      <c r="F9" s="9" t="n">
        <v>727</v>
      </c>
      <c r="G9" s="8" t="n">
        <v>45.4</v>
      </c>
      <c r="H9" s="8" t="n">
        <v>0.58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H. Martínez</t>
        </is>
      </c>
      <c r="C10" s="3" t="inlineStr">
        <is>
          <t>Club Libertad</t>
        </is>
      </c>
      <c r="D10" s="4" t="n">
        <v>26</v>
      </c>
      <c r="E10" s="3" t="inlineStr">
        <is>
          <t>RDMF, RCMF, AMF</t>
        </is>
      </c>
      <c r="F10" s="5" t="n">
        <v>517</v>
      </c>
      <c r="G10" s="4" t="n">
        <v>45.3</v>
      </c>
      <c r="H10" s="4" t="n">
        <v>0.57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A. Franco</t>
        </is>
      </c>
      <c r="C11" s="7" t="inlineStr">
        <is>
          <t>Olimpia</t>
        </is>
      </c>
      <c r="D11" s="8" t="n">
        <v>24</v>
      </c>
      <c r="E11" s="7" t="inlineStr">
        <is>
          <t>RCMF, LCMF</t>
        </is>
      </c>
      <c r="F11" s="9" t="n">
        <v>745</v>
      </c>
      <c r="G11" s="8" t="n">
        <v>45.2</v>
      </c>
      <c r="H11" s="8" t="n">
        <v>0.5600000000000001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F. Jara</t>
        </is>
      </c>
      <c r="C12" s="3" t="inlineStr">
        <is>
          <t>Nacional Asunción</t>
        </is>
      </c>
      <c r="D12" s="4" t="n">
        <v>23</v>
      </c>
      <c r="E12" s="3" t="inlineStr">
        <is>
          <t>LCMF, RDMF, RCMF</t>
        </is>
      </c>
      <c r="F12" s="5" t="n">
        <v>1079</v>
      </c>
      <c r="G12" s="4" t="n">
        <v>44.4</v>
      </c>
      <c r="H12" s="4" t="n">
        <v>0.46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Juan Fernando Alfaro</t>
        </is>
      </c>
      <c r="C13" s="7" t="inlineStr">
        <is>
          <t>Olimpia</t>
        </is>
      </c>
      <c r="D13" s="8" t="n">
        <v>26</v>
      </c>
      <c r="E13" s="7" t="inlineStr">
        <is>
          <t>DMF, RCMF, LCMF</t>
        </is>
      </c>
      <c r="F13" s="9" t="n">
        <v>1151</v>
      </c>
      <c r="G13" s="8" t="n">
        <v>44.3</v>
      </c>
      <c r="H13" s="8" t="n">
        <v>0.45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N. Gauto</t>
        </is>
      </c>
      <c r="C14" s="3" t="inlineStr">
        <is>
          <t>Sportivo Trinidense</t>
        </is>
      </c>
      <c r="D14" s="4" t="n">
        <v>22</v>
      </c>
      <c r="E14" s="3" t="inlineStr">
        <is>
          <t>LCMF, RCMF, DMF</t>
        </is>
      </c>
      <c r="F14" s="5" t="n">
        <v>1085</v>
      </c>
      <c r="G14" s="4" t="n">
        <v>42</v>
      </c>
      <c r="H14" s="4" t="n">
        <v>0.19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L. González</t>
        </is>
      </c>
      <c r="C15" s="7" t="inlineStr">
        <is>
          <t>Sportivo Trinidense</t>
        </is>
      </c>
      <c r="D15" s="8" t="n">
        <v>21</v>
      </c>
      <c r="E15" s="7" t="inlineStr">
        <is>
          <t>RCMF, LCMF, RDMF</t>
        </is>
      </c>
      <c r="F15" s="9" t="n">
        <v>560</v>
      </c>
      <c r="G15" s="8" t="n">
        <v>41.3</v>
      </c>
      <c r="H15" s="8" t="n">
        <v>0.11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J. Morel</t>
        </is>
      </c>
      <c r="C16" s="3" t="inlineStr">
        <is>
          <t>Cerro Porteño</t>
        </is>
      </c>
      <c r="D16" s="4" t="n">
        <v>28</v>
      </c>
      <c r="E16" s="3" t="inlineStr">
        <is>
          <t>RCMF, RDMF, DMF</t>
        </is>
      </c>
      <c r="F16" s="5" t="n">
        <v>1040</v>
      </c>
      <c r="G16" s="4" t="n">
        <v>40.8</v>
      </c>
      <c r="H16" s="4" t="n">
        <v>0.06</v>
      </c>
      <c r="I16" s="4" t="n">
        <v>59.7</v>
      </c>
      <c r="J16" s="3" t="inlineStr">
        <is>
          <t>B</t>
        </is>
      </c>
    </row>
    <row r="17">
      <c r="A17" s="6" t="n">
        <v>16</v>
      </c>
      <c r="B17" s="7" t="inlineStr">
        <is>
          <t>A. Quiñónez</t>
        </is>
      </c>
      <c r="C17" s="7" t="inlineStr">
        <is>
          <t>Sportivo San Lorenzo</t>
        </is>
      </c>
      <c r="D17" s="8" t="n">
        <v>35</v>
      </c>
      <c r="E17" s="7" t="inlineStr">
        <is>
          <t>RCMF, LCMF</t>
        </is>
      </c>
      <c r="F17" s="9" t="n">
        <v>1505</v>
      </c>
      <c r="G17" s="8" t="n">
        <v>40.8</v>
      </c>
      <c r="H17" s="8" t="n">
        <v>0.06</v>
      </c>
      <c r="I17" s="8" t="n">
        <v>59.7</v>
      </c>
      <c r="J17" s="7" t="inlineStr">
        <is>
          <t>B</t>
        </is>
      </c>
    </row>
    <row r="18">
      <c r="A18" s="2" t="n">
        <v>17</v>
      </c>
      <c r="B18" s="3" t="inlineStr">
        <is>
          <t>R. Ramírez</t>
        </is>
      </c>
      <c r="C18" s="3" t="inlineStr">
        <is>
          <t>Nacional Asunción</t>
        </is>
      </c>
      <c r="D18" s="4" t="n">
        <v>25</v>
      </c>
      <c r="E18" s="3" t="inlineStr">
        <is>
          <t>RCMF, RDMF, DMF</t>
        </is>
      </c>
      <c r="F18" s="5" t="n">
        <v>1243</v>
      </c>
      <c r="G18" s="4" t="n">
        <v>40.5</v>
      </c>
      <c r="H18" s="4" t="n">
        <v>0.02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G. Bogado</t>
        </is>
      </c>
      <c r="C19" s="7" t="inlineStr">
        <is>
          <t>Sportivo Luqueño</t>
        </is>
      </c>
      <c r="D19" s="8" t="n">
        <v>24</v>
      </c>
      <c r="E19" s="7" t="inlineStr">
        <is>
          <t>RCMF, AMF, RDMF</t>
        </is>
      </c>
      <c r="F19" s="9" t="n">
        <v>1303</v>
      </c>
      <c r="G19" s="8" t="n">
        <v>40.4</v>
      </c>
      <c r="H19" s="8" t="n">
        <v>0.01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J. Díaz López</t>
        </is>
      </c>
      <c r="C20" s="3" t="inlineStr">
        <is>
          <t>2 de Mayo</t>
        </is>
      </c>
      <c r="D20" s="4" t="n">
        <v>21</v>
      </c>
      <c r="E20" s="3" t="inlineStr">
        <is>
          <t>DMF, LCMF, RCMF</t>
        </is>
      </c>
      <c r="F20" s="5" t="n">
        <v>545</v>
      </c>
      <c r="G20" s="4" t="n">
        <v>39.9</v>
      </c>
      <c r="H20" s="4" t="n">
        <v>-0.05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Ronal Domínguez</t>
        </is>
      </c>
      <c r="C21" s="7" t="inlineStr">
        <is>
          <t>Deportivo Recoleta</t>
        </is>
      </c>
      <c r="D21" s="8" t="n">
        <v>33</v>
      </c>
      <c r="E21" s="7" t="inlineStr">
        <is>
          <t>RCMF, LCMF</t>
        </is>
      </c>
      <c r="F21" s="9" t="n">
        <v>502</v>
      </c>
      <c r="G21" s="8" t="n">
        <v>39.5</v>
      </c>
      <c r="H21" s="8" t="n">
        <v>-0.09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Fernando Martínez</t>
        </is>
      </c>
      <c r="C22" s="3" t="inlineStr">
        <is>
          <t>Rubio Ñú</t>
        </is>
      </c>
      <c r="D22" s="4" t="n">
        <v>31</v>
      </c>
      <c r="E22" s="3" t="inlineStr">
        <is>
          <t>RCMF, LCMF</t>
        </is>
      </c>
      <c r="F22" s="5" t="n">
        <v>1553</v>
      </c>
      <c r="G22" s="4" t="n">
        <v>37.5</v>
      </c>
      <c r="H22" s="4" t="n">
        <v>-0.32</v>
      </c>
      <c r="I22" s="4" t="n">
        <v>41.7</v>
      </c>
      <c r="J22" s="3" t="inlineStr">
        <is>
          <t>C</t>
        </is>
      </c>
    </row>
    <row r="23">
      <c r="A23" s="6" t="n">
        <v>22</v>
      </c>
      <c r="B23" s="7" t="inlineStr">
        <is>
          <t>V. Larralde</t>
        </is>
      </c>
      <c r="C23" s="7" t="inlineStr">
        <is>
          <t>Sportivo Ameliano</t>
        </is>
      </c>
      <c r="D23" s="8" t="n">
        <v>25</v>
      </c>
      <c r="E23" s="7" t="inlineStr">
        <is>
          <t>RCMF, RDMF, AMF</t>
        </is>
      </c>
      <c r="F23" s="9" t="n">
        <v>1532</v>
      </c>
      <c r="G23" s="8" t="n">
        <v>37.5</v>
      </c>
      <c r="H23" s="8" t="n">
        <v>-0.32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M. López</t>
        </is>
      </c>
      <c r="C24" s="3" t="inlineStr">
        <is>
          <t>Guaraní</t>
        </is>
      </c>
      <c r="D24" s="4" t="n">
        <v>22</v>
      </c>
      <c r="E24" s="3" t="inlineStr">
        <is>
          <t>RCMF, LCMF</t>
        </is>
      </c>
      <c r="F24" s="5" t="n">
        <v>1274</v>
      </c>
      <c r="G24" s="4" t="n">
        <v>37.5</v>
      </c>
      <c r="H24" s="4" t="n">
        <v>-0.32</v>
      </c>
      <c r="I24" s="4" t="n">
        <v>41.7</v>
      </c>
      <c r="J24" s="3" t="inlineStr">
        <is>
          <t>C</t>
        </is>
      </c>
    </row>
    <row r="25">
      <c r="A25" s="6" t="n">
        <v>24</v>
      </c>
      <c r="B25" s="7" t="inlineStr">
        <is>
          <t>Sergio Sanabria</t>
        </is>
      </c>
      <c r="C25" s="7" t="inlineStr">
        <is>
          <t>2 de Mayo</t>
        </is>
      </c>
      <c r="D25" s="8" t="n">
        <v>26</v>
      </c>
      <c r="E25" s="7" t="inlineStr">
        <is>
          <t>DMF, RCMF</t>
        </is>
      </c>
      <c r="F25" s="9" t="n">
        <v>1179</v>
      </c>
      <c r="G25" s="8" t="n">
        <v>35.7</v>
      </c>
      <c r="H25" s="8" t="n">
        <v>-0.52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A. Maíz</t>
        </is>
      </c>
      <c r="C26" s="3" t="inlineStr">
        <is>
          <t>Sportivo Luqueño</t>
        </is>
      </c>
      <c r="D26" s="4" t="n">
        <v>25</v>
      </c>
      <c r="E26" s="3" t="inlineStr">
        <is>
          <t>RCMF, LCMF, RAMF</t>
        </is>
      </c>
      <c r="F26" s="5" t="n">
        <v>926</v>
      </c>
      <c r="G26" s="4" t="n">
        <v>35.6</v>
      </c>
      <c r="H26" s="4" t="n">
        <v>-0.53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J. Espínola</t>
        </is>
      </c>
      <c r="C27" s="7" t="inlineStr">
        <is>
          <t>Deportivo Recoleta</t>
        </is>
      </c>
      <c r="D27" s="8" t="n">
        <v>25</v>
      </c>
      <c r="E27" s="7" t="inlineStr">
        <is>
          <t>LCMF, LDMF, RCMF</t>
        </is>
      </c>
      <c r="F27" s="9" t="n">
        <v>1473</v>
      </c>
      <c r="G27" s="8" t="n">
        <v>35.5</v>
      </c>
      <c r="H27" s="8" t="n">
        <v>-0.54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G. Viera</t>
        </is>
      </c>
      <c r="C28" s="3" t="inlineStr">
        <is>
          <t>Sportivo Trinidense</t>
        </is>
      </c>
      <c r="D28" s="4" t="n">
        <v>30</v>
      </c>
      <c r="E28" s="3" t="inlineStr">
        <is>
          <t>RCMF, DMF, LCMF</t>
        </is>
      </c>
      <c r="F28" s="5" t="n">
        <v>1175</v>
      </c>
      <c r="G28" s="4" t="n">
        <v>35.1</v>
      </c>
      <c r="H28" s="4" t="n">
        <v>-0.59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H. Caballero</t>
        </is>
      </c>
      <c r="C29" s="7" t="inlineStr">
        <is>
          <t>Club Libertad</t>
        </is>
      </c>
      <c r="D29" s="8" t="n">
        <v>35</v>
      </c>
      <c r="E29" s="7" t="inlineStr">
        <is>
          <t>RCMF, LDMF, RCB</t>
        </is>
      </c>
      <c r="F29" s="9" t="n">
        <v>995</v>
      </c>
      <c r="G29" s="8" t="n">
        <v>34.2</v>
      </c>
      <c r="H29" s="8" t="n">
        <v>-0.6899999999999999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H. Villamayor</t>
        </is>
      </c>
      <c r="C30" s="3" t="inlineStr">
        <is>
          <t>Sportivo San Lorenzo</t>
        </is>
      </c>
      <c r="D30" s="4" t="n">
        <v>30</v>
      </c>
      <c r="E30" s="3" t="inlineStr">
        <is>
          <t>RCMF, LCMF, LW</t>
        </is>
      </c>
      <c r="F30" s="5" t="n">
        <v>820</v>
      </c>
      <c r="G30" s="4" t="n">
        <v>32.6</v>
      </c>
      <c r="H30" s="4" t="n">
        <v>-0.87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F. Benítez</t>
        </is>
      </c>
      <c r="C31" s="7" t="inlineStr">
        <is>
          <t>Sportivo Luqueño</t>
        </is>
      </c>
      <c r="D31" s="8" t="n">
        <v>26</v>
      </c>
      <c r="E31" s="7" t="inlineStr">
        <is>
          <t>DMF, LDMF, RCMF</t>
        </is>
      </c>
      <c r="F31" s="9" t="n">
        <v>611</v>
      </c>
      <c r="G31" s="8" t="n">
        <v>32.2</v>
      </c>
      <c r="H31" s="8" t="n">
        <v>-0.92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74.7</v>
      </c>
      <c r="H2" s="4" t="n">
        <v>3.02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Santacruz</t>
        </is>
      </c>
      <c r="C3" s="7" t="inlineStr">
        <is>
          <t>Nacional Asunción</t>
        </is>
      </c>
      <c r="D3" s="8" t="n">
        <v>30</v>
      </c>
      <c r="E3" s="7" t="inlineStr">
        <is>
          <t>AMF, RCMF, LDMF</t>
        </is>
      </c>
      <c r="F3" s="9" t="n">
        <v>542</v>
      </c>
      <c r="G3" s="8" t="n">
        <v>60.8</v>
      </c>
      <c r="H3" s="8" t="n">
        <v>1.96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Fariña</t>
        </is>
      </c>
      <c r="C4" s="3" t="inlineStr">
        <is>
          <t>2 de Mayo</t>
        </is>
      </c>
      <c r="D4" s="4" t="n">
        <v>21</v>
      </c>
      <c r="E4" s="3" t="inlineStr">
        <is>
          <t>LCMF, AMF, RCMF</t>
        </is>
      </c>
      <c r="F4" s="5" t="n">
        <v>727</v>
      </c>
      <c r="G4" s="4" t="n">
        <v>57</v>
      </c>
      <c r="H4" s="4" t="n">
        <v>1.67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A. Franco</t>
        </is>
      </c>
      <c r="C5" s="7" t="inlineStr">
        <is>
          <t>Olimpia</t>
        </is>
      </c>
      <c r="D5" s="8" t="n">
        <v>24</v>
      </c>
      <c r="E5" s="7" t="inlineStr">
        <is>
          <t>RCMF, LCMF</t>
        </is>
      </c>
      <c r="F5" s="9" t="n">
        <v>745</v>
      </c>
      <c r="G5" s="8" t="n">
        <v>49.1</v>
      </c>
      <c r="H5" s="8" t="n">
        <v>1.07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M. López</t>
        </is>
      </c>
      <c r="C6" s="3" t="inlineStr">
        <is>
          <t>Guaraní</t>
        </is>
      </c>
      <c r="D6" s="4" t="n">
        <v>22</v>
      </c>
      <c r="E6" s="3" t="inlineStr">
        <is>
          <t>RCMF, LCMF</t>
        </is>
      </c>
      <c r="F6" s="5" t="n">
        <v>1274</v>
      </c>
      <c r="G6" s="4" t="n">
        <v>46.5</v>
      </c>
      <c r="H6" s="4" t="n">
        <v>0.87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G. Bogado</t>
        </is>
      </c>
      <c r="C7" s="7" t="inlineStr">
        <is>
          <t>Sportivo Luqueño</t>
        </is>
      </c>
      <c r="D7" s="8" t="n">
        <v>24</v>
      </c>
      <c r="E7" s="7" t="inlineStr">
        <is>
          <t>RCMF, AMF, RDMF</t>
        </is>
      </c>
      <c r="F7" s="9" t="n">
        <v>1303</v>
      </c>
      <c r="G7" s="8" t="n">
        <v>46.3</v>
      </c>
      <c r="H7" s="8" t="n">
        <v>0.86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J. Morel</t>
        </is>
      </c>
      <c r="C8" s="3" t="inlineStr">
        <is>
          <t>Cerro Porteño</t>
        </is>
      </c>
      <c r="D8" s="4" t="n">
        <v>28</v>
      </c>
      <c r="E8" s="3" t="inlineStr">
        <is>
          <t>RCMF, RDMF, DMF</t>
        </is>
      </c>
      <c r="F8" s="5" t="n">
        <v>1040</v>
      </c>
      <c r="G8" s="4" t="n">
        <v>45.5</v>
      </c>
      <c r="H8" s="4" t="n">
        <v>0.8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Colmán</t>
        </is>
      </c>
      <c r="C9" s="7" t="inlineStr">
        <is>
          <t>Nacional Asunción</t>
        </is>
      </c>
      <c r="D9" s="8" t="n">
        <v>27</v>
      </c>
      <c r="E9" s="7" t="inlineStr">
        <is>
          <t>CF, AMF, RCMF</t>
        </is>
      </c>
      <c r="F9" s="9" t="n">
        <v>768</v>
      </c>
      <c r="G9" s="8" t="n">
        <v>43.4</v>
      </c>
      <c r="H9" s="8" t="n">
        <v>0.64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H. Villamayor</t>
        </is>
      </c>
      <c r="C10" s="3" t="inlineStr">
        <is>
          <t>Sportivo San Lorenzo</t>
        </is>
      </c>
      <c r="D10" s="4" t="n">
        <v>30</v>
      </c>
      <c r="E10" s="3" t="inlineStr">
        <is>
          <t>RCMF, LCMF, LW</t>
        </is>
      </c>
      <c r="F10" s="5" t="n">
        <v>820</v>
      </c>
      <c r="G10" s="4" t="n">
        <v>43.1</v>
      </c>
      <c r="H10" s="4" t="n">
        <v>0.61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A. Manzur</t>
        </is>
      </c>
      <c r="C11" s="7" t="inlineStr">
        <is>
          <t>Guaraní</t>
        </is>
      </c>
      <c r="D11" s="8" t="n">
        <v>25</v>
      </c>
      <c r="E11" s="7" t="inlineStr">
        <is>
          <t>RCMF, LCMF</t>
        </is>
      </c>
      <c r="F11" s="9" t="n">
        <v>699</v>
      </c>
      <c r="G11" s="8" t="n">
        <v>42.1</v>
      </c>
      <c r="H11" s="8" t="n">
        <v>0.54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H. Martínez</t>
        </is>
      </c>
      <c r="C12" s="3" t="inlineStr">
        <is>
          <t>Club Libertad</t>
        </is>
      </c>
      <c r="D12" s="4" t="n">
        <v>26</v>
      </c>
      <c r="E12" s="3" t="inlineStr">
        <is>
          <t>RDMF, RCMF, AMF</t>
        </is>
      </c>
      <c r="F12" s="5" t="n">
        <v>517</v>
      </c>
      <c r="G12" s="4" t="n">
        <v>41.6</v>
      </c>
      <c r="H12" s="4" t="n">
        <v>0.5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V. Larralde</t>
        </is>
      </c>
      <c r="C13" s="7" t="inlineStr">
        <is>
          <t>Sportivo Ameliano</t>
        </is>
      </c>
      <c r="D13" s="8" t="n">
        <v>25</v>
      </c>
      <c r="E13" s="7" t="inlineStr">
        <is>
          <t>RCMF, RDMF, AMF</t>
        </is>
      </c>
      <c r="F13" s="9" t="n">
        <v>1532</v>
      </c>
      <c r="G13" s="8" t="n">
        <v>41.1</v>
      </c>
      <c r="H13" s="8" t="n">
        <v>0.46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L. de La Cruz</t>
        </is>
      </c>
      <c r="C14" s="3" t="inlineStr">
        <is>
          <t>Sportivo Trinidense</t>
        </is>
      </c>
      <c r="D14" s="4" t="n">
        <v>35</v>
      </c>
      <c r="E14" s="3" t="inlineStr">
        <is>
          <t>RCMF, RB, LCMF</t>
        </is>
      </c>
      <c r="F14" s="5" t="n">
        <v>1057</v>
      </c>
      <c r="G14" s="4" t="n">
        <v>39.7</v>
      </c>
      <c r="H14" s="4" t="n">
        <v>0.35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L. González</t>
        </is>
      </c>
      <c r="C15" s="7" t="inlineStr">
        <is>
          <t>Sportivo Trinidense</t>
        </is>
      </c>
      <c r="D15" s="8" t="n">
        <v>21</v>
      </c>
      <c r="E15" s="7" t="inlineStr">
        <is>
          <t>RCMF, LCMF, RDMF</t>
        </is>
      </c>
      <c r="F15" s="9" t="n">
        <v>560</v>
      </c>
      <c r="G15" s="8" t="n">
        <v>38.8</v>
      </c>
      <c r="H15" s="8" t="n">
        <v>0.29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R. Piris Da Motta</t>
        </is>
      </c>
      <c r="C16" s="3" t="inlineStr">
        <is>
          <t>Cerro Porteño</t>
        </is>
      </c>
      <c r="D16" s="4" t="n">
        <v>31</v>
      </c>
      <c r="E16" s="3" t="inlineStr">
        <is>
          <t>DMF, RCMF, LDMF</t>
        </is>
      </c>
      <c r="F16" s="5" t="n">
        <v>1027</v>
      </c>
      <c r="G16" s="4" t="n">
        <v>37.3</v>
      </c>
      <c r="H16" s="4" t="n">
        <v>0.17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F. Llano Centurión</t>
        </is>
      </c>
      <c r="C17" s="7" t="inlineStr">
        <is>
          <t>Guaraní</t>
        </is>
      </c>
      <c r="D17" s="8" t="n">
        <v>24</v>
      </c>
      <c r="E17" s="7" t="inlineStr">
        <is>
          <t>LCMF, RCMF</t>
        </is>
      </c>
      <c r="F17" s="9" t="n">
        <v>638</v>
      </c>
      <c r="G17" s="8" t="n">
        <v>36.4</v>
      </c>
      <c r="H17" s="8" t="n">
        <v>0.1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N. Gauto</t>
        </is>
      </c>
      <c r="C18" s="3" t="inlineStr">
        <is>
          <t>Sportivo Trinidense</t>
        </is>
      </c>
      <c r="D18" s="4" t="n">
        <v>22</v>
      </c>
      <c r="E18" s="3" t="inlineStr">
        <is>
          <t>LCMF, RCMF, DMF</t>
        </is>
      </c>
      <c r="F18" s="5" t="n">
        <v>1085</v>
      </c>
      <c r="G18" s="4" t="n">
        <v>36.1</v>
      </c>
      <c r="H18" s="4" t="n">
        <v>0.08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Á. Cardozo Lucena</t>
        </is>
      </c>
      <c r="C19" s="7" t="inlineStr">
        <is>
          <t>Rubio Ñú</t>
        </is>
      </c>
      <c r="D19" s="8" t="n">
        <v>31</v>
      </c>
      <c r="E19" s="7" t="inlineStr">
        <is>
          <t>LCMF, DMF, RCMF</t>
        </is>
      </c>
      <c r="F19" s="9" t="n">
        <v>1391</v>
      </c>
      <c r="G19" s="8" t="n">
        <v>35.8</v>
      </c>
      <c r="H19" s="8" t="n">
        <v>0.06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F. Jara</t>
        </is>
      </c>
      <c r="C20" s="3" t="inlineStr">
        <is>
          <t>Nacional Asunción</t>
        </is>
      </c>
      <c r="D20" s="4" t="n">
        <v>23</v>
      </c>
      <c r="E20" s="3" t="inlineStr">
        <is>
          <t>LCMF, RDMF, RCMF</t>
        </is>
      </c>
      <c r="F20" s="5" t="n">
        <v>1079</v>
      </c>
      <c r="G20" s="4" t="n">
        <v>33.4</v>
      </c>
      <c r="H20" s="4" t="n">
        <v>-0.13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G. Viera</t>
        </is>
      </c>
      <c r="C21" s="7" t="inlineStr">
        <is>
          <t>Sportivo Trinidense</t>
        </is>
      </c>
      <c r="D21" s="8" t="n">
        <v>30</v>
      </c>
      <c r="E21" s="7" t="inlineStr">
        <is>
          <t>RCMF, DMF, LCMF</t>
        </is>
      </c>
      <c r="F21" s="9" t="n">
        <v>1175</v>
      </c>
      <c r="G21" s="8" t="n">
        <v>31.4</v>
      </c>
      <c r="H21" s="8" t="n">
        <v>-0.28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Rodrigo Rojas</t>
        </is>
      </c>
      <c r="C22" s="3" t="inlineStr">
        <is>
          <t>Rubio Ñú</t>
        </is>
      </c>
      <c r="D22" s="4" t="n">
        <v>38</v>
      </c>
      <c r="E22" s="3" t="inlineStr">
        <is>
          <t>LCMF, RCMF, LW</t>
        </is>
      </c>
      <c r="F22" s="5" t="n">
        <v>1283</v>
      </c>
      <c r="G22" s="4" t="n">
        <v>31.1</v>
      </c>
      <c r="H22" s="4" t="n">
        <v>-0.3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A. Quiñónez</t>
        </is>
      </c>
      <c r="C23" s="7" t="inlineStr">
        <is>
          <t>Sportivo San Lorenzo</t>
        </is>
      </c>
      <c r="D23" s="8" t="n">
        <v>35</v>
      </c>
      <c r="E23" s="7" t="inlineStr">
        <is>
          <t>RCMF, LCMF</t>
        </is>
      </c>
      <c r="F23" s="9" t="n">
        <v>1505</v>
      </c>
      <c r="G23" s="8" t="n">
        <v>30.8</v>
      </c>
      <c r="H23" s="8" t="n">
        <v>-0.32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Juan Fernando Alfaro</t>
        </is>
      </c>
      <c r="C24" s="3" t="inlineStr">
        <is>
          <t>Olimpia</t>
        </is>
      </c>
      <c r="D24" s="4" t="n">
        <v>26</v>
      </c>
      <c r="E24" s="3" t="inlineStr">
        <is>
          <t>DMF, RCMF, LCMF</t>
        </is>
      </c>
      <c r="F24" s="5" t="n">
        <v>1151</v>
      </c>
      <c r="G24" s="4" t="n">
        <v>30.5</v>
      </c>
      <c r="H24" s="4" t="n">
        <v>-0.35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Ó. Romero</t>
        </is>
      </c>
      <c r="C25" s="7" t="inlineStr">
        <is>
          <t>2 de Mayo</t>
        </is>
      </c>
      <c r="D25" s="8" t="n">
        <v>27</v>
      </c>
      <c r="E25" s="7" t="inlineStr">
        <is>
          <t>LCMF, RCMF, DMF</t>
        </is>
      </c>
      <c r="F25" s="9" t="n">
        <v>709</v>
      </c>
      <c r="G25" s="8" t="n">
        <v>29.7</v>
      </c>
      <c r="H25" s="8" t="n">
        <v>-0.41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A. Campuzano</t>
        </is>
      </c>
      <c r="C26" s="3" t="inlineStr">
        <is>
          <t>Club Libertad</t>
        </is>
      </c>
      <c r="D26" s="4" t="n">
        <v>30</v>
      </c>
      <c r="E26" s="3" t="inlineStr">
        <is>
          <t>RCMF, LCMF, RDMF</t>
        </is>
      </c>
      <c r="F26" s="5" t="n">
        <v>1190</v>
      </c>
      <c r="G26" s="4" t="n">
        <v>28.9</v>
      </c>
      <c r="H26" s="4" t="n">
        <v>-0.47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Fernando Martínez</t>
        </is>
      </c>
      <c r="C27" s="7" t="inlineStr">
        <is>
          <t>Rubio Ñú</t>
        </is>
      </c>
      <c r="D27" s="8" t="n">
        <v>31</v>
      </c>
      <c r="E27" s="7" t="inlineStr">
        <is>
          <t>RCMF, LCMF</t>
        </is>
      </c>
      <c r="F27" s="9" t="n">
        <v>1553</v>
      </c>
      <c r="G27" s="8" t="n">
        <v>27.7</v>
      </c>
      <c r="H27" s="8" t="n">
        <v>-0.5600000000000001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J. Espínola</t>
        </is>
      </c>
      <c r="C28" s="3" t="inlineStr">
        <is>
          <t>Deportivo Recoleta</t>
        </is>
      </c>
      <c r="D28" s="4" t="n">
        <v>25</v>
      </c>
      <c r="E28" s="3" t="inlineStr">
        <is>
          <t>LCMF, LDMF, RCMF</t>
        </is>
      </c>
      <c r="F28" s="5" t="n">
        <v>1473</v>
      </c>
      <c r="G28" s="4" t="n">
        <v>27.5</v>
      </c>
      <c r="H28" s="4" t="n">
        <v>-0.58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Ronal Domínguez</t>
        </is>
      </c>
      <c r="C29" s="7" t="inlineStr">
        <is>
          <t>Deportivo Recoleta</t>
        </is>
      </c>
      <c r="D29" s="8" t="n">
        <v>33</v>
      </c>
      <c r="E29" s="7" t="inlineStr">
        <is>
          <t>RCMF, LCMF</t>
        </is>
      </c>
      <c r="F29" s="9" t="n">
        <v>502</v>
      </c>
      <c r="G29" s="8" t="n">
        <v>25.3</v>
      </c>
      <c r="H29" s="8" t="n">
        <v>-0.74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J. Franco</t>
        </is>
      </c>
      <c r="C30" s="3" t="inlineStr">
        <is>
          <t>Deportivo Recoleta</t>
        </is>
      </c>
      <c r="D30" s="4" t="n">
        <v>23</v>
      </c>
      <c r="E30" s="3" t="inlineStr">
        <is>
          <t>RCMF, LCMF, RDMF</t>
        </is>
      </c>
      <c r="F30" s="5" t="n">
        <v>1412</v>
      </c>
      <c r="G30" s="4" t="n">
        <v>23.8</v>
      </c>
      <c r="H30" s="4" t="n">
        <v>-0.86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A. Maíz</t>
        </is>
      </c>
      <c r="C31" s="7" t="inlineStr">
        <is>
          <t>Sportivo Luqueño</t>
        </is>
      </c>
      <c r="D31" s="8" t="n">
        <v>25</v>
      </c>
      <c r="E31" s="7" t="inlineStr">
        <is>
          <t>RCMF, LCMF, RAMF</t>
        </is>
      </c>
      <c r="F31" s="9" t="n">
        <v>926</v>
      </c>
      <c r="G31" s="8" t="n">
        <v>23.5</v>
      </c>
      <c r="H31" s="8" t="n">
        <v>-0.88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Díaz López</t>
        </is>
      </c>
      <c r="C2" s="3" t="inlineStr">
        <is>
          <t>2 de Mayo</t>
        </is>
      </c>
      <c r="D2" s="4" t="n">
        <v>21</v>
      </c>
      <c r="E2" s="3" t="inlineStr">
        <is>
          <t>DMF, LCMF, RCMF</t>
        </is>
      </c>
      <c r="F2" s="5" t="n">
        <v>545</v>
      </c>
      <c r="G2" s="4" t="n">
        <v>79.90000000000001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La Cruz</t>
        </is>
      </c>
      <c r="C3" s="7" t="inlineStr">
        <is>
          <t>Sportivo Trinidense</t>
        </is>
      </c>
      <c r="D3" s="8" t="n">
        <v>35</v>
      </c>
      <c r="E3" s="7" t="inlineStr">
        <is>
          <t>RCMF, RB, LCMF</t>
        </is>
      </c>
      <c r="F3" s="9" t="n">
        <v>1057</v>
      </c>
      <c r="G3" s="8" t="n">
        <v>74.5</v>
      </c>
      <c r="H3" s="8" t="n">
        <v>1.59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Campuzano</t>
        </is>
      </c>
      <c r="C4" s="3" t="inlineStr">
        <is>
          <t>Club Libertad</t>
        </is>
      </c>
      <c r="D4" s="4" t="n">
        <v>30</v>
      </c>
      <c r="E4" s="3" t="inlineStr">
        <is>
          <t>RCMF, LCMF, RDMF</t>
        </is>
      </c>
      <c r="F4" s="5" t="n">
        <v>1190</v>
      </c>
      <c r="G4" s="4" t="n">
        <v>70</v>
      </c>
      <c r="H4" s="4" t="n">
        <v>1.33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Sergio Sanabria</t>
        </is>
      </c>
      <c r="C5" s="7" t="inlineStr">
        <is>
          <t>2 de Mayo</t>
        </is>
      </c>
      <c r="D5" s="8" t="n">
        <v>26</v>
      </c>
      <c r="E5" s="7" t="inlineStr">
        <is>
          <t>DMF, RCMF</t>
        </is>
      </c>
      <c r="F5" s="9" t="n">
        <v>1179</v>
      </c>
      <c r="G5" s="8" t="n">
        <v>68.7</v>
      </c>
      <c r="H5" s="8" t="n">
        <v>1.25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A. Maíz</t>
        </is>
      </c>
      <c r="C6" s="3" t="inlineStr">
        <is>
          <t>Sportivo Luqueño</t>
        </is>
      </c>
      <c r="D6" s="4" t="n">
        <v>25</v>
      </c>
      <c r="E6" s="3" t="inlineStr">
        <is>
          <t>RCMF, LCMF, RAMF</t>
        </is>
      </c>
      <c r="F6" s="5" t="n">
        <v>926</v>
      </c>
      <c r="G6" s="4" t="n">
        <v>65.7</v>
      </c>
      <c r="H6" s="4" t="n">
        <v>1.08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Juan Fernando Alfaro</t>
        </is>
      </c>
      <c r="C7" s="7" t="inlineStr">
        <is>
          <t>Olimpia</t>
        </is>
      </c>
      <c r="D7" s="8" t="n">
        <v>26</v>
      </c>
      <c r="E7" s="7" t="inlineStr">
        <is>
          <t>DMF, RCMF, LCMF</t>
        </is>
      </c>
      <c r="F7" s="9" t="n">
        <v>1151</v>
      </c>
      <c r="G7" s="8" t="n">
        <v>64.59999999999999</v>
      </c>
      <c r="H7" s="8" t="n">
        <v>1.02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L. Martínez</t>
        </is>
      </c>
      <c r="C8" s="3" t="inlineStr">
        <is>
          <t>Guaraní</t>
        </is>
      </c>
      <c r="D8" s="4" t="n">
        <v>26</v>
      </c>
      <c r="E8" s="3" t="inlineStr">
        <is>
          <t>DMF, RCMF</t>
        </is>
      </c>
      <c r="F8" s="5" t="n">
        <v>1283</v>
      </c>
      <c r="G8" s="4" t="n">
        <v>64.5</v>
      </c>
      <c r="H8" s="4" t="n">
        <v>1.01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R. Piris Da Motta</t>
        </is>
      </c>
      <c r="C9" s="7" t="inlineStr">
        <is>
          <t>Cerro Porteño</t>
        </is>
      </c>
      <c r="D9" s="8" t="n">
        <v>31</v>
      </c>
      <c r="E9" s="7" t="inlineStr">
        <is>
          <t>DMF, RCMF, LDMF</t>
        </is>
      </c>
      <c r="F9" s="9" t="n">
        <v>1027</v>
      </c>
      <c r="G9" s="8" t="n">
        <v>62.4</v>
      </c>
      <c r="H9" s="8" t="n">
        <v>0.89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H. Caballero</t>
        </is>
      </c>
      <c r="C10" s="3" t="inlineStr">
        <is>
          <t>Club Libertad</t>
        </is>
      </c>
      <c r="D10" s="4" t="n">
        <v>35</v>
      </c>
      <c r="E10" s="3" t="inlineStr">
        <is>
          <t>RCMF, LDMF, RCB</t>
        </is>
      </c>
      <c r="F10" s="5" t="n">
        <v>995</v>
      </c>
      <c r="G10" s="4" t="n">
        <v>62.2</v>
      </c>
      <c r="H10" s="4" t="n">
        <v>0.88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R. Sánchez</t>
        </is>
      </c>
      <c r="C11" s="7" t="inlineStr">
        <is>
          <t>Olimpia</t>
        </is>
      </c>
      <c r="D11" s="8" t="n">
        <v>30</v>
      </c>
      <c r="E11" s="7" t="inlineStr">
        <is>
          <t>RCMF, RAMF</t>
        </is>
      </c>
      <c r="F11" s="9" t="n">
        <v>576</v>
      </c>
      <c r="G11" s="8" t="n">
        <v>59.4</v>
      </c>
      <c r="H11" s="8" t="n">
        <v>0.72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Ronal Domínguez</t>
        </is>
      </c>
      <c r="C12" s="3" t="inlineStr">
        <is>
          <t>Deportivo Recoleta</t>
        </is>
      </c>
      <c r="D12" s="4" t="n">
        <v>33</v>
      </c>
      <c r="E12" s="3" t="inlineStr">
        <is>
          <t>RCMF, LCMF</t>
        </is>
      </c>
      <c r="F12" s="5" t="n">
        <v>502</v>
      </c>
      <c r="G12" s="4" t="n">
        <v>58.6</v>
      </c>
      <c r="H12" s="4" t="n">
        <v>0.67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Á. Cardozo Lucena</t>
        </is>
      </c>
      <c r="C13" s="7" t="inlineStr">
        <is>
          <t>Rubio Ñú</t>
        </is>
      </c>
      <c r="D13" s="8" t="n">
        <v>31</v>
      </c>
      <c r="E13" s="7" t="inlineStr">
        <is>
          <t>LCMF, DMF, RCMF</t>
        </is>
      </c>
      <c r="F13" s="9" t="n">
        <v>1391</v>
      </c>
      <c r="G13" s="8" t="n">
        <v>58</v>
      </c>
      <c r="H13" s="8" t="n">
        <v>0.64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G. Viera</t>
        </is>
      </c>
      <c r="C14" s="3" t="inlineStr">
        <is>
          <t>Sportivo Trinidense</t>
        </is>
      </c>
      <c r="D14" s="4" t="n">
        <v>30</v>
      </c>
      <c r="E14" s="3" t="inlineStr">
        <is>
          <t>RCMF, DMF, LCMF</t>
        </is>
      </c>
      <c r="F14" s="5" t="n">
        <v>1175</v>
      </c>
      <c r="G14" s="4" t="n">
        <v>57.1</v>
      </c>
      <c r="H14" s="4" t="n">
        <v>0.58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J. Espínola</t>
        </is>
      </c>
      <c r="C15" s="7" t="inlineStr">
        <is>
          <t>Deportivo Recoleta</t>
        </is>
      </c>
      <c r="D15" s="8" t="n">
        <v>25</v>
      </c>
      <c r="E15" s="7" t="inlineStr">
        <is>
          <t>LCMF, LDMF, RCMF</t>
        </is>
      </c>
      <c r="F15" s="9" t="n">
        <v>1473</v>
      </c>
      <c r="G15" s="8" t="n">
        <v>55.9</v>
      </c>
      <c r="H15" s="8" t="n">
        <v>0.52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Fernando Martínez</t>
        </is>
      </c>
      <c r="C16" s="3" t="inlineStr">
        <is>
          <t>Rubio Ñú</t>
        </is>
      </c>
      <c r="D16" s="4" t="n">
        <v>31</v>
      </c>
      <c r="E16" s="3" t="inlineStr">
        <is>
          <t>RCMF, LCMF</t>
        </is>
      </c>
      <c r="F16" s="5" t="n">
        <v>1553</v>
      </c>
      <c r="G16" s="4" t="n">
        <v>54.2</v>
      </c>
      <c r="H16" s="4" t="n">
        <v>0.42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R. Ramírez</t>
        </is>
      </c>
      <c r="C17" s="7" t="inlineStr">
        <is>
          <t>Nacional Asunción</t>
        </is>
      </c>
      <c r="D17" s="8" t="n">
        <v>25</v>
      </c>
      <c r="E17" s="7" t="inlineStr">
        <is>
          <t>RCMF, RDMF, DMF</t>
        </is>
      </c>
      <c r="F17" s="9" t="n">
        <v>1243</v>
      </c>
      <c r="G17" s="8" t="n">
        <v>52.6</v>
      </c>
      <c r="H17" s="8" t="n">
        <v>0.33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H. Martínez</t>
        </is>
      </c>
      <c r="C18" s="3" t="inlineStr">
        <is>
          <t>Club Libertad</t>
        </is>
      </c>
      <c r="D18" s="4" t="n">
        <v>26</v>
      </c>
      <c r="E18" s="3" t="inlineStr">
        <is>
          <t>RDMF, RCMF, AMF</t>
        </is>
      </c>
      <c r="F18" s="5" t="n">
        <v>517</v>
      </c>
      <c r="G18" s="4" t="n">
        <v>52.5</v>
      </c>
      <c r="H18" s="4" t="n">
        <v>0.32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L. González</t>
        </is>
      </c>
      <c r="C19" s="7" t="inlineStr">
        <is>
          <t>Sportivo Trinidense</t>
        </is>
      </c>
      <c r="D19" s="8" t="n">
        <v>21</v>
      </c>
      <c r="E19" s="7" t="inlineStr">
        <is>
          <t>RCMF, LCMF, RDMF</t>
        </is>
      </c>
      <c r="F19" s="9" t="n">
        <v>560</v>
      </c>
      <c r="G19" s="8" t="n">
        <v>49.4</v>
      </c>
      <c r="H19" s="8" t="n">
        <v>0.14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A. Quiñónez</t>
        </is>
      </c>
      <c r="C20" s="3" t="inlineStr">
        <is>
          <t>Sportivo San Lorenzo</t>
        </is>
      </c>
      <c r="D20" s="4" t="n">
        <v>35</v>
      </c>
      <c r="E20" s="3" t="inlineStr">
        <is>
          <t>RCMF, LCMF</t>
        </is>
      </c>
      <c r="F20" s="5" t="n">
        <v>1505</v>
      </c>
      <c r="G20" s="4" t="n">
        <v>48.8</v>
      </c>
      <c r="H20" s="4" t="n">
        <v>0.11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N. Gauto</t>
        </is>
      </c>
      <c r="C21" s="7" t="inlineStr">
        <is>
          <t>Sportivo Trinidense</t>
        </is>
      </c>
      <c r="D21" s="8" t="n">
        <v>22</v>
      </c>
      <c r="E21" s="7" t="inlineStr">
        <is>
          <t>LCMF, RCMF, DMF</t>
        </is>
      </c>
      <c r="F21" s="9" t="n">
        <v>1085</v>
      </c>
      <c r="G21" s="8" t="n">
        <v>48.2</v>
      </c>
      <c r="H21" s="8" t="n">
        <v>0.07000000000000001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F. Benítez</t>
        </is>
      </c>
      <c r="C22" s="3" t="inlineStr">
        <is>
          <t>Sportivo Luqueño</t>
        </is>
      </c>
      <c r="D22" s="4" t="n">
        <v>26</v>
      </c>
      <c r="E22" s="3" t="inlineStr">
        <is>
          <t>DMF, LDMF, RCMF</t>
        </is>
      </c>
      <c r="F22" s="5" t="n">
        <v>611</v>
      </c>
      <c r="G22" s="4" t="n">
        <v>48.1</v>
      </c>
      <c r="H22" s="4" t="n">
        <v>0.07000000000000001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M. López</t>
        </is>
      </c>
      <c r="C23" s="7" t="inlineStr">
        <is>
          <t>Guaraní</t>
        </is>
      </c>
      <c r="D23" s="8" t="n">
        <v>22</v>
      </c>
      <c r="E23" s="7" t="inlineStr">
        <is>
          <t>RCMF, LCMF</t>
        </is>
      </c>
      <c r="F23" s="9" t="n">
        <v>1274</v>
      </c>
      <c r="G23" s="8" t="n">
        <v>42.3</v>
      </c>
      <c r="H23" s="8" t="n">
        <v>-0.27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J. Morel</t>
        </is>
      </c>
      <c r="C24" s="3" t="inlineStr">
        <is>
          <t>Cerro Porteño</t>
        </is>
      </c>
      <c r="D24" s="4" t="n">
        <v>28</v>
      </c>
      <c r="E24" s="3" t="inlineStr">
        <is>
          <t>RCMF, RDMF, DMF</t>
        </is>
      </c>
      <c r="F24" s="5" t="n">
        <v>1040</v>
      </c>
      <c r="G24" s="4" t="n">
        <v>40.5</v>
      </c>
      <c r="H24" s="4" t="n">
        <v>-0.37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F. Jara</t>
        </is>
      </c>
      <c r="C25" s="7" t="inlineStr">
        <is>
          <t>Nacional Asunción</t>
        </is>
      </c>
      <c r="D25" s="8" t="n">
        <v>23</v>
      </c>
      <c r="E25" s="7" t="inlineStr">
        <is>
          <t>LCMF, RDMF, RCMF</t>
        </is>
      </c>
      <c r="F25" s="9" t="n">
        <v>1079</v>
      </c>
      <c r="G25" s="8" t="n">
        <v>37.4</v>
      </c>
      <c r="H25" s="8" t="n">
        <v>-0.55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G. Bogado</t>
        </is>
      </c>
      <c r="C26" s="3" t="inlineStr">
        <is>
          <t>Sportivo Luqueño</t>
        </is>
      </c>
      <c r="D26" s="4" t="n">
        <v>24</v>
      </c>
      <c r="E26" s="3" t="inlineStr">
        <is>
          <t>RCMF, AMF, RDMF</t>
        </is>
      </c>
      <c r="F26" s="5" t="n">
        <v>1303</v>
      </c>
      <c r="G26" s="4" t="n">
        <v>35.2</v>
      </c>
      <c r="H26" s="4" t="n">
        <v>-0.68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A. Franco</t>
        </is>
      </c>
      <c r="C27" s="7" t="inlineStr">
        <is>
          <t>Olimpia</t>
        </is>
      </c>
      <c r="D27" s="8" t="n">
        <v>24</v>
      </c>
      <c r="E27" s="7" t="inlineStr">
        <is>
          <t>RCMF, LCMF</t>
        </is>
      </c>
      <c r="F27" s="9" t="n">
        <v>745</v>
      </c>
      <c r="G27" s="8" t="n">
        <v>34.1</v>
      </c>
      <c r="H27" s="8" t="n">
        <v>-0.74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J. Franco</t>
        </is>
      </c>
      <c r="C28" s="3" t="inlineStr">
        <is>
          <t>Deportivo Recoleta</t>
        </is>
      </c>
      <c r="D28" s="4" t="n">
        <v>23</v>
      </c>
      <c r="E28" s="3" t="inlineStr">
        <is>
          <t>RCMF, LCMF, RDMF</t>
        </is>
      </c>
      <c r="F28" s="5" t="n">
        <v>1412</v>
      </c>
      <c r="G28" s="4" t="n">
        <v>33</v>
      </c>
      <c r="H28" s="4" t="n">
        <v>-0.8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V. Larralde</t>
        </is>
      </c>
      <c r="C29" s="7" t="inlineStr">
        <is>
          <t>Sportivo Ameliano</t>
        </is>
      </c>
      <c r="D29" s="8" t="n">
        <v>25</v>
      </c>
      <c r="E29" s="7" t="inlineStr">
        <is>
          <t>RCMF, RDMF, AMF</t>
        </is>
      </c>
      <c r="F29" s="9" t="n">
        <v>1532</v>
      </c>
      <c r="G29" s="8" t="n">
        <v>28.6</v>
      </c>
      <c r="H29" s="8" t="n">
        <v>-1.06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H. Villamayor</t>
        </is>
      </c>
      <c r="C30" s="3" t="inlineStr">
        <is>
          <t>Sportivo San Lorenzo</t>
        </is>
      </c>
      <c r="D30" s="4" t="n">
        <v>30</v>
      </c>
      <c r="E30" s="3" t="inlineStr">
        <is>
          <t>RCMF, LCMF, LW</t>
        </is>
      </c>
      <c r="F30" s="5" t="n">
        <v>820</v>
      </c>
      <c r="G30" s="4" t="n">
        <v>28.4</v>
      </c>
      <c r="H30" s="4" t="n">
        <v>-1.07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D. Santacruz</t>
        </is>
      </c>
      <c r="C31" s="7" t="inlineStr">
        <is>
          <t>Nacional Asunción</t>
        </is>
      </c>
      <c r="D31" s="8" t="n">
        <v>30</v>
      </c>
      <c r="E31" s="7" t="inlineStr">
        <is>
          <t>AMF, RCMF, LDMF</t>
        </is>
      </c>
      <c r="F31" s="9" t="n">
        <v>542</v>
      </c>
      <c r="G31" s="8" t="n">
        <v>26.8</v>
      </c>
      <c r="H31" s="8" t="n">
        <v>-1.16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Sánchez</t>
        </is>
      </c>
      <c r="C2" s="3" t="inlineStr">
        <is>
          <t>Olimpia</t>
        </is>
      </c>
      <c r="D2" s="4" t="n">
        <v>30</v>
      </c>
      <c r="E2" s="3" t="inlineStr">
        <is>
          <t>RCMF, RAMF</t>
        </is>
      </c>
      <c r="F2" s="5" t="n">
        <v>576</v>
      </c>
      <c r="G2" s="4" t="n">
        <v>90.59999999999999</v>
      </c>
      <c r="H2" s="4" t="n">
        <v>2.85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Manzur</t>
        </is>
      </c>
      <c r="C3" s="7" t="inlineStr">
        <is>
          <t>Guaraní</t>
        </is>
      </c>
      <c r="D3" s="8" t="n">
        <v>25</v>
      </c>
      <c r="E3" s="7" t="inlineStr">
        <is>
          <t>RCMF, LCMF</t>
        </is>
      </c>
      <c r="F3" s="9" t="n">
        <v>699</v>
      </c>
      <c r="G3" s="8" t="n">
        <v>78.3</v>
      </c>
      <c r="H3" s="8" t="n">
        <v>2.23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Fariña</t>
        </is>
      </c>
      <c r="C4" s="3" t="inlineStr">
        <is>
          <t>2 de Mayo</t>
        </is>
      </c>
      <c r="D4" s="4" t="n">
        <v>21</v>
      </c>
      <c r="E4" s="3" t="inlineStr">
        <is>
          <t>LCMF, AMF, RCMF</t>
        </is>
      </c>
      <c r="F4" s="5" t="n">
        <v>727</v>
      </c>
      <c r="G4" s="4" t="n">
        <v>68.40000000000001</v>
      </c>
      <c r="H4" s="4" t="n">
        <v>1.73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D. Santacruz</t>
        </is>
      </c>
      <c r="C5" s="7" t="inlineStr">
        <is>
          <t>Nacional Asunción</t>
        </is>
      </c>
      <c r="D5" s="8" t="n">
        <v>30</v>
      </c>
      <c r="E5" s="7" t="inlineStr">
        <is>
          <t>AMF, RCMF, LDMF</t>
        </is>
      </c>
      <c r="F5" s="9" t="n">
        <v>542</v>
      </c>
      <c r="G5" s="8" t="n">
        <v>65.8</v>
      </c>
      <c r="H5" s="8" t="n">
        <v>1.6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F. Jara</t>
        </is>
      </c>
      <c r="C6" s="3" t="inlineStr">
        <is>
          <t>Nacional Asunción</t>
        </is>
      </c>
      <c r="D6" s="4" t="n">
        <v>23</v>
      </c>
      <c r="E6" s="3" t="inlineStr">
        <is>
          <t>LCMF, RDMF, RCMF</t>
        </is>
      </c>
      <c r="F6" s="5" t="n">
        <v>1079</v>
      </c>
      <c r="G6" s="4" t="n">
        <v>65.3</v>
      </c>
      <c r="H6" s="4" t="n">
        <v>1.58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Á. Cardozo Lucena</t>
        </is>
      </c>
      <c r="C7" s="7" t="inlineStr">
        <is>
          <t>Rubio Ñú</t>
        </is>
      </c>
      <c r="D7" s="8" t="n">
        <v>31</v>
      </c>
      <c r="E7" s="7" t="inlineStr">
        <is>
          <t>LCMF, DMF, RCMF</t>
        </is>
      </c>
      <c r="F7" s="9" t="n">
        <v>1391</v>
      </c>
      <c r="G7" s="8" t="n">
        <v>51.9</v>
      </c>
      <c r="H7" s="8" t="n">
        <v>0.9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Rodrigo Rojas</t>
        </is>
      </c>
      <c r="C8" s="3" t="inlineStr">
        <is>
          <t>Rubio Ñú</t>
        </is>
      </c>
      <c r="D8" s="4" t="n">
        <v>38</v>
      </c>
      <c r="E8" s="3" t="inlineStr">
        <is>
          <t>LCMF, RCMF, LW</t>
        </is>
      </c>
      <c r="F8" s="5" t="n">
        <v>1283</v>
      </c>
      <c r="G8" s="4" t="n">
        <v>46.5</v>
      </c>
      <c r="H8" s="4" t="n">
        <v>0.63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L. de La Cruz</t>
        </is>
      </c>
      <c r="C9" s="7" t="inlineStr">
        <is>
          <t>Sportivo Trinidense</t>
        </is>
      </c>
      <c r="D9" s="8" t="n">
        <v>35</v>
      </c>
      <c r="E9" s="7" t="inlineStr">
        <is>
          <t>RCMF, RB, LCMF</t>
        </is>
      </c>
      <c r="F9" s="9" t="n">
        <v>1057</v>
      </c>
      <c r="G9" s="8" t="n">
        <v>45.8</v>
      </c>
      <c r="H9" s="8" t="n">
        <v>0.6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G. Bogado</t>
        </is>
      </c>
      <c r="C10" s="3" t="inlineStr">
        <is>
          <t>Sportivo Luqueño</t>
        </is>
      </c>
      <c r="D10" s="4" t="n">
        <v>24</v>
      </c>
      <c r="E10" s="3" t="inlineStr">
        <is>
          <t>RCMF, AMF, RDMF</t>
        </is>
      </c>
      <c r="F10" s="5" t="n">
        <v>1303</v>
      </c>
      <c r="G10" s="4" t="n">
        <v>43.1</v>
      </c>
      <c r="H10" s="4" t="n">
        <v>0.46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A. Franco</t>
        </is>
      </c>
      <c r="C11" s="7" t="inlineStr">
        <is>
          <t>Olimpia</t>
        </is>
      </c>
      <c r="D11" s="8" t="n">
        <v>24</v>
      </c>
      <c r="E11" s="7" t="inlineStr">
        <is>
          <t>RCMF, LCMF</t>
        </is>
      </c>
      <c r="F11" s="9" t="n">
        <v>745</v>
      </c>
      <c r="G11" s="8" t="n">
        <v>42.1</v>
      </c>
      <c r="H11" s="8" t="n">
        <v>0.41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A. Quiñónez</t>
        </is>
      </c>
      <c r="C12" s="3" t="inlineStr">
        <is>
          <t>Sportivo San Lorenzo</t>
        </is>
      </c>
      <c r="D12" s="4" t="n">
        <v>35</v>
      </c>
      <c r="E12" s="3" t="inlineStr">
        <is>
          <t>RCMF, LCMF</t>
        </is>
      </c>
      <c r="F12" s="5" t="n">
        <v>1505</v>
      </c>
      <c r="G12" s="4" t="n">
        <v>41.9</v>
      </c>
      <c r="H12" s="4" t="n">
        <v>0.4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V. Larralde</t>
        </is>
      </c>
      <c r="C13" s="7" t="inlineStr">
        <is>
          <t>Sportivo Ameliano</t>
        </is>
      </c>
      <c r="D13" s="8" t="n">
        <v>25</v>
      </c>
      <c r="E13" s="7" t="inlineStr">
        <is>
          <t>RCMF, RDMF, AMF</t>
        </is>
      </c>
      <c r="F13" s="9" t="n">
        <v>1532</v>
      </c>
      <c r="G13" s="8" t="n">
        <v>35.5</v>
      </c>
      <c r="H13" s="8" t="n">
        <v>0.08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H. Martínez</t>
        </is>
      </c>
      <c r="C14" s="3" t="inlineStr">
        <is>
          <t>Club Libertad</t>
        </is>
      </c>
      <c r="D14" s="4" t="n">
        <v>26</v>
      </c>
      <c r="E14" s="3" t="inlineStr">
        <is>
          <t>RDMF, RCMF, AMF</t>
        </is>
      </c>
      <c r="F14" s="5" t="n">
        <v>517</v>
      </c>
      <c r="G14" s="4" t="n">
        <v>35.4</v>
      </c>
      <c r="H14" s="4" t="n">
        <v>0.07000000000000001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J. Franco</t>
        </is>
      </c>
      <c r="C15" s="7" t="inlineStr">
        <is>
          <t>Deportivo Recoleta</t>
        </is>
      </c>
      <c r="D15" s="8" t="n">
        <v>23</v>
      </c>
      <c r="E15" s="7" t="inlineStr">
        <is>
          <t>RCMF, LCMF, RDMF</t>
        </is>
      </c>
      <c r="F15" s="9" t="n">
        <v>1412</v>
      </c>
      <c r="G15" s="8" t="n">
        <v>33.7</v>
      </c>
      <c r="H15" s="8" t="n">
        <v>-0.01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R. Piris Da Motta</t>
        </is>
      </c>
      <c r="C16" s="3" t="inlineStr">
        <is>
          <t>Cerro Porteño</t>
        </is>
      </c>
      <c r="D16" s="4" t="n">
        <v>31</v>
      </c>
      <c r="E16" s="3" t="inlineStr">
        <is>
          <t>DMF, RCMF, LDMF</t>
        </is>
      </c>
      <c r="F16" s="5" t="n">
        <v>1027</v>
      </c>
      <c r="G16" s="4" t="n">
        <v>33.4</v>
      </c>
      <c r="H16" s="4" t="n">
        <v>-0.03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J. Morel</t>
        </is>
      </c>
      <c r="C17" s="7" t="inlineStr">
        <is>
          <t>Cerro Porteño</t>
        </is>
      </c>
      <c r="D17" s="8" t="n">
        <v>28</v>
      </c>
      <c r="E17" s="7" t="inlineStr">
        <is>
          <t>RCMF, RDMF, DMF</t>
        </is>
      </c>
      <c r="F17" s="9" t="n">
        <v>1040</v>
      </c>
      <c r="G17" s="8" t="n">
        <v>32.3</v>
      </c>
      <c r="H17" s="8" t="n">
        <v>-0.08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R. Ramírez</t>
        </is>
      </c>
      <c r="C18" s="3" t="inlineStr">
        <is>
          <t>Nacional Asunción</t>
        </is>
      </c>
      <c r="D18" s="4" t="n">
        <v>25</v>
      </c>
      <c r="E18" s="3" t="inlineStr">
        <is>
          <t>RCMF, RDMF, DMF</t>
        </is>
      </c>
      <c r="F18" s="5" t="n">
        <v>1243</v>
      </c>
      <c r="G18" s="4" t="n">
        <v>30</v>
      </c>
      <c r="H18" s="4" t="n">
        <v>-0.2</v>
      </c>
      <c r="I18" s="4" t="n">
        <v>54.2</v>
      </c>
      <c r="J18" s="3" t="inlineStr">
        <is>
          <t>B</t>
        </is>
      </c>
    </row>
    <row r="19">
      <c r="A19" s="6" t="n">
        <v>18</v>
      </c>
      <c r="B19" s="7" t="inlineStr">
        <is>
          <t>J. Espínola</t>
        </is>
      </c>
      <c r="C19" s="7" t="inlineStr">
        <is>
          <t>Deportivo Recoleta</t>
        </is>
      </c>
      <c r="D19" s="8" t="n">
        <v>25</v>
      </c>
      <c r="E19" s="7" t="inlineStr">
        <is>
          <t>LCMF, LDMF, RCMF</t>
        </is>
      </c>
      <c r="F19" s="9" t="n">
        <v>1473</v>
      </c>
      <c r="G19" s="8" t="n">
        <v>30</v>
      </c>
      <c r="H19" s="8" t="n">
        <v>-0.2</v>
      </c>
      <c r="I19" s="8" t="n">
        <v>54.2</v>
      </c>
      <c r="J19" s="7" t="inlineStr">
        <is>
          <t>B</t>
        </is>
      </c>
    </row>
    <row r="20">
      <c r="A20" s="2" t="n">
        <v>19</v>
      </c>
      <c r="B20" s="3" t="inlineStr">
        <is>
          <t>J. Colmán</t>
        </is>
      </c>
      <c r="C20" s="3" t="inlineStr">
        <is>
          <t>Nacional Asunción</t>
        </is>
      </c>
      <c r="D20" s="4" t="n">
        <v>27</v>
      </c>
      <c r="E20" s="3" t="inlineStr">
        <is>
          <t>CF, AMF, RCMF</t>
        </is>
      </c>
      <c r="F20" s="5" t="n">
        <v>768</v>
      </c>
      <c r="G20" s="4" t="n">
        <v>28.2</v>
      </c>
      <c r="H20" s="4" t="n">
        <v>-0.29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Juan Fernando Alfaro</t>
        </is>
      </c>
      <c r="C21" s="7" t="inlineStr">
        <is>
          <t>Olimpia</t>
        </is>
      </c>
      <c r="D21" s="8" t="n">
        <v>26</v>
      </c>
      <c r="E21" s="7" t="inlineStr">
        <is>
          <t>DMF, RCMF, LCMF</t>
        </is>
      </c>
      <c r="F21" s="9" t="n">
        <v>1151</v>
      </c>
      <c r="G21" s="8" t="n">
        <v>28.1</v>
      </c>
      <c r="H21" s="8" t="n">
        <v>-0.29</v>
      </c>
      <c r="I21" s="8" t="n">
        <v>45.8</v>
      </c>
      <c r="J21" s="7" t="inlineStr">
        <is>
          <t>C</t>
        </is>
      </c>
    </row>
    <row r="22">
      <c r="A22" s="2" t="n">
        <v>21</v>
      </c>
      <c r="B22" s="3" t="inlineStr">
        <is>
          <t>F. Benítez</t>
        </is>
      </c>
      <c r="C22" s="3" t="inlineStr">
        <is>
          <t>Sportivo Luqueño</t>
        </is>
      </c>
      <c r="D22" s="4" t="n">
        <v>26</v>
      </c>
      <c r="E22" s="3" t="inlineStr">
        <is>
          <t>DMF, LDMF, RCMF</t>
        </is>
      </c>
      <c r="F22" s="5" t="n">
        <v>611</v>
      </c>
      <c r="G22" s="4" t="n">
        <v>28.1</v>
      </c>
      <c r="H22" s="4" t="n">
        <v>-0.29</v>
      </c>
      <c r="I22" s="4" t="n">
        <v>45.8</v>
      </c>
      <c r="J22" s="3" t="inlineStr">
        <is>
          <t>C</t>
        </is>
      </c>
    </row>
    <row r="23">
      <c r="A23" s="6" t="n">
        <v>22</v>
      </c>
      <c r="B23" s="7" t="inlineStr">
        <is>
          <t>A. Campuzano</t>
        </is>
      </c>
      <c r="C23" s="7" t="inlineStr">
        <is>
          <t>Club Libertad</t>
        </is>
      </c>
      <c r="D23" s="8" t="n">
        <v>30</v>
      </c>
      <c r="E23" s="7" t="inlineStr">
        <is>
          <t>RCMF, LCMF, RDMF</t>
        </is>
      </c>
      <c r="F23" s="9" t="n">
        <v>1190</v>
      </c>
      <c r="G23" s="8" t="n">
        <v>28</v>
      </c>
      <c r="H23" s="8" t="n">
        <v>-0.3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Fernando Martínez</t>
        </is>
      </c>
      <c r="C24" s="3" t="inlineStr">
        <is>
          <t>Rubio Ñú</t>
        </is>
      </c>
      <c r="D24" s="4" t="n">
        <v>31</v>
      </c>
      <c r="E24" s="3" t="inlineStr">
        <is>
          <t>RCMF, LCMF</t>
        </is>
      </c>
      <c r="F24" s="5" t="n">
        <v>1553</v>
      </c>
      <c r="G24" s="4" t="n">
        <v>27.5</v>
      </c>
      <c r="H24" s="4" t="n">
        <v>-0.33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N. Gauto</t>
        </is>
      </c>
      <c r="C25" s="7" t="inlineStr">
        <is>
          <t>Sportivo Trinidense</t>
        </is>
      </c>
      <c r="D25" s="8" t="n">
        <v>22</v>
      </c>
      <c r="E25" s="7" t="inlineStr">
        <is>
          <t>LCMF, RCMF, DMF</t>
        </is>
      </c>
      <c r="F25" s="9" t="n">
        <v>1085</v>
      </c>
      <c r="G25" s="8" t="n">
        <v>26.7</v>
      </c>
      <c r="H25" s="8" t="n">
        <v>-0.37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Ó. Romero</t>
        </is>
      </c>
      <c r="C26" s="3" t="inlineStr">
        <is>
          <t>2 de Mayo</t>
        </is>
      </c>
      <c r="D26" s="4" t="n">
        <v>27</v>
      </c>
      <c r="E26" s="3" t="inlineStr">
        <is>
          <t>LCMF, RCMF, DMF</t>
        </is>
      </c>
      <c r="F26" s="5" t="n">
        <v>709</v>
      </c>
      <c r="G26" s="4" t="n">
        <v>25</v>
      </c>
      <c r="H26" s="4" t="n">
        <v>-0.45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L. González</t>
        </is>
      </c>
      <c r="C27" s="7" t="inlineStr">
        <is>
          <t>Sportivo Trinidense</t>
        </is>
      </c>
      <c r="D27" s="8" t="n">
        <v>21</v>
      </c>
      <c r="E27" s="7" t="inlineStr">
        <is>
          <t>RCMF, LCMF, RDMF</t>
        </is>
      </c>
      <c r="F27" s="9" t="n">
        <v>560</v>
      </c>
      <c r="G27" s="8" t="n">
        <v>22.9</v>
      </c>
      <c r="H27" s="8" t="n">
        <v>-0.5600000000000001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H. Villamayor</t>
        </is>
      </c>
      <c r="C28" s="3" t="inlineStr">
        <is>
          <t>Sportivo San Lorenzo</t>
        </is>
      </c>
      <c r="D28" s="4" t="n">
        <v>30</v>
      </c>
      <c r="E28" s="3" t="inlineStr">
        <is>
          <t>RCMF, LCMF, LW</t>
        </is>
      </c>
      <c r="F28" s="5" t="n">
        <v>820</v>
      </c>
      <c r="G28" s="4" t="n">
        <v>21.1</v>
      </c>
      <c r="H28" s="4" t="n">
        <v>-0.65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G. Viera</t>
        </is>
      </c>
      <c r="C29" s="7" t="inlineStr">
        <is>
          <t>Sportivo Trinidense</t>
        </is>
      </c>
      <c r="D29" s="8" t="n">
        <v>30</v>
      </c>
      <c r="E29" s="7" t="inlineStr">
        <is>
          <t>RCMF, DMF, LCMF</t>
        </is>
      </c>
      <c r="F29" s="9" t="n">
        <v>1175</v>
      </c>
      <c r="G29" s="8" t="n">
        <v>20.4</v>
      </c>
      <c r="H29" s="8" t="n">
        <v>-0.68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J. Díaz López</t>
        </is>
      </c>
      <c r="C30" s="3" t="inlineStr">
        <is>
          <t>2 de Mayo</t>
        </is>
      </c>
      <c r="D30" s="4" t="n">
        <v>21</v>
      </c>
      <c r="E30" s="3" t="inlineStr">
        <is>
          <t>DMF, LCMF, RCMF</t>
        </is>
      </c>
      <c r="F30" s="5" t="n">
        <v>545</v>
      </c>
      <c r="G30" s="4" t="n">
        <v>20.1</v>
      </c>
      <c r="H30" s="4" t="n">
        <v>-0.7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Ronal Domínguez</t>
        </is>
      </c>
      <c r="C31" s="7" t="inlineStr">
        <is>
          <t>Deportivo Recoleta</t>
        </is>
      </c>
      <c r="D31" s="8" t="n">
        <v>33</v>
      </c>
      <c r="E31" s="7" t="inlineStr">
        <is>
          <t>RCMF, LCMF</t>
        </is>
      </c>
      <c r="F31" s="9" t="n">
        <v>502</v>
      </c>
      <c r="G31" s="8" t="n">
        <v>18.8</v>
      </c>
      <c r="H31" s="8" t="n">
        <v>-0.76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Sergio Sanabria</t>
        </is>
      </c>
      <c r="C2" s="3" t="inlineStr">
        <is>
          <t>2 de Mayo</t>
        </is>
      </c>
      <c r="D2" s="4" t="n">
        <v>26</v>
      </c>
      <c r="E2" s="3" t="inlineStr">
        <is>
          <t>DMF, RCMF</t>
        </is>
      </c>
      <c r="F2" s="5" t="n">
        <v>1179</v>
      </c>
      <c r="G2" s="4" t="n">
        <v>73.09999999999999</v>
      </c>
      <c r="H2" s="4" t="n">
        <v>1.7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La Cruz</t>
        </is>
      </c>
      <c r="C3" s="7" t="inlineStr">
        <is>
          <t>Sportivo Trinidense</t>
        </is>
      </c>
      <c r="D3" s="8" t="n">
        <v>35</v>
      </c>
      <c r="E3" s="7" t="inlineStr">
        <is>
          <t>RCMF, RB, LCMF</t>
        </is>
      </c>
      <c r="F3" s="9" t="n">
        <v>1057</v>
      </c>
      <c r="G3" s="8" t="n">
        <v>71.5</v>
      </c>
      <c r="H3" s="8" t="n">
        <v>1.58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A. Campuzano</t>
        </is>
      </c>
      <c r="C4" s="3" t="inlineStr">
        <is>
          <t>Club Libertad</t>
        </is>
      </c>
      <c r="D4" s="4" t="n">
        <v>30</v>
      </c>
      <c r="E4" s="3" t="inlineStr">
        <is>
          <t>RCMF, LCMF, RDMF</t>
        </is>
      </c>
      <c r="F4" s="5" t="n">
        <v>1190</v>
      </c>
      <c r="G4" s="4" t="n">
        <v>69.90000000000001</v>
      </c>
      <c r="H4" s="4" t="n">
        <v>1.47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Ronal Domínguez</t>
        </is>
      </c>
      <c r="C5" s="7" t="inlineStr">
        <is>
          <t>Deportivo Recoleta</t>
        </is>
      </c>
      <c r="D5" s="8" t="n">
        <v>33</v>
      </c>
      <c r="E5" s="7" t="inlineStr">
        <is>
          <t>RCMF, LCMF</t>
        </is>
      </c>
      <c r="F5" s="9" t="n">
        <v>502</v>
      </c>
      <c r="G5" s="8" t="n">
        <v>65.40000000000001</v>
      </c>
      <c r="H5" s="8" t="n">
        <v>1.16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R. Ramírez</t>
        </is>
      </c>
      <c r="C6" s="3" t="inlineStr">
        <is>
          <t>Nacional Asunción</t>
        </is>
      </c>
      <c r="D6" s="4" t="n">
        <v>25</v>
      </c>
      <c r="E6" s="3" t="inlineStr">
        <is>
          <t>RCMF, RDMF, DMF</t>
        </is>
      </c>
      <c r="F6" s="5" t="n">
        <v>1243</v>
      </c>
      <c r="G6" s="4" t="n">
        <v>65.2</v>
      </c>
      <c r="H6" s="4" t="n">
        <v>1.14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R. Sánchez</t>
        </is>
      </c>
      <c r="C7" s="7" t="inlineStr">
        <is>
          <t>Olimpia</t>
        </is>
      </c>
      <c r="D7" s="8" t="n">
        <v>30</v>
      </c>
      <c r="E7" s="7" t="inlineStr">
        <is>
          <t>RCMF, RAMF</t>
        </is>
      </c>
      <c r="F7" s="9" t="n">
        <v>576</v>
      </c>
      <c r="G7" s="8" t="n">
        <v>64.90000000000001</v>
      </c>
      <c r="H7" s="8" t="n">
        <v>1.12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Juan Fernando Alfaro</t>
        </is>
      </c>
      <c r="C8" s="3" t="inlineStr">
        <is>
          <t>Olimpia</t>
        </is>
      </c>
      <c r="D8" s="4" t="n">
        <v>26</v>
      </c>
      <c r="E8" s="3" t="inlineStr">
        <is>
          <t>DMF, RCMF, LCMF</t>
        </is>
      </c>
      <c r="F8" s="5" t="n">
        <v>1151</v>
      </c>
      <c r="G8" s="4" t="n">
        <v>64.3</v>
      </c>
      <c r="H8" s="4" t="n">
        <v>1.08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A. Maíz</t>
        </is>
      </c>
      <c r="C9" s="7" t="inlineStr">
        <is>
          <t>Sportivo Luqueño</t>
        </is>
      </c>
      <c r="D9" s="8" t="n">
        <v>25</v>
      </c>
      <c r="E9" s="7" t="inlineStr">
        <is>
          <t>RCMF, LCMF, RAMF</t>
        </is>
      </c>
      <c r="F9" s="9" t="n">
        <v>926</v>
      </c>
      <c r="G9" s="8" t="n">
        <v>61.6</v>
      </c>
      <c r="H9" s="8" t="n">
        <v>0.89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J. Díaz López</t>
        </is>
      </c>
      <c r="C10" s="3" t="inlineStr">
        <is>
          <t>2 de Mayo</t>
        </is>
      </c>
      <c r="D10" s="4" t="n">
        <v>21</v>
      </c>
      <c r="E10" s="3" t="inlineStr">
        <is>
          <t>DMF, LCMF, RCMF</t>
        </is>
      </c>
      <c r="F10" s="5" t="n">
        <v>545</v>
      </c>
      <c r="G10" s="4" t="n">
        <v>61.5</v>
      </c>
      <c r="H10" s="4" t="n">
        <v>0.88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N. Gauto</t>
        </is>
      </c>
      <c r="C11" s="7" t="inlineStr">
        <is>
          <t>Sportivo Trinidense</t>
        </is>
      </c>
      <c r="D11" s="8" t="n">
        <v>22</v>
      </c>
      <c r="E11" s="7" t="inlineStr">
        <is>
          <t>LCMF, RCMF, DMF</t>
        </is>
      </c>
      <c r="F11" s="9" t="n">
        <v>1085</v>
      </c>
      <c r="G11" s="8" t="n">
        <v>60.7</v>
      </c>
      <c r="H11" s="8" t="n">
        <v>0.83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R. Piris Da Motta</t>
        </is>
      </c>
      <c r="C12" s="3" t="inlineStr">
        <is>
          <t>Cerro Porteño</t>
        </is>
      </c>
      <c r="D12" s="4" t="n">
        <v>31</v>
      </c>
      <c r="E12" s="3" t="inlineStr">
        <is>
          <t>DMF, RCMF, LDMF</t>
        </is>
      </c>
      <c r="F12" s="5" t="n">
        <v>1027</v>
      </c>
      <c r="G12" s="4" t="n">
        <v>60.1</v>
      </c>
      <c r="H12" s="4" t="n">
        <v>0.79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L. González</t>
        </is>
      </c>
      <c r="C13" s="7" t="inlineStr">
        <is>
          <t>Sportivo Trinidense</t>
        </is>
      </c>
      <c r="D13" s="8" t="n">
        <v>21</v>
      </c>
      <c r="E13" s="7" t="inlineStr">
        <is>
          <t>RCMF, LCMF, RDMF</t>
        </is>
      </c>
      <c r="F13" s="9" t="n">
        <v>560</v>
      </c>
      <c r="G13" s="8" t="n">
        <v>57.3</v>
      </c>
      <c r="H13" s="8" t="n">
        <v>0.59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Á. Cardozo Lucena</t>
        </is>
      </c>
      <c r="C14" s="3" t="inlineStr">
        <is>
          <t>Rubio Ñú</t>
        </is>
      </c>
      <c r="D14" s="4" t="n">
        <v>31</v>
      </c>
      <c r="E14" s="3" t="inlineStr">
        <is>
          <t>LCMF, DMF, RCMF</t>
        </is>
      </c>
      <c r="F14" s="5" t="n">
        <v>1391</v>
      </c>
      <c r="G14" s="4" t="n">
        <v>56.2</v>
      </c>
      <c r="H14" s="4" t="n">
        <v>0.51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H. Martínez</t>
        </is>
      </c>
      <c r="C15" s="7" t="inlineStr">
        <is>
          <t>Club Libertad</t>
        </is>
      </c>
      <c r="D15" s="8" t="n">
        <v>26</v>
      </c>
      <c r="E15" s="7" t="inlineStr">
        <is>
          <t>RDMF, RCMF, AMF</t>
        </is>
      </c>
      <c r="F15" s="9" t="n">
        <v>517</v>
      </c>
      <c r="G15" s="8" t="n">
        <v>55.1</v>
      </c>
      <c r="H15" s="8" t="n">
        <v>0.44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L. Martínez</t>
        </is>
      </c>
      <c r="C16" s="3" t="inlineStr">
        <is>
          <t>Guaraní</t>
        </is>
      </c>
      <c r="D16" s="4" t="n">
        <v>26</v>
      </c>
      <c r="E16" s="3" t="inlineStr">
        <is>
          <t>DMF, RCMF</t>
        </is>
      </c>
      <c r="F16" s="5" t="n">
        <v>1283</v>
      </c>
      <c r="G16" s="4" t="n">
        <v>53.9</v>
      </c>
      <c r="H16" s="4" t="n">
        <v>0.35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D. Santacruz</t>
        </is>
      </c>
      <c r="C17" s="7" t="inlineStr">
        <is>
          <t>Nacional Asunción</t>
        </is>
      </c>
      <c r="D17" s="8" t="n">
        <v>30</v>
      </c>
      <c r="E17" s="7" t="inlineStr">
        <is>
          <t>AMF, RCMF, LDMF</t>
        </is>
      </c>
      <c r="F17" s="9" t="n">
        <v>542</v>
      </c>
      <c r="G17" s="8" t="n">
        <v>51.6</v>
      </c>
      <c r="H17" s="8" t="n">
        <v>0.19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H. Caballero</t>
        </is>
      </c>
      <c r="C18" s="3" t="inlineStr">
        <is>
          <t>Club Libertad</t>
        </is>
      </c>
      <c r="D18" s="4" t="n">
        <v>35</v>
      </c>
      <c r="E18" s="3" t="inlineStr">
        <is>
          <t>RCMF, LDMF, RCB</t>
        </is>
      </c>
      <c r="F18" s="5" t="n">
        <v>995</v>
      </c>
      <c r="G18" s="4" t="n">
        <v>51.3</v>
      </c>
      <c r="H18" s="4" t="n">
        <v>0.17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A. Franco</t>
        </is>
      </c>
      <c r="C19" s="7" t="inlineStr">
        <is>
          <t>Olimpia</t>
        </is>
      </c>
      <c r="D19" s="8" t="n">
        <v>24</v>
      </c>
      <c r="E19" s="7" t="inlineStr">
        <is>
          <t>RCMF, LCMF</t>
        </is>
      </c>
      <c r="F19" s="9" t="n">
        <v>745</v>
      </c>
      <c r="G19" s="8" t="n">
        <v>51</v>
      </c>
      <c r="H19" s="8" t="n">
        <v>0.15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Fernando Martínez</t>
        </is>
      </c>
      <c r="C20" s="3" t="inlineStr">
        <is>
          <t>Rubio Ñú</t>
        </is>
      </c>
      <c r="D20" s="4" t="n">
        <v>31</v>
      </c>
      <c r="E20" s="3" t="inlineStr">
        <is>
          <t>RCMF, LCMF</t>
        </is>
      </c>
      <c r="F20" s="5" t="n">
        <v>1553</v>
      </c>
      <c r="G20" s="4" t="n">
        <v>48.6</v>
      </c>
      <c r="H20" s="4" t="n">
        <v>-0.02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A. Quiñónez</t>
        </is>
      </c>
      <c r="C21" s="7" t="inlineStr">
        <is>
          <t>Sportivo San Lorenzo</t>
        </is>
      </c>
      <c r="D21" s="8" t="n">
        <v>35</v>
      </c>
      <c r="E21" s="7" t="inlineStr">
        <is>
          <t>RCMF, LCMF</t>
        </is>
      </c>
      <c r="F21" s="9" t="n">
        <v>1505</v>
      </c>
      <c r="G21" s="8" t="n">
        <v>46.9</v>
      </c>
      <c r="H21" s="8" t="n">
        <v>-0.14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M. López</t>
        </is>
      </c>
      <c r="C22" s="3" t="inlineStr">
        <is>
          <t>Guaraní</t>
        </is>
      </c>
      <c r="D22" s="4" t="n">
        <v>22</v>
      </c>
      <c r="E22" s="3" t="inlineStr">
        <is>
          <t>RCMF, LCMF</t>
        </is>
      </c>
      <c r="F22" s="5" t="n">
        <v>1274</v>
      </c>
      <c r="G22" s="4" t="n">
        <v>44.4</v>
      </c>
      <c r="H22" s="4" t="n">
        <v>-0.31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F. Llano Centurión</t>
        </is>
      </c>
      <c r="C23" s="7" t="inlineStr">
        <is>
          <t>Guaraní</t>
        </is>
      </c>
      <c r="D23" s="8" t="n">
        <v>24</v>
      </c>
      <c r="E23" s="7" t="inlineStr">
        <is>
          <t>LCMF, RCMF</t>
        </is>
      </c>
      <c r="F23" s="9" t="n">
        <v>638</v>
      </c>
      <c r="G23" s="8" t="n">
        <v>43.7</v>
      </c>
      <c r="H23" s="8" t="n">
        <v>-0.36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J. Morel</t>
        </is>
      </c>
      <c r="C24" s="3" t="inlineStr">
        <is>
          <t>Cerro Porteño</t>
        </is>
      </c>
      <c r="D24" s="4" t="n">
        <v>28</v>
      </c>
      <c r="E24" s="3" t="inlineStr">
        <is>
          <t>RCMF, RDMF, DMF</t>
        </is>
      </c>
      <c r="F24" s="5" t="n">
        <v>1040</v>
      </c>
      <c r="G24" s="4" t="n">
        <v>43.6</v>
      </c>
      <c r="H24" s="4" t="n">
        <v>-0.37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F. Benítez</t>
        </is>
      </c>
      <c r="C25" s="7" t="inlineStr">
        <is>
          <t>Sportivo Luqueño</t>
        </is>
      </c>
      <c r="D25" s="8" t="n">
        <v>26</v>
      </c>
      <c r="E25" s="7" t="inlineStr">
        <is>
          <t>DMF, LDMF, RCMF</t>
        </is>
      </c>
      <c r="F25" s="9" t="n">
        <v>611</v>
      </c>
      <c r="G25" s="8" t="n">
        <v>43</v>
      </c>
      <c r="H25" s="8" t="n">
        <v>-0.41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F. Jara</t>
        </is>
      </c>
      <c r="C26" s="3" t="inlineStr">
        <is>
          <t>Nacional Asunción</t>
        </is>
      </c>
      <c r="D26" s="4" t="n">
        <v>23</v>
      </c>
      <c r="E26" s="3" t="inlineStr">
        <is>
          <t>LCMF, RDMF, RCMF</t>
        </is>
      </c>
      <c r="F26" s="5" t="n">
        <v>1079</v>
      </c>
      <c r="G26" s="4" t="n">
        <v>42.7</v>
      </c>
      <c r="H26" s="4" t="n">
        <v>-0.43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V. Larralde</t>
        </is>
      </c>
      <c r="C27" s="7" t="inlineStr">
        <is>
          <t>Sportivo Ameliano</t>
        </is>
      </c>
      <c r="D27" s="8" t="n">
        <v>25</v>
      </c>
      <c r="E27" s="7" t="inlineStr">
        <is>
          <t>RCMF, RDMF, AMF</t>
        </is>
      </c>
      <c r="F27" s="9" t="n">
        <v>1532</v>
      </c>
      <c r="G27" s="8" t="n">
        <v>41</v>
      </c>
      <c r="H27" s="8" t="n">
        <v>-0.55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G. Viera</t>
        </is>
      </c>
      <c r="C28" s="3" t="inlineStr">
        <is>
          <t>Sportivo Trinidense</t>
        </is>
      </c>
      <c r="D28" s="4" t="n">
        <v>30</v>
      </c>
      <c r="E28" s="3" t="inlineStr">
        <is>
          <t>RCMF, DMF, LCMF</t>
        </is>
      </c>
      <c r="F28" s="5" t="n">
        <v>1175</v>
      </c>
      <c r="G28" s="4" t="n">
        <v>39.4</v>
      </c>
      <c r="H28" s="4" t="n">
        <v>-0.66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J. Espínola</t>
        </is>
      </c>
      <c r="C29" s="7" t="inlineStr">
        <is>
          <t>Deportivo Recoleta</t>
        </is>
      </c>
      <c r="D29" s="8" t="n">
        <v>25</v>
      </c>
      <c r="E29" s="7" t="inlineStr">
        <is>
          <t>LCMF, LDMF, RCMF</t>
        </is>
      </c>
      <c r="F29" s="9" t="n">
        <v>1473</v>
      </c>
      <c r="G29" s="8" t="n">
        <v>37</v>
      </c>
      <c r="H29" s="8" t="n">
        <v>-0.83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J. Franco</t>
        </is>
      </c>
      <c r="C30" s="3" t="inlineStr">
        <is>
          <t>Deportivo Recoleta</t>
        </is>
      </c>
      <c r="D30" s="4" t="n">
        <v>23</v>
      </c>
      <c r="E30" s="3" t="inlineStr">
        <is>
          <t>RCMF, LCMF, RDMF</t>
        </is>
      </c>
      <c r="F30" s="5" t="n">
        <v>1412</v>
      </c>
      <c r="G30" s="4" t="n">
        <v>36.4</v>
      </c>
      <c r="H30" s="4" t="n">
        <v>-0.87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A. Manzur</t>
        </is>
      </c>
      <c r="C31" s="7" t="inlineStr">
        <is>
          <t>Guaraní</t>
        </is>
      </c>
      <c r="D31" s="8" t="n">
        <v>25</v>
      </c>
      <c r="E31" s="7" t="inlineStr">
        <is>
          <t>RCMF, LCMF</t>
        </is>
      </c>
      <c r="F31" s="9" t="n">
        <v>699</v>
      </c>
      <c r="G31" s="8" t="n">
        <v>34.6</v>
      </c>
      <c r="H31" s="8" t="n">
        <v>-1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2026-05-08T08:27:11Z</dcterms:created>
  <dcterms:modified xmlns:dcterms="http://purl.org/dc/terms/" xmlns:xsi="http://www.w3.org/2001/XMLSchema-instance" xsi:type="dcterms:W3CDTF">2026-05-08T08:27:12Z</dcterms:modified>
</cp:coreProperties>
</file>