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B. Alemán</t>
        </is>
      </c>
      <c r="C2" s="3" t="inlineStr">
        <is>
          <t>Cerro</t>
        </is>
      </c>
      <c r="D2" s="4" t="n">
        <v>36</v>
      </c>
      <c r="E2" s="3" t="inlineStr">
        <is>
          <t>LCMF, RCMF, AMF</t>
        </is>
      </c>
      <c r="F2" s="5" t="n">
        <v>746</v>
      </c>
      <c r="G2" s="4" t="n">
        <v>49.4</v>
      </c>
      <c r="H2" s="4" t="n">
        <v>1.76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Cáceres</t>
        </is>
      </c>
      <c r="C3" s="7" t="inlineStr">
        <is>
          <t>Torque</t>
        </is>
      </c>
      <c r="D3" s="8" t="n">
        <v>26</v>
      </c>
      <c r="E3" s="7" t="inlineStr">
        <is>
          <t>LCMF, RCMF</t>
        </is>
      </c>
      <c r="F3" s="9" t="n">
        <v>554</v>
      </c>
      <c r="G3" s="8" t="n">
        <v>48.7</v>
      </c>
      <c r="H3" s="8" t="n">
        <v>1.67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M. Espindola</t>
        </is>
      </c>
      <c r="C4" s="3" t="inlineStr">
        <is>
          <t>Deportivo Maldonado</t>
        </is>
      </c>
      <c r="D4" s="4" t="n">
        <v>22</v>
      </c>
      <c r="E4" s="3" t="inlineStr">
        <is>
          <t>RCMF, LCMF, RAMF</t>
        </is>
      </c>
      <c r="F4" s="5" t="n">
        <v>1268</v>
      </c>
      <c r="G4" s="4" t="n">
        <v>47.8</v>
      </c>
      <c r="H4" s="4" t="n">
        <v>1.55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N. Lodeiro</t>
        </is>
      </c>
      <c r="C5" s="7" t="inlineStr">
        <is>
          <t>Nacional</t>
        </is>
      </c>
      <c r="D5" s="8" t="n">
        <v>37</v>
      </c>
      <c r="E5" s="7" t="inlineStr">
        <is>
          <t>AMF, RCMF, LAMF</t>
        </is>
      </c>
      <c r="F5" s="9" t="n">
        <v>586</v>
      </c>
      <c r="G5" s="8" t="n">
        <v>47.1</v>
      </c>
      <c r="H5" s="8" t="n">
        <v>1.46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E. Remedi</t>
        </is>
      </c>
      <c r="C6" s="3" t="inlineStr">
        <is>
          <t>Peñarol</t>
        </is>
      </c>
      <c r="D6" s="4" t="n">
        <v>30</v>
      </c>
      <c r="E6" s="3" t="inlineStr">
        <is>
          <t>LCMF, LDMF, RCMF</t>
        </is>
      </c>
      <c r="F6" s="5" t="n">
        <v>1122</v>
      </c>
      <c r="G6" s="4" t="n">
        <v>45.3</v>
      </c>
      <c r="H6" s="4" t="n">
        <v>1.22</v>
      </c>
      <c r="I6" s="4" t="n">
        <v>87.8</v>
      </c>
      <c r="J6" s="3" t="inlineStr">
        <is>
          <t>A</t>
        </is>
      </c>
    </row>
    <row r="7">
      <c r="A7" s="6" t="n">
        <v>6</v>
      </c>
      <c r="B7" s="7" t="inlineStr">
        <is>
          <t>A. Assis</t>
        </is>
      </c>
      <c r="C7" s="7" t="inlineStr">
        <is>
          <t>Cerro Largo</t>
        </is>
      </c>
      <c r="D7" s="8" t="n">
        <v>33</v>
      </c>
      <c r="E7" s="7" t="inlineStr">
        <is>
          <t>RCMF, RDMF</t>
        </is>
      </c>
      <c r="F7" s="9" t="n">
        <v>846</v>
      </c>
      <c r="G7" s="8" t="n">
        <v>45.3</v>
      </c>
      <c r="H7" s="8" t="n">
        <v>1.22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G. Montes</t>
        </is>
      </c>
      <c r="C8" s="3" t="inlineStr">
        <is>
          <t>Torque</t>
        </is>
      </c>
      <c r="D8" s="4" t="n">
        <v>31</v>
      </c>
      <c r="E8" s="3" t="inlineStr">
        <is>
          <t>LCMF, RCMF</t>
        </is>
      </c>
      <c r="F8" s="5" t="n">
        <v>734</v>
      </c>
      <c r="G8" s="4" t="n">
        <v>44.4</v>
      </c>
      <c r="H8" s="4" t="n">
        <v>1.1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N. Fernández</t>
        </is>
      </c>
      <c r="C9" s="7" t="inlineStr">
        <is>
          <t>Peñarol</t>
        </is>
      </c>
      <c r="D9" s="8" t="n">
        <v>28</v>
      </c>
      <c r="E9" s="7" t="inlineStr">
        <is>
          <t>RCMF, RDMF, AMF</t>
        </is>
      </c>
      <c r="F9" s="9" t="n">
        <v>888</v>
      </c>
      <c r="G9" s="8" t="n">
        <v>43.1</v>
      </c>
      <c r="H9" s="8" t="n">
        <v>0.93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M. Rabuñal</t>
        </is>
      </c>
      <c r="C10" s="3" t="inlineStr">
        <is>
          <t>Liverpool</t>
        </is>
      </c>
      <c r="D10" s="4" t="n">
        <v>32</v>
      </c>
      <c r="E10" s="3" t="inlineStr">
        <is>
          <t>LCMF, RCMF, DMF</t>
        </is>
      </c>
      <c r="F10" s="5" t="n">
        <v>1116</v>
      </c>
      <c r="G10" s="4" t="n">
        <v>41.5</v>
      </c>
      <c r="H10" s="4" t="n">
        <v>0.73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N. Garayalde</t>
        </is>
      </c>
      <c r="C11" s="7" t="inlineStr">
        <is>
          <t>Liverpool</t>
        </is>
      </c>
      <c r="D11" s="8" t="n">
        <v>26</v>
      </c>
      <c r="E11" s="7" t="inlineStr">
        <is>
          <t>RCMF, RDMF, DMF</t>
        </is>
      </c>
      <c r="F11" s="9" t="n">
        <v>878</v>
      </c>
      <c r="G11" s="8" t="n">
        <v>41.4</v>
      </c>
      <c r="H11" s="8" t="n">
        <v>0.71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P. Siles</t>
        </is>
      </c>
      <c r="C12" s="3" t="inlineStr">
        <is>
          <t>Torque</t>
        </is>
      </c>
      <c r="D12" s="4" t="n">
        <v>28</v>
      </c>
      <c r="E12" s="3" t="inlineStr">
        <is>
          <t>DMF, RCMF, LCMF</t>
        </is>
      </c>
      <c r="F12" s="5" t="n">
        <v>662</v>
      </c>
      <c r="G12" s="4" t="n">
        <v>41.4</v>
      </c>
      <c r="H12" s="4" t="n">
        <v>0.71</v>
      </c>
      <c r="I12" s="4" t="n">
        <v>74.3</v>
      </c>
      <c r="J12" s="3" t="inlineStr">
        <is>
          <t>B</t>
        </is>
      </c>
    </row>
    <row r="13">
      <c r="A13" s="6" t="n">
        <v>12</v>
      </c>
      <c r="B13" s="7" t="inlineStr">
        <is>
          <t>L. Roldán</t>
        </is>
      </c>
      <c r="C13" s="7" t="inlineStr">
        <is>
          <t>Juventud</t>
        </is>
      </c>
      <c r="D13" s="8" t="n">
        <v>21</v>
      </c>
      <c r="E13" s="7" t="inlineStr">
        <is>
          <t>RCMF, RB</t>
        </is>
      </c>
      <c r="F13" s="9" t="n">
        <v>795</v>
      </c>
      <c r="G13" s="8" t="n">
        <v>41.2</v>
      </c>
      <c r="H13" s="8" t="n">
        <v>0.6899999999999999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B. Kociubinski</t>
        </is>
      </c>
      <c r="C14" s="3" t="inlineStr">
        <is>
          <t>Torque</t>
        </is>
      </c>
      <c r="D14" s="4" t="n">
        <v>25</v>
      </c>
      <c r="E14" s="3" t="inlineStr">
        <is>
          <t>DMF, RCMF</t>
        </is>
      </c>
      <c r="F14" s="5" t="n">
        <v>581</v>
      </c>
      <c r="G14" s="4" t="n">
        <v>38.2</v>
      </c>
      <c r="H14" s="4" t="n">
        <v>0.3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S. Rodríguez</t>
        </is>
      </c>
      <c r="C15" s="7" t="inlineStr">
        <is>
          <t>Danubio</t>
        </is>
      </c>
      <c r="D15" s="8" t="n">
        <v>33</v>
      </c>
      <c r="E15" s="7" t="inlineStr">
        <is>
          <t>RCMF, LCMF</t>
        </is>
      </c>
      <c r="F15" s="9" t="n">
        <v>1246</v>
      </c>
      <c r="G15" s="8" t="n">
        <v>38</v>
      </c>
      <c r="H15" s="8" t="n">
        <v>0.27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M. Amaro</t>
        </is>
      </c>
      <c r="C16" s="3" t="inlineStr">
        <is>
          <t>Defensor Sporting</t>
        </is>
      </c>
      <c r="D16" s="4" t="n">
        <v>20</v>
      </c>
      <c r="E16" s="3" t="inlineStr">
        <is>
          <t>RDMF, LDMF, RCMF</t>
        </is>
      </c>
      <c r="F16" s="5" t="n">
        <v>1175</v>
      </c>
      <c r="G16" s="4" t="n">
        <v>37.9</v>
      </c>
      <c r="H16" s="4" t="n">
        <v>0.26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R. Cecchini</t>
        </is>
      </c>
      <c r="C17" s="7" t="inlineStr">
        <is>
          <t>Juventud</t>
        </is>
      </c>
      <c r="D17" s="8" t="n">
        <v>29</v>
      </c>
      <c r="E17" s="7" t="inlineStr">
        <is>
          <t>DMF, RDMF, RCMF</t>
        </is>
      </c>
      <c r="F17" s="9" t="n">
        <v>893</v>
      </c>
      <c r="G17" s="8" t="n">
        <v>37.3</v>
      </c>
      <c r="H17" s="8" t="n">
        <v>0.18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M. García</t>
        </is>
      </c>
      <c r="C18" s="3" t="inlineStr">
        <is>
          <t>Cerro Largo</t>
        </is>
      </c>
      <c r="D18" s="4" t="n">
        <v>26</v>
      </c>
      <c r="E18" s="3" t="inlineStr">
        <is>
          <t>RCMF, LDMF, LCMF</t>
        </is>
      </c>
      <c r="F18" s="5" t="n">
        <v>841</v>
      </c>
      <c r="G18" s="4" t="n">
        <v>36.8</v>
      </c>
      <c r="H18" s="4" t="n">
        <v>0.11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F. Cairus</t>
        </is>
      </c>
      <c r="C19" s="7" t="inlineStr">
        <is>
          <t>Racing</t>
        </is>
      </c>
      <c r="D19" s="8" t="n">
        <v>26</v>
      </c>
      <c r="E19" s="7" t="inlineStr">
        <is>
          <t>LCMF, RCMF</t>
        </is>
      </c>
      <c r="F19" s="9" t="n">
        <v>1137</v>
      </c>
      <c r="G19" s="8" t="n">
        <v>36.6</v>
      </c>
      <c r="H19" s="8" t="n">
        <v>0.09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S. Viera</t>
        </is>
      </c>
      <c r="C20" s="3" t="inlineStr">
        <is>
          <t>Progreso</t>
        </is>
      </c>
      <c r="D20" s="4" t="n">
        <v>27</v>
      </c>
      <c r="E20" s="3" t="inlineStr">
        <is>
          <t>RCMF</t>
        </is>
      </c>
      <c r="F20" s="5" t="n">
        <v>682</v>
      </c>
      <c r="G20" s="4" t="n">
        <v>35</v>
      </c>
      <c r="H20" s="4" t="n">
        <v>-0.12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T. Moschión</t>
        </is>
      </c>
      <c r="C21" s="7" t="inlineStr">
        <is>
          <t>Albion</t>
        </is>
      </c>
      <c r="D21" s="8" t="n">
        <v>25</v>
      </c>
      <c r="E21" s="7" t="inlineStr">
        <is>
          <t>RCMF, DMF, RDMF</t>
        </is>
      </c>
      <c r="F21" s="9" t="n">
        <v>1065</v>
      </c>
      <c r="G21" s="8" t="n">
        <v>34.5</v>
      </c>
      <c r="H21" s="8" t="n">
        <v>-0.19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I. Rossi</t>
        </is>
      </c>
      <c r="C22" s="3" t="inlineStr">
        <is>
          <t>Danubio</t>
        </is>
      </c>
      <c r="D22" s="4" t="n">
        <v>32</v>
      </c>
      <c r="E22" s="3" t="inlineStr">
        <is>
          <t>DMF, LCMF, RCMF</t>
        </is>
      </c>
      <c r="F22" s="5" t="n">
        <v>1045</v>
      </c>
      <c r="G22" s="4" t="n">
        <v>34.3</v>
      </c>
      <c r="H22" s="4" t="n">
        <v>-0.21</v>
      </c>
      <c r="I22" s="4" t="n">
        <v>44.6</v>
      </c>
      <c r="J22" s="3" t="inlineStr">
        <is>
          <t>C</t>
        </is>
      </c>
    </row>
    <row r="23">
      <c r="A23" s="6" t="n">
        <v>22</v>
      </c>
      <c r="B23" s="7" t="inlineStr">
        <is>
          <t>M. Izaguirre</t>
        </is>
      </c>
      <c r="C23" s="7" t="inlineStr">
        <is>
          <t>Juventud</t>
        </is>
      </c>
      <c r="D23" s="8" t="n">
        <v>22</v>
      </c>
      <c r="E23" s="7" t="inlineStr">
        <is>
          <t>RB, RCMF, RDMF</t>
        </is>
      </c>
      <c r="F23" s="9" t="n">
        <v>633</v>
      </c>
      <c r="G23" s="8" t="n">
        <v>34.3</v>
      </c>
      <c r="H23" s="8" t="n">
        <v>-0.21</v>
      </c>
      <c r="I23" s="8" t="n">
        <v>44.6</v>
      </c>
      <c r="J23" s="7" t="inlineStr">
        <is>
          <t>C</t>
        </is>
      </c>
    </row>
    <row r="24">
      <c r="A24" s="2" t="n">
        <v>23</v>
      </c>
      <c r="B24" s="3" t="inlineStr">
        <is>
          <t>L. Boggio</t>
        </is>
      </c>
      <c r="C24" s="3" t="inlineStr">
        <is>
          <t>Nacional</t>
        </is>
      </c>
      <c r="D24" s="4" t="n">
        <v>27</v>
      </c>
      <c r="E24" s="3" t="inlineStr">
        <is>
          <t>RDMF, LCMF, RCMF</t>
        </is>
      </c>
      <c r="F24" s="5" t="n">
        <v>1084</v>
      </c>
      <c r="G24" s="4" t="n">
        <v>34.1</v>
      </c>
      <c r="H24" s="4" t="n">
        <v>-0.24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G. Gandolfo</t>
        </is>
      </c>
      <c r="C25" s="7" t="inlineStr">
        <is>
          <t>Central Español</t>
        </is>
      </c>
      <c r="D25" s="8" t="n">
        <v>23</v>
      </c>
      <c r="E25" s="7" t="inlineStr">
        <is>
          <t>DMF, RDMF, RCMF</t>
        </is>
      </c>
      <c r="F25" s="9" t="n">
        <v>1180</v>
      </c>
      <c r="G25" s="8" t="n">
        <v>33.6</v>
      </c>
      <c r="H25" s="8" t="n">
        <v>-0.3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A. Amado</t>
        </is>
      </c>
      <c r="C26" s="3" t="inlineStr">
        <is>
          <t>Boston River</t>
        </is>
      </c>
      <c r="D26" s="4" t="n">
        <v>25</v>
      </c>
      <c r="E26" s="3" t="inlineStr">
        <is>
          <t>LCMF, LDMF, RCMF</t>
        </is>
      </c>
      <c r="F26" s="5" t="n">
        <v>1044</v>
      </c>
      <c r="G26" s="4" t="n">
        <v>32.6</v>
      </c>
      <c r="H26" s="4" t="n">
        <v>-0.44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L. Rodríguez</t>
        </is>
      </c>
      <c r="C27" s="7" t="inlineStr">
        <is>
          <t>Albion</t>
        </is>
      </c>
      <c r="D27" s="8" t="n">
        <v>29</v>
      </c>
      <c r="E27" s="7" t="inlineStr">
        <is>
          <t>AMF, CF, RCMF</t>
        </is>
      </c>
      <c r="F27" s="9" t="n">
        <v>576</v>
      </c>
      <c r="G27" s="8" t="n">
        <v>32</v>
      </c>
      <c r="H27" s="8" t="n">
        <v>-0.51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R. Mederos</t>
        </is>
      </c>
      <c r="C28" s="3" t="inlineStr">
        <is>
          <t>Cerro</t>
        </is>
      </c>
      <c r="D28" s="4" t="n">
        <v>20</v>
      </c>
      <c r="E28" s="3" t="inlineStr">
        <is>
          <t>RCMF, AMF, LCMF</t>
        </is>
      </c>
      <c r="F28" s="5" t="n">
        <v>533</v>
      </c>
      <c r="G28" s="4" t="n">
        <v>31.4</v>
      </c>
      <c r="H28" s="4" t="n">
        <v>-0.59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F. Ginella</t>
        </is>
      </c>
      <c r="C29" s="7" t="inlineStr">
        <is>
          <t>Albion</t>
        </is>
      </c>
      <c r="D29" s="8" t="n">
        <v>27</v>
      </c>
      <c r="E29" s="7" t="inlineStr">
        <is>
          <t>LCMF, LDMF, RCMF</t>
        </is>
      </c>
      <c r="F29" s="9" t="n">
        <v>1213</v>
      </c>
      <c r="G29" s="8" t="n">
        <v>31.2</v>
      </c>
      <c r="H29" s="8" t="n">
        <v>-0.62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J. Alberti</t>
        </is>
      </c>
      <c r="C30" s="3" t="inlineStr">
        <is>
          <t>Wanderers</t>
        </is>
      </c>
      <c r="D30" s="4" t="n">
        <v>29</v>
      </c>
      <c r="E30" s="3" t="inlineStr">
        <is>
          <t>RCMF, RDMF</t>
        </is>
      </c>
      <c r="F30" s="5" t="n">
        <v>1031</v>
      </c>
      <c r="G30" s="4" t="n">
        <v>30.7</v>
      </c>
      <c r="H30" s="4" t="n">
        <v>-0.68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A. Colombino</t>
        </is>
      </c>
      <c r="C31" s="7" t="inlineStr">
        <is>
          <t>Progreso</t>
        </is>
      </c>
      <c r="D31" s="8" t="n">
        <v>32</v>
      </c>
      <c r="E31" s="7" t="inlineStr">
        <is>
          <t>DMF, RCMF, RDMF</t>
        </is>
      </c>
      <c r="F31" s="9" t="n">
        <v>1010</v>
      </c>
      <c r="G31" s="8" t="n">
        <v>30.4</v>
      </c>
      <c r="H31" s="8" t="n">
        <v>-0.72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B. Alemán</t>
        </is>
      </c>
      <c r="C2" s="3" t="inlineStr">
        <is>
          <t>Cerro</t>
        </is>
      </c>
      <c r="D2" s="4" t="n">
        <v>36</v>
      </c>
      <c r="E2" s="3" t="inlineStr">
        <is>
          <t>LCMF, RCMF, AMF</t>
        </is>
      </c>
      <c r="F2" s="5" t="n">
        <v>746</v>
      </c>
      <c r="G2" s="4" t="n">
        <v>64.5</v>
      </c>
      <c r="H2" s="4" t="n">
        <v>2.99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Espindola</t>
        </is>
      </c>
      <c r="C3" s="7" t="inlineStr">
        <is>
          <t>Deportivo Maldonado</t>
        </is>
      </c>
      <c r="D3" s="8" t="n">
        <v>22</v>
      </c>
      <c r="E3" s="7" t="inlineStr">
        <is>
          <t>RCMF, LCMF, RAMF</t>
        </is>
      </c>
      <c r="F3" s="9" t="n">
        <v>1268</v>
      </c>
      <c r="G3" s="8" t="n">
        <v>56.8</v>
      </c>
      <c r="H3" s="8" t="n">
        <v>2.34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N. Lodeiro</t>
        </is>
      </c>
      <c r="C4" s="3" t="inlineStr">
        <is>
          <t>Nacional</t>
        </is>
      </c>
      <c r="D4" s="4" t="n">
        <v>37</v>
      </c>
      <c r="E4" s="3" t="inlineStr">
        <is>
          <t>AMF, RCMF, LAMF</t>
        </is>
      </c>
      <c r="F4" s="5" t="n">
        <v>586</v>
      </c>
      <c r="G4" s="4" t="n">
        <v>54.2</v>
      </c>
      <c r="H4" s="4" t="n">
        <v>2.12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S. Cáceres</t>
        </is>
      </c>
      <c r="C5" s="7" t="inlineStr">
        <is>
          <t>Torque</t>
        </is>
      </c>
      <c r="D5" s="8" t="n">
        <v>26</v>
      </c>
      <c r="E5" s="7" t="inlineStr">
        <is>
          <t>LCMF, RCMF</t>
        </is>
      </c>
      <c r="F5" s="9" t="n">
        <v>554</v>
      </c>
      <c r="G5" s="8" t="n">
        <v>48.9</v>
      </c>
      <c r="H5" s="8" t="n">
        <v>1.68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L. Rodríguez</t>
        </is>
      </c>
      <c r="C6" s="3" t="inlineStr">
        <is>
          <t>Albion</t>
        </is>
      </c>
      <c r="D6" s="4" t="n">
        <v>29</v>
      </c>
      <c r="E6" s="3" t="inlineStr">
        <is>
          <t>AMF, CF, RCMF</t>
        </is>
      </c>
      <c r="F6" s="5" t="n">
        <v>576</v>
      </c>
      <c r="G6" s="4" t="n">
        <v>41.4</v>
      </c>
      <c r="H6" s="4" t="n">
        <v>1.05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G. Montes</t>
        </is>
      </c>
      <c r="C7" s="7" t="inlineStr">
        <is>
          <t>Torque</t>
        </is>
      </c>
      <c r="D7" s="8" t="n">
        <v>31</v>
      </c>
      <c r="E7" s="7" t="inlineStr">
        <is>
          <t>LCMF, RCMF</t>
        </is>
      </c>
      <c r="F7" s="9" t="n">
        <v>734</v>
      </c>
      <c r="G7" s="8" t="n">
        <v>40.7</v>
      </c>
      <c r="H7" s="8" t="n">
        <v>0.99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F. Cairus</t>
        </is>
      </c>
      <c r="C8" s="3" t="inlineStr">
        <is>
          <t>Racing</t>
        </is>
      </c>
      <c r="D8" s="4" t="n">
        <v>26</v>
      </c>
      <c r="E8" s="3" t="inlineStr">
        <is>
          <t>LCMF, RCMF</t>
        </is>
      </c>
      <c r="F8" s="5" t="n">
        <v>1137</v>
      </c>
      <c r="G8" s="4" t="n">
        <v>36.7</v>
      </c>
      <c r="H8" s="4" t="n">
        <v>0.65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E. Remedi</t>
        </is>
      </c>
      <c r="C9" s="7" t="inlineStr">
        <is>
          <t>Peñarol</t>
        </is>
      </c>
      <c r="D9" s="8" t="n">
        <v>30</v>
      </c>
      <c r="E9" s="7" t="inlineStr">
        <is>
          <t>LCMF, LDMF, RCMF</t>
        </is>
      </c>
      <c r="F9" s="9" t="n">
        <v>1122</v>
      </c>
      <c r="G9" s="8" t="n">
        <v>35.4</v>
      </c>
      <c r="H9" s="8" t="n">
        <v>0.54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S. Viera</t>
        </is>
      </c>
      <c r="C10" s="3" t="inlineStr">
        <is>
          <t>Progreso</t>
        </is>
      </c>
      <c r="D10" s="4" t="n">
        <v>27</v>
      </c>
      <c r="E10" s="3" t="inlineStr">
        <is>
          <t>RCMF</t>
        </is>
      </c>
      <c r="F10" s="5" t="n">
        <v>682</v>
      </c>
      <c r="G10" s="4" t="n">
        <v>34.3</v>
      </c>
      <c r="H10" s="4" t="n">
        <v>0.45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S. Rodríguez</t>
        </is>
      </c>
      <c r="C11" s="7" t="inlineStr">
        <is>
          <t>Danubio</t>
        </is>
      </c>
      <c r="D11" s="8" t="n">
        <v>33</v>
      </c>
      <c r="E11" s="7" t="inlineStr">
        <is>
          <t>RCMF, LCMF</t>
        </is>
      </c>
      <c r="F11" s="9" t="n">
        <v>1246</v>
      </c>
      <c r="G11" s="8" t="n">
        <v>32.9</v>
      </c>
      <c r="H11" s="8" t="n">
        <v>0.33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P. Siles</t>
        </is>
      </c>
      <c r="C12" s="3" t="inlineStr">
        <is>
          <t>Torque</t>
        </is>
      </c>
      <c r="D12" s="4" t="n">
        <v>28</v>
      </c>
      <c r="E12" s="3" t="inlineStr">
        <is>
          <t>DMF, RCMF, LCMF</t>
        </is>
      </c>
      <c r="F12" s="5" t="n">
        <v>662</v>
      </c>
      <c r="G12" s="4" t="n">
        <v>32.7</v>
      </c>
      <c r="H12" s="4" t="n">
        <v>0.32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N. Fernández</t>
        </is>
      </c>
      <c r="C13" s="7" t="inlineStr">
        <is>
          <t>Peñarol</t>
        </is>
      </c>
      <c r="D13" s="8" t="n">
        <v>28</v>
      </c>
      <c r="E13" s="7" t="inlineStr">
        <is>
          <t>RCMF, RDMF, AMF</t>
        </is>
      </c>
      <c r="F13" s="9" t="n">
        <v>888</v>
      </c>
      <c r="G13" s="8" t="n">
        <v>32</v>
      </c>
      <c r="H13" s="8" t="n">
        <v>0.26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L. Boggio</t>
        </is>
      </c>
      <c r="C14" s="3" t="inlineStr">
        <is>
          <t>Nacional</t>
        </is>
      </c>
      <c r="D14" s="4" t="n">
        <v>27</v>
      </c>
      <c r="E14" s="3" t="inlineStr">
        <is>
          <t>RDMF, LCMF, RCMF</t>
        </is>
      </c>
      <c r="F14" s="5" t="n">
        <v>1084</v>
      </c>
      <c r="G14" s="4" t="n">
        <v>31.4</v>
      </c>
      <c r="H14" s="4" t="n">
        <v>0.21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M. Izaguirre</t>
        </is>
      </c>
      <c r="C15" s="7" t="inlineStr">
        <is>
          <t>Juventud</t>
        </is>
      </c>
      <c r="D15" s="8" t="n">
        <v>22</v>
      </c>
      <c r="E15" s="7" t="inlineStr">
        <is>
          <t>RB, RCMF, RDMF</t>
        </is>
      </c>
      <c r="F15" s="9" t="n">
        <v>633</v>
      </c>
      <c r="G15" s="8" t="n">
        <v>30.3</v>
      </c>
      <c r="H15" s="8" t="n">
        <v>0.11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A. Assis</t>
        </is>
      </c>
      <c r="C16" s="3" t="inlineStr">
        <is>
          <t>Cerro Largo</t>
        </is>
      </c>
      <c r="D16" s="4" t="n">
        <v>33</v>
      </c>
      <c r="E16" s="3" t="inlineStr">
        <is>
          <t>RCMF, RDMF</t>
        </is>
      </c>
      <c r="F16" s="5" t="n">
        <v>846</v>
      </c>
      <c r="G16" s="4" t="n">
        <v>29.5</v>
      </c>
      <c r="H16" s="4" t="n">
        <v>0.05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M. Rabuñal</t>
        </is>
      </c>
      <c r="C17" s="7" t="inlineStr">
        <is>
          <t>Liverpool</t>
        </is>
      </c>
      <c r="D17" s="8" t="n">
        <v>32</v>
      </c>
      <c r="E17" s="7" t="inlineStr">
        <is>
          <t>LCMF, RCMF, DMF</t>
        </is>
      </c>
      <c r="F17" s="9" t="n">
        <v>1116</v>
      </c>
      <c r="G17" s="8" t="n">
        <v>28.7</v>
      </c>
      <c r="H17" s="8" t="n">
        <v>-0.02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A. Amado</t>
        </is>
      </c>
      <c r="C18" s="3" t="inlineStr">
        <is>
          <t>Boston River</t>
        </is>
      </c>
      <c r="D18" s="4" t="n">
        <v>25</v>
      </c>
      <c r="E18" s="3" t="inlineStr">
        <is>
          <t>LCMF, LDMF, RCMF</t>
        </is>
      </c>
      <c r="F18" s="5" t="n">
        <v>1044</v>
      </c>
      <c r="G18" s="4" t="n">
        <v>28.6</v>
      </c>
      <c r="H18" s="4" t="n">
        <v>-0.03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J. Alberti</t>
        </is>
      </c>
      <c r="C19" s="7" t="inlineStr">
        <is>
          <t>Wanderers</t>
        </is>
      </c>
      <c r="D19" s="8" t="n">
        <v>29</v>
      </c>
      <c r="E19" s="7" t="inlineStr">
        <is>
          <t>RCMF, RDMF</t>
        </is>
      </c>
      <c r="F19" s="9" t="n">
        <v>1031</v>
      </c>
      <c r="G19" s="8" t="n">
        <v>27</v>
      </c>
      <c r="H19" s="8" t="n">
        <v>-0.16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F. Pizzichillo</t>
        </is>
      </c>
      <c r="C20" s="3" t="inlineStr">
        <is>
          <t>Torque</t>
        </is>
      </c>
      <c r="D20" s="4" t="n">
        <v>30</v>
      </c>
      <c r="E20" s="3" t="inlineStr">
        <is>
          <t>RB, RCMF</t>
        </is>
      </c>
      <c r="F20" s="5" t="n">
        <v>777</v>
      </c>
      <c r="G20" s="4" t="n">
        <v>26.1</v>
      </c>
      <c r="H20" s="4" t="n">
        <v>-0.24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L. Roldán</t>
        </is>
      </c>
      <c r="C21" s="7" t="inlineStr">
        <is>
          <t>Juventud</t>
        </is>
      </c>
      <c r="D21" s="8" t="n">
        <v>21</v>
      </c>
      <c r="E21" s="7" t="inlineStr">
        <is>
          <t>RCMF, RB</t>
        </is>
      </c>
      <c r="F21" s="9" t="n">
        <v>795</v>
      </c>
      <c r="G21" s="8" t="n">
        <v>25.8</v>
      </c>
      <c r="H21" s="8" t="n">
        <v>-0.26</v>
      </c>
      <c r="I21" s="8" t="n">
        <v>47.3</v>
      </c>
      <c r="J21" s="7" t="inlineStr">
        <is>
          <t>C</t>
        </is>
      </c>
    </row>
    <row r="22">
      <c r="A22" s="2" t="n">
        <v>21</v>
      </c>
      <c r="B22" s="3" t="inlineStr">
        <is>
          <t>M. García</t>
        </is>
      </c>
      <c r="C22" s="3" t="inlineStr">
        <is>
          <t>Cerro Largo</t>
        </is>
      </c>
      <c r="D22" s="4" t="n">
        <v>26</v>
      </c>
      <c r="E22" s="3" t="inlineStr">
        <is>
          <t>RCMF, LDMF, LCMF</t>
        </is>
      </c>
      <c r="F22" s="5" t="n">
        <v>841</v>
      </c>
      <c r="G22" s="4" t="n">
        <v>25.8</v>
      </c>
      <c r="H22" s="4" t="n">
        <v>-0.26</v>
      </c>
      <c r="I22" s="4" t="n">
        <v>47.3</v>
      </c>
      <c r="J22" s="3" t="inlineStr">
        <is>
          <t>C</t>
        </is>
      </c>
    </row>
    <row r="23">
      <c r="A23" s="6" t="n">
        <v>22</v>
      </c>
      <c r="B23" s="7" t="inlineStr">
        <is>
          <t>F. Ginella</t>
        </is>
      </c>
      <c r="C23" s="7" t="inlineStr">
        <is>
          <t>Albion</t>
        </is>
      </c>
      <c r="D23" s="8" t="n">
        <v>27</v>
      </c>
      <c r="E23" s="7" t="inlineStr">
        <is>
          <t>LCMF, LDMF, RCMF</t>
        </is>
      </c>
      <c r="F23" s="9" t="n">
        <v>1213</v>
      </c>
      <c r="G23" s="8" t="n">
        <v>25.6</v>
      </c>
      <c r="H23" s="8" t="n">
        <v>-0.28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M. Amaro</t>
        </is>
      </c>
      <c r="C24" s="3" t="inlineStr">
        <is>
          <t>Defensor Sporting</t>
        </is>
      </c>
      <c r="D24" s="4" t="n">
        <v>20</v>
      </c>
      <c r="E24" s="3" t="inlineStr">
        <is>
          <t>RDMF, LDMF, RCMF</t>
        </is>
      </c>
      <c r="F24" s="5" t="n">
        <v>1175</v>
      </c>
      <c r="G24" s="4" t="n">
        <v>23.9</v>
      </c>
      <c r="H24" s="4" t="n">
        <v>-0.42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T. Moschión</t>
        </is>
      </c>
      <c r="C25" s="7" t="inlineStr">
        <is>
          <t>Albion</t>
        </is>
      </c>
      <c r="D25" s="8" t="n">
        <v>25</v>
      </c>
      <c r="E25" s="7" t="inlineStr">
        <is>
          <t>RCMF, DMF, RDMF</t>
        </is>
      </c>
      <c r="F25" s="9" t="n">
        <v>1065</v>
      </c>
      <c r="G25" s="8" t="n">
        <v>21.6</v>
      </c>
      <c r="H25" s="8" t="n">
        <v>-0.62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N. Garayalde</t>
        </is>
      </c>
      <c r="C26" s="3" t="inlineStr">
        <is>
          <t>Liverpool</t>
        </is>
      </c>
      <c r="D26" s="4" t="n">
        <v>26</v>
      </c>
      <c r="E26" s="3" t="inlineStr">
        <is>
          <t>RCMF, RDMF, DMF</t>
        </is>
      </c>
      <c r="F26" s="5" t="n">
        <v>878</v>
      </c>
      <c r="G26" s="4" t="n">
        <v>20</v>
      </c>
      <c r="H26" s="4" t="n">
        <v>-0.75</v>
      </c>
      <c r="I26" s="4" t="n">
        <v>33.8</v>
      </c>
      <c r="J26" s="3" t="inlineStr">
        <is>
          <t>C</t>
        </is>
      </c>
    </row>
    <row r="27">
      <c r="A27" s="6" t="n">
        <v>26</v>
      </c>
      <c r="B27" s="7" t="inlineStr">
        <is>
          <t>F. Muñoz</t>
        </is>
      </c>
      <c r="C27" s="7" t="inlineStr">
        <is>
          <t>Central Español</t>
        </is>
      </c>
      <c r="D27" s="8" t="n">
        <v>27</v>
      </c>
      <c r="E27" s="7" t="inlineStr">
        <is>
          <t>RCMF, AMF</t>
        </is>
      </c>
      <c r="F27" s="9" t="n">
        <v>822</v>
      </c>
      <c r="G27" s="8" t="n">
        <v>20</v>
      </c>
      <c r="H27" s="8" t="n">
        <v>-0.75</v>
      </c>
      <c r="I27" s="8" t="n">
        <v>33.8</v>
      </c>
      <c r="J27" s="7" t="inlineStr">
        <is>
          <t>C</t>
        </is>
      </c>
    </row>
    <row r="28">
      <c r="A28" s="2" t="n">
        <v>27</v>
      </c>
      <c r="B28" s="3" t="inlineStr">
        <is>
          <t>J. Trindade</t>
        </is>
      </c>
      <c r="C28" s="3" t="inlineStr">
        <is>
          <t>Peñarol</t>
        </is>
      </c>
      <c r="D28" s="4" t="n">
        <v>32</v>
      </c>
      <c r="E28" s="3" t="inlineStr">
        <is>
          <t>LB, RCMF, LCMF</t>
        </is>
      </c>
      <c r="F28" s="5" t="n">
        <v>953</v>
      </c>
      <c r="G28" s="4" t="n">
        <v>19.9</v>
      </c>
      <c r="H28" s="4" t="n">
        <v>-0.76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B. Kociubinski</t>
        </is>
      </c>
      <c r="C29" s="7" t="inlineStr">
        <is>
          <t>Torque</t>
        </is>
      </c>
      <c r="D29" s="8" t="n">
        <v>25</v>
      </c>
      <c r="E29" s="7" t="inlineStr">
        <is>
          <t>DMF, RCMF</t>
        </is>
      </c>
      <c r="F29" s="9" t="n">
        <v>581</v>
      </c>
      <c r="G29" s="8" t="n">
        <v>19.8</v>
      </c>
      <c r="H29" s="8" t="n">
        <v>-0.77</v>
      </c>
      <c r="I29" s="8" t="n">
        <v>25.7</v>
      </c>
      <c r="J29" s="7" t="inlineStr">
        <is>
          <t>C</t>
        </is>
      </c>
    </row>
    <row r="30">
      <c r="A30" s="2" t="n">
        <v>29</v>
      </c>
      <c r="B30" s="3" t="inlineStr">
        <is>
          <t>A. Álvarez</t>
        </is>
      </c>
      <c r="C30" s="3" t="inlineStr">
        <is>
          <t>Racing</t>
        </is>
      </c>
      <c r="D30" s="4" t="n">
        <v>25</v>
      </c>
      <c r="E30" s="3" t="inlineStr">
        <is>
          <t>RCMF, LCMF, DMF</t>
        </is>
      </c>
      <c r="F30" s="5" t="n">
        <v>611</v>
      </c>
      <c r="G30" s="4" t="n">
        <v>19.8</v>
      </c>
      <c r="H30" s="4" t="n">
        <v>-0.77</v>
      </c>
      <c r="I30" s="4" t="n">
        <v>25.7</v>
      </c>
      <c r="J30" s="3" t="inlineStr">
        <is>
          <t>C</t>
        </is>
      </c>
    </row>
    <row r="31">
      <c r="A31" s="6" t="n">
        <v>30</v>
      </c>
      <c r="B31" s="7" t="inlineStr">
        <is>
          <t>P. Nongoy</t>
        </is>
      </c>
      <c r="C31" s="7" t="inlineStr">
        <is>
          <t>Cerro</t>
        </is>
      </c>
      <c r="D31" s="8" t="n">
        <v>22</v>
      </c>
      <c r="E31" s="7" t="inlineStr">
        <is>
          <t>RCMF, RAMF, LCMF</t>
        </is>
      </c>
      <c r="F31" s="9" t="n">
        <v>573</v>
      </c>
      <c r="G31" s="8" t="n">
        <v>19.7</v>
      </c>
      <c r="H31" s="8" t="n">
        <v>-0.78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Garayalde</t>
        </is>
      </c>
      <c r="C2" s="3" t="inlineStr">
        <is>
          <t>Liverpool</t>
        </is>
      </c>
      <c r="D2" s="4" t="n">
        <v>26</v>
      </c>
      <c r="E2" s="3" t="inlineStr">
        <is>
          <t>RCMF, RDMF, DMF</t>
        </is>
      </c>
      <c r="F2" s="5" t="n">
        <v>878</v>
      </c>
      <c r="G2" s="4" t="n">
        <v>74.7</v>
      </c>
      <c r="H2" s="4" t="n">
        <v>2.78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Gandolfo</t>
        </is>
      </c>
      <c r="C3" s="7" t="inlineStr">
        <is>
          <t>Central Español</t>
        </is>
      </c>
      <c r="D3" s="8" t="n">
        <v>23</v>
      </c>
      <c r="E3" s="7" t="inlineStr">
        <is>
          <t>DMF, RDMF, RCMF</t>
        </is>
      </c>
      <c r="F3" s="9" t="n">
        <v>1180</v>
      </c>
      <c r="G3" s="8" t="n">
        <v>63.7</v>
      </c>
      <c r="H3" s="8" t="n">
        <v>1.88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F. Barrios</t>
        </is>
      </c>
      <c r="C4" s="3" t="inlineStr">
        <is>
          <t>Boston River</t>
        </is>
      </c>
      <c r="D4" s="4" t="n">
        <v>24</v>
      </c>
      <c r="E4" s="3" t="inlineStr">
        <is>
          <t>RCMF, LCMF, RDMF</t>
        </is>
      </c>
      <c r="F4" s="5" t="n">
        <v>1027</v>
      </c>
      <c r="G4" s="4" t="n">
        <v>61</v>
      </c>
      <c r="H4" s="4" t="n">
        <v>1.66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I. Rossi</t>
        </is>
      </c>
      <c r="C5" s="7" t="inlineStr">
        <is>
          <t>Danubio</t>
        </is>
      </c>
      <c r="D5" s="8" t="n">
        <v>32</v>
      </c>
      <c r="E5" s="7" t="inlineStr">
        <is>
          <t>DMF, LCMF, RCMF</t>
        </is>
      </c>
      <c r="F5" s="9" t="n">
        <v>1045</v>
      </c>
      <c r="G5" s="8" t="n">
        <v>57.8</v>
      </c>
      <c r="H5" s="8" t="n">
        <v>1.39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B. Kociubinski</t>
        </is>
      </c>
      <c r="C6" s="3" t="inlineStr">
        <is>
          <t>Torque</t>
        </is>
      </c>
      <c r="D6" s="4" t="n">
        <v>25</v>
      </c>
      <c r="E6" s="3" t="inlineStr">
        <is>
          <t>DMF, RCMF</t>
        </is>
      </c>
      <c r="F6" s="5" t="n">
        <v>581</v>
      </c>
      <c r="G6" s="4" t="n">
        <v>54.5</v>
      </c>
      <c r="H6" s="4" t="n">
        <v>1.12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M. Rabuñal</t>
        </is>
      </c>
      <c r="C7" s="7" t="inlineStr">
        <is>
          <t>Liverpool</t>
        </is>
      </c>
      <c r="D7" s="8" t="n">
        <v>32</v>
      </c>
      <c r="E7" s="7" t="inlineStr">
        <is>
          <t>LCMF, RCMF, DMF</t>
        </is>
      </c>
      <c r="F7" s="9" t="n">
        <v>1116</v>
      </c>
      <c r="G7" s="8" t="n">
        <v>53.1</v>
      </c>
      <c r="H7" s="8" t="n">
        <v>1.01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L. Roldán</t>
        </is>
      </c>
      <c r="C8" s="3" t="inlineStr">
        <is>
          <t>Juventud</t>
        </is>
      </c>
      <c r="D8" s="4" t="n">
        <v>21</v>
      </c>
      <c r="E8" s="3" t="inlineStr">
        <is>
          <t>RCMF, RB</t>
        </is>
      </c>
      <c r="F8" s="5" t="n">
        <v>795</v>
      </c>
      <c r="G8" s="4" t="n">
        <v>51.2</v>
      </c>
      <c r="H8" s="4" t="n">
        <v>0.85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M. Amaro</t>
        </is>
      </c>
      <c r="C9" s="7" t="inlineStr">
        <is>
          <t>Defensor Sporting</t>
        </is>
      </c>
      <c r="D9" s="8" t="n">
        <v>20</v>
      </c>
      <c r="E9" s="7" t="inlineStr">
        <is>
          <t>RDMF, LDMF, RCMF</t>
        </is>
      </c>
      <c r="F9" s="9" t="n">
        <v>1175</v>
      </c>
      <c r="G9" s="8" t="n">
        <v>49.1</v>
      </c>
      <c r="H9" s="8" t="n">
        <v>0.68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R. Cecchini</t>
        </is>
      </c>
      <c r="C10" s="3" t="inlineStr">
        <is>
          <t>Juventud</t>
        </is>
      </c>
      <c r="D10" s="4" t="n">
        <v>29</v>
      </c>
      <c r="E10" s="3" t="inlineStr">
        <is>
          <t>DMF, RDMF, RCMF</t>
        </is>
      </c>
      <c r="F10" s="5" t="n">
        <v>893</v>
      </c>
      <c r="G10" s="4" t="n">
        <v>48.5</v>
      </c>
      <c r="H10" s="4" t="n">
        <v>0.63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N. Fernández</t>
        </is>
      </c>
      <c r="C11" s="7" t="inlineStr">
        <is>
          <t>Peñarol</t>
        </is>
      </c>
      <c r="D11" s="8" t="n">
        <v>28</v>
      </c>
      <c r="E11" s="7" t="inlineStr">
        <is>
          <t>RCMF, RDMF, AMF</t>
        </is>
      </c>
      <c r="F11" s="9" t="n">
        <v>888</v>
      </c>
      <c r="G11" s="8" t="n">
        <v>47.8</v>
      </c>
      <c r="H11" s="8" t="n">
        <v>0.58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A. Assis</t>
        </is>
      </c>
      <c r="C12" s="3" t="inlineStr">
        <is>
          <t>Cerro Largo</t>
        </is>
      </c>
      <c r="D12" s="4" t="n">
        <v>33</v>
      </c>
      <c r="E12" s="3" t="inlineStr">
        <is>
          <t>RCMF, RDMF</t>
        </is>
      </c>
      <c r="F12" s="5" t="n">
        <v>846</v>
      </c>
      <c r="G12" s="4" t="n">
        <v>47.1</v>
      </c>
      <c r="H12" s="4" t="n">
        <v>0.52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S. Cáceres</t>
        </is>
      </c>
      <c r="C13" s="7" t="inlineStr">
        <is>
          <t>Torque</t>
        </is>
      </c>
      <c r="D13" s="8" t="n">
        <v>26</v>
      </c>
      <c r="E13" s="7" t="inlineStr">
        <is>
          <t>LCMF, RCMF</t>
        </is>
      </c>
      <c r="F13" s="9" t="n">
        <v>554</v>
      </c>
      <c r="G13" s="8" t="n">
        <v>46.6</v>
      </c>
      <c r="H13" s="8" t="n">
        <v>0.48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M. García</t>
        </is>
      </c>
      <c r="C14" s="3" t="inlineStr">
        <is>
          <t>Cerro Largo</t>
        </is>
      </c>
      <c r="D14" s="4" t="n">
        <v>26</v>
      </c>
      <c r="E14" s="3" t="inlineStr">
        <is>
          <t>RCMF, LDMF, LCMF</t>
        </is>
      </c>
      <c r="F14" s="5" t="n">
        <v>841</v>
      </c>
      <c r="G14" s="4" t="n">
        <v>44.9</v>
      </c>
      <c r="H14" s="4" t="n">
        <v>0.34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A. Colombino</t>
        </is>
      </c>
      <c r="C15" s="7" t="inlineStr">
        <is>
          <t>Progreso</t>
        </is>
      </c>
      <c r="D15" s="8" t="n">
        <v>32</v>
      </c>
      <c r="E15" s="7" t="inlineStr">
        <is>
          <t>DMF, RCMF, RDMF</t>
        </is>
      </c>
      <c r="F15" s="9" t="n">
        <v>1010</v>
      </c>
      <c r="G15" s="8" t="n">
        <v>44.2</v>
      </c>
      <c r="H15" s="8" t="n">
        <v>0.28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A. Álvarez</t>
        </is>
      </c>
      <c r="C16" s="3" t="inlineStr">
        <is>
          <t>Racing</t>
        </is>
      </c>
      <c r="D16" s="4" t="n">
        <v>25</v>
      </c>
      <c r="E16" s="3" t="inlineStr">
        <is>
          <t>RCMF, LCMF, DMF</t>
        </is>
      </c>
      <c r="F16" s="5" t="n">
        <v>611</v>
      </c>
      <c r="G16" s="4" t="n">
        <v>42.9</v>
      </c>
      <c r="H16" s="4" t="n">
        <v>0.17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F. Cairus</t>
        </is>
      </c>
      <c r="C17" s="7" t="inlineStr">
        <is>
          <t>Racing</t>
        </is>
      </c>
      <c r="D17" s="8" t="n">
        <v>26</v>
      </c>
      <c r="E17" s="7" t="inlineStr">
        <is>
          <t>LCMF, RCMF</t>
        </is>
      </c>
      <c r="F17" s="9" t="n">
        <v>1137</v>
      </c>
      <c r="G17" s="8" t="n">
        <v>40.6</v>
      </c>
      <c r="H17" s="8" t="n">
        <v>-0.01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F. Ginella</t>
        </is>
      </c>
      <c r="C18" s="3" t="inlineStr">
        <is>
          <t>Albion</t>
        </is>
      </c>
      <c r="D18" s="4" t="n">
        <v>27</v>
      </c>
      <c r="E18" s="3" t="inlineStr">
        <is>
          <t>LCMF, LDMF, RCMF</t>
        </is>
      </c>
      <c r="F18" s="5" t="n">
        <v>1213</v>
      </c>
      <c r="G18" s="4" t="n">
        <v>40.4</v>
      </c>
      <c r="H18" s="4" t="n">
        <v>-0.03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T. Moschión</t>
        </is>
      </c>
      <c r="C19" s="7" t="inlineStr">
        <is>
          <t>Albion</t>
        </is>
      </c>
      <c r="D19" s="8" t="n">
        <v>25</v>
      </c>
      <c r="E19" s="7" t="inlineStr">
        <is>
          <t>RCMF, DMF, RDMF</t>
        </is>
      </c>
      <c r="F19" s="9" t="n">
        <v>1065</v>
      </c>
      <c r="G19" s="8" t="n">
        <v>40.3</v>
      </c>
      <c r="H19" s="8" t="n">
        <v>-0.04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R. Mederos</t>
        </is>
      </c>
      <c r="C20" s="3" t="inlineStr">
        <is>
          <t>Cerro</t>
        </is>
      </c>
      <c r="D20" s="4" t="n">
        <v>20</v>
      </c>
      <c r="E20" s="3" t="inlineStr">
        <is>
          <t>RCMF, AMF, LCMF</t>
        </is>
      </c>
      <c r="F20" s="5" t="n">
        <v>533</v>
      </c>
      <c r="G20" s="4" t="n">
        <v>40.2</v>
      </c>
      <c r="H20" s="4" t="n">
        <v>-0.05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M. Izaguirre</t>
        </is>
      </c>
      <c r="C21" s="7" t="inlineStr">
        <is>
          <t>Juventud</t>
        </is>
      </c>
      <c r="D21" s="8" t="n">
        <v>22</v>
      </c>
      <c r="E21" s="7" t="inlineStr">
        <is>
          <t>RB, RCMF, RDMF</t>
        </is>
      </c>
      <c r="F21" s="9" t="n">
        <v>633</v>
      </c>
      <c r="G21" s="8" t="n">
        <v>39.6</v>
      </c>
      <c r="H21" s="8" t="n">
        <v>-0.1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S. Viera</t>
        </is>
      </c>
      <c r="C22" s="3" t="inlineStr">
        <is>
          <t>Progreso</t>
        </is>
      </c>
      <c r="D22" s="4" t="n">
        <v>27</v>
      </c>
      <c r="E22" s="3" t="inlineStr">
        <is>
          <t>RCMF</t>
        </is>
      </c>
      <c r="F22" s="5" t="n">
        <v>682</v>
      </c>
      <c r="G22" s="4" t="n">
        <v>37.4</v>
      </c>
      <c r="H22" s="4" t="n">
        <v>-0.28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M. Espindola</t>
        </is>
      </c>
      <c r="C23" s="7" t="inlineStr">
        <is>
          <t>Deportivo Maldonado</t>
        </is>
      </c>
      <c r="D23" s="8" t="n">
        <v>22</v>
      </c>
      <c r="E23" s="7" t="inlineStr">
        <is>
          <t>RCMF, LCMF, RAMF</t>
        </is>
      </c>
      <c r="F23" s="9" t="n">
        <v>1268</v>
      </c>
      <c r="G23" s="8" t="n">
        <v>35.9</v>
      </c>
      <c r="H23" s="8" t="n">
        <v>-0.4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A. Amado</t>
        </is>
      </c>
      <c r="C24" s="3" t="inlineStr">
        <is>
          <t>Boston River</t>
        </is>
      </c>
      <c r="D24" s="4" t="n">
        <v>25</v>
      </c>
      <c r="E24" s="3" t="inlineStr">
        <is>
          <t>LCMF, LDMF, RCMF</t>
        </is>
      </c>
      <c r="F24" s="5" t="n">
        <v>1044</v>
      </c>
      <c r="G24" s="4" t="n">
        <v>35.8</v>
      </c>
      <c r="H24" s="4" t="n">
        <v>-0.41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L. Boggio</t>
        </is>
      </c>
      <c r="C25" s="7" t="inlineStr">
        <is>
          <t>Nacional</t>
        </is>
      </c>
      <c r="D25" s="8" t="n">
        <v>27</v>
      </c>
      <c r="E25" s="7" t="inlineStr">
        <is>
          <t>RDMF, LCMF, RCMF</t>
        </is>
      </c>
      <c r="F25" s="9" t="n">
        <v>1084</v>
      </c>
      <c r="G25" s="8" t="n">
        <v>34.5</v>
      </c>
      <c r="H25" s="8" t="n">
        <v>-0.51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L. Rodríguez</t>
        </is>
      </c>
      <c r="C26" s="3" t="inlineStr">
        <is>
          <t>Albion</t>
        </is>
      </c>
      <c r="D26" s="4" t="n">
        <v>29</v>
      </c>
      <c r="E26" s="3" t="inlineStr">
        <is>
          <t>AMF, CF, RCMF</t>
        </is>
      </c>
      <c r="F26" s="5" t="n">
        <v>576</v>
      </c>
      <c r="G26" s="4" t="n">
        <v>34</v>
      </c>
      <c r="H26" s="4" t="n">
        <v>-0.5600000000000001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Trindade</t>
        </is>
      </c>
      <c r="C27" s="7" t="inlineStr">
        <is>
          <t>Peñarol</t>
        </is>
      </c>
      <c r="D27" s="8" t="n">
        <v>32</v>
      </c>
      <c r="E27" s="7" t="inlineStr">
        <is>
          <t>LB, RCMF, LCMF</t>
        </is>
      </c>
      <c r="F27" s="9" t="n">
        <v>953</v>
      </c>
      <c r="G27" s="8" t="n">
        <v>33.9</v>
      </c>
      <c r="H27" s="8" t="n">
        <v>-0.5600000000000001</v>
      </c>
      <c r="I27" s="8" t="n">
        <v>31.1</v>
      </c>
      <c r="J27" s="7" t="inlineStr">
        <is>
          <t>C</t>
        </is>
      </c>
    </row>
    <row r="28">
      <c r="A28" s="2" t="n">
        <v>27</v>
      </c>
      <c r="B28" s="3" t="inlineStr">
        <is>
          <t>N. Lodeiro</t>
        </is>
      </c>
      <c r="C28" s="3" t="inlineStr">
        <is>
          <t>Nacional</t>
        </is>
      </c>
      <c r="D28" s="4" t="n">
        <v>37</v>
      </c>
      <c r="E28" s="3" t="inlineStr">
        <is>
          <t>AMF, RCMF, LAMF</t>
        </is>
      </c>
      <c r="F28" s="5" t="n">
        <v>586</v>
      </c>
      <c r="G28" s="4" t="n">
        <v>33.9</v>
      </c>
      <c r="H28" s="4" t="n">
        <v>-0.5600000000000001</v>
      </c>
      <c r="I28" s="4" t="n">
        <v>31.1</v>
      </c>
      <c r="J28" s="3" t="inlineStr">
        <is>
          <t>C</t>
        </is>
      </c>
    </row>
    <row r="29">
      <c r="A29" s="6" t="n">
        <v>28</v>
      </c>
      <c r="B29" s="7" t="inlineStr">
        <is>
          <t>S. Rodríguez</t>
        </is>
      </c>
      <c r="C29" s="7" t="inlineStr">
        <is>
          <t>Danubio</t>
        </is>
      </c>
      <c r="D29" s="8" t="n">
        <v>33</v>
      </c>
      <c r="E29" s="7" t="inlineStr">
        <is>
          <t>RCMF, LCMF</t>
        </is>
      </c>
      <c r="F29" s="9" t="n">
        <v>1246</v>
      </c>
      <c r="G29" s="8" t="n">
        <v>33.7</v>
      </c>
      <c r="H29" s="8" t="n">
        <v>-0.58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G. Montes</t>
        </is>
      </c>
      <c r="C30" s="3" t="inlineStr">
        <is>
          <t>Torque</t>
        </is>
      </c>
      <c r="D30" s="4" t="n">
        <v>31</v>
      </c>
      <c r="E30" s="3" t="inlineStr">
        <is>
          <t>LCMF, RCMF</t>
        </is>
      </c>
      <c r="F30" s="5" t="n">
        <v>734</v>
      </c>
      <c r="G30" s="4" t="n">
        <v>33.6</v>
      </c>
      <c r="H30" s="4" t="n">
        <v>-0.59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E. Remedi</t>
        </is>
      </c>
      <c r="C31" s="7" t="inlineStr">
        <is>
          <t>Peñarol</t>
        </is>
      </c>
      <c r="D31" s="8" t="n">
        <v>30</v>
      </c>
      <c r="E31" s="7" t="inlineStr">
        <is>
          <t>LCMF, LDMF, RCMF</t>
        </is>
      </c>
      <c r="F31" s="9" t="n">
        <v>1122</v>
      </c>
      <c r="G31" s="8" t="n">
        <v>33.5</v>
      </c>
      <c r="H31" s="8" t="n">
        <v>-0.6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P. Siles</t>
        </is>
      </c>
      <c r="C2" s="3" t="inlineStr">
        <is>
          <t>Torque</t>
        </is>
      </c>
      <c r="D2" s="4" t="n">
        <v>28</v>
      </c>
      <c r="E2" s="3" t="inlineStr">
        <is>
          <t>DMF, RCMF, LCMF</t>
        </is>
      </c>
      <c r="F2" s="5" t="n">
        <v>662</v>
      </c>
      <c r="G2" s="4" t="n">
        <v>72.7</v>
      </c>
      <c r="H2" s="4" t="n">
        <v>2.32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Alemán</t>
        </is>
      </c>
      <c r="C3" s="7" t="inlineStr">
        <is>
          <t>Cerro</t>
        </is>
      </c>
      <c r="D3" s="8" t="n">
        <v>36</v>
      </c>
      <c r="E3" s="7" t="inlineStr">
        <is>
          <t>LCMF, RCMF, AMF</t>
        </is>
      </c>
      <c r="F3" s="9" t="n">
        <v>746</v>
      </c>
      <c r="G3" s="8" t="n">
        <v>71</v>
      </c>
      <c r="H3" s="8" t="n">
        <v>2.22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A. Assis</t>
        </is>
      </c>
      <c r="C4" s="3" t="inlineStr">
        <is>
          <t>Cerro Largo</t>
        </is>
      </c>
      <c r="D4" s="4" t="n">
        <v>33</v>
      </c>
      <c r="E4" s="3" t="inlineStr">
        <is>
          <t>RCMF, RDMF</t>
        </is>
      </c>
      <c r="F4" s="5" t="n">
        <v>846</v>
      </c>
      <c r="G4" s="4" t="n">
        <v>67.09999999999999</v>
      </c>
      <c r="H4" s="4" t="n">
        <v>2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N. Lodeiro</t>
        </is>
      </c>
      <c r="C5" s="7" t="inlineStr">
        <is>
          <t>Nacional</t>
        </is>
      </c>
      <c r="D5" s="8" t="n">
        <v>37</v>
      </c>
      <c r="E5" s="7" t="inlineStr">
        <is>
          <t>AMF, RCMF, LAMF</t>
        </is>
      </c>
      <c r="F5" s="9" t="n">
        <v>586</v>
      </c>
      <c r="G5" s="8" t="n">
        <v>56.5</v>
      </c>
      <c r="H5" s="8" t="n">
        <v>1.39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S. Rodríguez</t>
        </is>
      </c>
      <c r="C6" s="3" t="inlineStr">
        <is>
          <t>Danubio</t>
        </is>
      </c>
      <c r="D6" s="4" t="n">
        <v>33</v>
      </c>
      <c r="E6" s="3" t="inlineStr">
        <is>
          <t>RCMF, LCMF</t>
        </is>
      </c>
      <c r="F6" s="5" t="n">
        <v>1246</v>
      </c>
      <c r="G6" s="4" t="n">
        <v>53.8</v>
      </c>
      <c r="H6" s="4" t="n">
        <v>1.23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E. Remedi</t>
        </is>
      </c>
      <c r="C7" s="7" t="inlineStr">
        <is>
          <t>Peñarol</t>
        </is>
      </c>
      <c r="D7" s="8" t="n">
        <v>30</v>
      </c>
      <c r="E7" s="7" t="inlineStr">
        <is>
          <t>LCMF, LDMF, RCMF</t>
        </is>
      </c>
      <c r="F7" s="9" t="n">
        <v>1122</v>
      </c>
      <c r="G7" s="8" t="n">
        <v>52.8</v>
      </c>
      <c r="H7" s="8" t="n">
        <v>1.18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G. Montes</t>
        </is>
      </c>
      <c r="C8" s="3" t="inlineStr">
        <is>
          <t>Torque</t>
        </is>
      </c>
      <c r="D8" s="4" t="n">
        <v>31</v>
      </c>
      <c r="E8" s="3" t="inlineStr">
        <is>
          <t>LCMF, RCMF</t>
        </is>
      </c>
      <c r="F8" s="5" t="n">
        <v>734</v>
      </c>
      <c r="G8" s="4" t="n">
        <v>48.5</v>
      </c>
      <c r="H8" s="4" t="n">
        <v>0.93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A. Amado</t>
        </is>
      </c>
      <c r="C9" s="7" t="inlineStr">
        <is>
          <t>Boston River</t>
        </is>
      </c>
      <c r="D9" s="8" t="n">
        <v>25</v>
      </c>
      <c r="E9" s="7" t="inlineStr">
        <is>
          <t>LCMF, LDMF, RCMF</t>
        </is>
      </c>
      <c r="F9" s="9" t="n">
        <v>1044</v>
      </c>
      <c r="G9" s="8" t="n">
        <v>47</v>
      </c>
      <c r="H9" s="8" t="n">
        <v>0.84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M. Espindola</t>
        </is>
      </c>
      <c r="C10" s="3" t="inlineStr">
        <is>
          <t>Deportivo Maldonado</t>
        </is>
      </c>
      <c r="D10" s="4" t="n">
        <v>22</v>
      </c>
      <c r="E10" s="3" t="inlineStr">
        <is>
          <t>RCMF, LCMF, RAMF</t>
        </is>
      </c>
      <c r="F10" s="5" t="n">
        <v>1268</v>
      </c>
      <c r="G10" s="4" t="n">
        <v>44.6</v>
      </c>
      <c r="H10" s="4" t="n">
        <v>0.71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T. Moschión</t>
        </is>
      </c>
      <c r="C11" s="7" t="inlineStr">
        <is>
          <t>Albion</t>
        </is>
      </c>
      <c r="D11" s="8" t="n">
        <v>25</v>
      </c>
      <c r="E11" s="7" t="inlineStr">
        <is>
          <t>RCMF, DMF, RDMF</t>
        </is>
      </c>
      <c r="F11" s="9" t="n">
        <v>1065</v>
      </c>
      <c r="G11" s="8" t="n">
        <v>43</v>
      </c>
      <c r="H11" s="8" t="n">
        <v>0.61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R. Cecchini</t>
        </is>
      </c>
      <c r="C12" s="3" t="inlineStr">
        <is>
          <t>Juventud</t>
        </is>
      </c>
      <c r="D12" s="4" t="n">
        <v>29</v>
      </c>
      <c r="E12" s="3" t="inlineStr">
        <is>
          <t>DMF, RDMF, RCMF</t>
        </is>
      </c>
      <c r="F12" s="5" t="n">
        <v>893</v>
      </c>
      <c r="G12" s="4" t="n">
        <v>37.5</v>
      </c>
      <c r="H12" s="4" t="n">
        <v>0.3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M. Rabuñal</t>
        </is>
      </c>
      <c r="C13" s="7" t="inlineStr">
        <is>
          <t>Liverpool</t>
        </is>
      </c>
      <c r="D13" s="8" t="n">
        <v>32</v>
      </c>
      <c r="E13" s="7" t="inlineStr">
        <is>
          <t>LCMF, RCMF, DMF</t>
        </is>
      </c>
      <c r="F13" s="9" t="n">
        <v>1116</v>
      </c>
      <c r="G13" s="8" t="n">
        <v>36.1</v>
      </c>
      <c r="H13" s="8" t="n">
        <v>0.22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L. Roldán</t>
        </is>
      </c>
      <c r="C14" s="3" t="inlineStr">
        <is>
          <t>Juventud</t>
        </is>
      </c>
      <c r="D14" s="4" t="n">
        <v>21</v>
      </c>
      <c r="E14" s="3" t="inlineStr">
        <is>
          <t>RCMF, RB</t>
        </is>
      </c>
      <c r="F14" s="5" t="n">
        <v>795</v>
      </c>
      <c r="G14" s="4" t="n">
        <v>35.5</v>
      </c>
      <c r="H14" s="4" t="n">
        <v>0.18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N. Fernández</t>
        </is>
      </c>
      <c r="C15" s="7" t="inlineStr">
        <is>
          <t>Peñarol</t>
        </is>
      </c>
      <c r="D15" s="8" t="n">
        <v>28</v>
      </c>
      <c r="E15" s="7" t="inlineStr">
        <is>
          <t>RCMF, RDMF, AMF</t>
        </is>
      </c>
      <c r="F15" s="9" t="n">
        <v>888</v>
      </c>
      <c r="G15" s="8" t="n">
        <v>35.4</v>
      </c>
      <c r="H15" s="8" t="n">
        <v>0.18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S. Cáceres</t>
        </is>
      </c>
      <c r="C16" s="3" t="inlineStr">
        <is>
          <t>Torque</t>
        </is>
      </c>
      <c r="D16" s="4" t="n">
        <v>26</v>
      </c>
      <c r="E16" s="3" t="inlineStr">
        <is>
          <t>LCMF, RCMF</t>
        </is>
      </c>
      <c r="F16" s="5" t="n">
        <v>554</v>
      </c>
      <c r="G16" s="4" t="n">
        <v>33.9</v>
      </c>
      <c r="H16" s="4" t="n">
        <v>0.09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J. Alberti</t>
        </is>
      </c>
      <c r="C17" s="7" t="inlineStr">
        <is>
          <t>Wanderers</t>
        </is>
      </c>
      <c r="D17" s="8" t="n">
        <v>29</v>
      </c>
      <c r="E17" s="7" t="inlineStr">
        <is>
          <t>RCMF, RDMF</t>
        </is>
      </c>
      <c r="F17" s="9" t="n">
        <v>1031</v>
      </c>
      <c r="G17" s="8" t="n">
        <v>33.2</v>
      </c>
      <c r="H17" s="8" t="n">
        <v>0.05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A. Colombino</t>
        </is>
      </c>
      <c r="C18" s="3" t="inlineStr">
        <is>
          <t>Progreso</t>
        </is>
      </c>
      <c r="D18" s="4" t="n">
        <v>32</v>
      </c>
      <c r="E18" s="3" t="inlineStr">
        <is>
          <t>DMF, RCMF, RDMF</t>
        </is>
      </c>
      <c r="F18" s="5" t="n">
        <v>1010</v>
      </c>
      <c r="G18" s="4" t="n">
        <v>29.2</v>
      </c>
      <c r="H18" s="4" t="n">
        <v>-0.18</v>
      </c>
      <c r="I18" s="4" t="n">
        <v>55.4</v>
      </c>
      <c r="J18" s="3" t="inlineStr">
        <is>
          <t>B</t>
        </is>
      </c>
    </row>
    <row r="19">
      <c r="A19" s="6" t="n">
        <v>18</v>
      </c>
      <c r="B19" s="7" t="inlineStr">
        <is>
          <t>L. Rodríguez</t>
        </is>
      </c>
      <c r="C19" s="7" t="inlineStr">
        <is>
          <t>Albion</t>
        </is>
      </c>
      <c r="D19" s="8" t="n">
        <v>29</v>
      </c>
      <c r="E19" s="7" t="inlineStr">
        <is>
          <t>AMF, CF, RCMF</t>
        </is>
      </c>
      <c r="F19" s="9" t="n">
        <v>576</v>
      </c>
      <c r="G19" s="8" t="n">
        <v>29.2</v>
      </c>
      <c r="H19" s="8" t="n">
        <v>-0.18</v>
      </c>
      <c r="I19" s="8" t="n">
        <v>55.4</v>
      </c>
      <c r="J19" s="7" t="inlineStr">
        <is>
          <t>B</t>
        </is>
      </c>
    </row>
    <row r="20">
      <c r="A20" s="2" t="n">
        <v>19</v>
      </c>
      <c r="B20" s="3" t="inlineStr">
        <is>
          <t>M. Amaro</t>
        </is>
      </c>
      <c r="C20" s="3" t="inlineStr">
        <is>
          <t>Defensor Sporting</t>
        </is>
      </c>
      <c r="D20" s="4" t="n">
        <v>20</v>
      </c>
      <c r="E20" s="3" t="inlineStr">
        <is>
          <t>RDMF, LDMF, RCMF</t>
        </is>
      </c>
      <c r="F20" s="5" t="n">
        <v>1175</v>
      </c>
      <c r="G20" s="4" t="n">
        <v>28.9</v>
      </c>
      <c r="H20" s="4" t="n">
        <v>-0.2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M. García</t>
        </is>
      </c>
      <c r="C21" s="7" t="inlineStr">
        <is>
          <t>Cerro Largo</t>
        </is>
      </c>
      <c r="D21" s="8" t="n">
        <v>26</v>
      </c>
      <c r="E21" s="7" t="inlineStr">
        <is>
          <t>RCMF, LDMF, LCMF</t>
        </is>
      </c>
      <c r="F21" s="9" t="n">
        <v>841</v>
      </c>
      <c r="G21" s="8" t="n">
        <v>28.7</v>
      </c>
      <c r="H21" s="8" t="n">
        <v>-0.21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L. Boggio</t>
        </is>
      </c>
      <c r="C22" s="3" t="inlineStr">
        <is>
          <t>Nacional</t>
        </is>
      </c>
      <c r="D22" s="4" t="n">
        <v>27</v>
      </c>
      <c r="E22" s="3" t="inlineStr">
        <is>
          <t>RDMF, LCMF, RCMF</t>
        </is>
      </c>
      <c r="F22" s="5" t="n">
        <v>1084</v>
      </c>
      <c r="G22" s="4" t="n">
        <v>28.6</v>
      </c>
      <c r="H22" s="4" t="n">
        <v>-0.21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Trindade</t>
        </is>
      </c>
      <c r="C23" s="7" t="inlineStr">
        <is>
          <t>Peñarol</t>
        </is>
      </c>
      <c r="D23" s="8" t="n">
        <v>32</v>
      </c>
      <c r="E23" s="7" t="inlineStr">
        <is>
          <t>LB, RCMF, LCMF</t>
        </is>
      </c>
      <c r="F23" s="9" t="n">
        <v>953</v>
      </c>
      <c r="G23" s="8" t="n">
        <v>28.5</v>
      </c>
      <c r="H23" s="8" t="n">
        <v>-0.22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M. Izaguirre</t>
        </is>
      </c>
      <c r="C24" s="3" t="inlineStr">
        <is>
          <t>Juventud</t>
        </is>
      </c>
      <c r="D24" s="4" t="n">
        <v>22</v>
      </c>
      <c r="E24" s="3" t="inlineStr">
        <is>
          <t>RB, RCMF, RDMF</t>
        </is>
      </c>
      <c r="F24" s="5" t="n">
        <v>633</v>
      </c>
      <c r="G24" s="4" t="n">
        <v>26.9</v>
      </c>
      <c r="H24" s="4" t="n">
        <v>-0.31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C. Mayada</t>
        </is>
      </c>
      <c r="C25" s="7" t="inlineStr">
        <is>
          <t>Danubio</t>
        </is>
      </c>
      <c r="D25" s="8" t="n">
        <v>35</v>
      </c>
      <c r="E25" s="7" t="inlineStr">
        <is>
          <t>RB, RW, RCMF</t>
        </is>
      </c>
      <c r="F25" s="9" t="n">
        <v>1319</v>
      </c>
      <c r="G25" s="8" t="n">
        <v>25</v>
      </c>
      <c r="H25" s="8" t="n">
        <v>-0.42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F. Ginella</t>
        </is>
      </c>
      <c r="C26" s="3" t="inlineStr">
        <is>
          <t>Albion</t>
        </is>
      </c>
      <c r="D26" s="4" t="n">
        <v>27</v>
      </c>
      <c r="E26" s="3" t="inlineStr">
        <is>
          <t>LCMF, LDMF, RCMF</t>
        </is>
      </c>
      <c r="F26" s="5" t="n">
        <v>1213</v>
      </c>
      <c r="G26" s="4" t="n">
        <v>24.5</v>
      </c>
      <c r="H26" s="4" t="n">
        <v>-0.45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I. Rossi</t>
        </is>
      </c>
      <c r="C27" s="7" t="inlineStr">
        <is>
          <t>Danubio</t>
        </is>
      </c>
      <c r="D27" s="8" t="n">
        <v>32</v>
      </c>
      <c r="E27" s="7" t="inlineStr">
        <is>
          <t>DMF, LCMF, RCMF</t>
        </is>
      </c>
      <c r="F27" s="9" t="n">
        <v>1045</v>
      </c>
      <c r="G27" s="8" t="n">
        <v>23.8</v>
      </c>
      <c r="H27" s="8" t="n">
        <v>-0.49</v>
      </c>
      <c r="I27" s="8" t="n">
        <v>31.1</v>
      </c>
      <c r="J27" s="7" t="inlineStr">
        <is>
          <t>C</t>
        </is>
      </c>
    </row>
    <row r="28">
      <c r="A28" s="2" t="n">
        <v>27</v>
      </c>
      <c r="B28" s="3" t="inlineStr">
        <is>
          <t>R. Mederos</t>
        </is>
      </c>
      <c r="C28" s="3" t="inlineStr">
        <is>
          <t>Cerro</t>
        </is>
      </c>
      <c r="D28" s="4" t="n">
        <v>20</v>
      </c>
      <c r="E28" s="3" t="inlineStr">
        <is>
          <t>RCMF, AMF, LCMF</t>
        </is>
      </c>
      <c r="F28" s="5" t="n">
        <v>533</v>
      </c>
      <c r="G28" s="4" t="n">
        <v>23.8</v>
      </c>
      <c r="H28" s="4" t="n">
        <v>-0.49</v>
      </c>
      <c r="I28" s="4" t="n">
        <v>31.1</v>
      </c>
      <c r="J28" s="3" t="inlineStr">
        <is>
          <t>C</t>
        </is>
      </c>
    </row>
    <row r="29">
      <c r="A29" s="6" t="n">
        <v>28</v>
      </c>
      <c r="B29" s="7" t="inlineStr">
        <is>
          <t>A. Álvarez</t>
        </is>
      </c>
      <c r="C29" s="7" t="inlineStr">
        <is>
          <t>Racing</t>
        </is>
      </c>
      <c r="D29" s="8" t="n">
        <v>25</v>
      </c>
      <c r="E29" s="7" t="inlineStr">
        <is>
          <t>RCMF, LCMF, DMF</t>
        </is>
      </c>
      <c r="F29" s="9" t="n">
        <v>611</v>
      </c>
      <c r="G29" s="8" t="n">
        <v>23.5</v>
      </c>
      <c r="H29" s="8" t="n">
        <v>-0.51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B. Kociubinski</t>
        </is>
      </c>
      <c r="C30" s="3" t="inlineStr">
        <is>
          <t>Torque</t>
        </is>
      </c>
      <c r="D30" s="4" t="n">
        <v>25</v>
      </c>
      <c r="E30" s="3" t="inlineStr">
        <is>
          <t>DMF, RCMF</t>
        </is>
      </c>
      <c r="F30" s="5" t="n">
        <v>581</v>
      </c>
      <c r="G30" s="4" t="n">
        <v>23.2</v>
      </c>
      <c r="H30" s="4" t="n">
        <v>-0.52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S. Viera</t>
        </is>
      </c>
      <c r="C31" s="7" t="inlineStr">
        <is>
          <t>Progreso</t>
        </is>
      </c>
      <c r="D31" s="8" t="n">
        <v>27</v>
      </c>
      <c r="E31" s="7" t="inlineStr">
        <is>
          <t>RCMF</t>
        </is>
      </c>
      <c r="F31" s="9" t="n">
        <v>682</v>
      </c>
      <c r="G31" s="8" t="n">
        <v>17</v>
      </c>
      <c r="H31" s="8" t="n">
        <v>-0.88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Garayalde</t>
        </is>
      </c>
      <c r="C2" s="3" t="inlineStr">
        <is>
          <t>Liverpool</t>
        </is>
      </c>
      <c r="D2" s="4" t="n">
        <v>26</v>
      </c>
      <c r="E2" s="3" t="inlineStr">
        <is>
          <t>RCMF, RDMF, DMF</t>
        </is>
      </c>
      <c r="F2" s="5" t="n">
        <v>878</v>
      </c>
      <c r="G2" s="4" t="n">
        <v>74.3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Kociubinski</t>
        </is>
      </c>
      <c r="C3" s="7" t="inlineStr">
        <is>
          <t>Torque</t>
        </is>
      </c>
      <c r="D3" s="8" t="n">
        <v>25</v>
      </c>
      <c r="E3" s="7" t="inlineStr">
        <is>
          <t>DMF, RCMF</t>
        </is>
      </c>
      <c r="F3" s="9" t="n">
        <v>581</v>
      </c>
      <c r="G3" s="8" t="n">
        <v>65.8</v>
      </c>
      <c r="H3" s="8" t="n">
        <v>1.57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S. Cáceres</t>
        </is>
      </c>
      <c r="C4" s="3" t="inlineStr">
        <is>
          <t>Torque</t>
        </is>
      </c>
      <c r="D4" s="4" t="n">
        <v>26</v>
      </c>
      <c r="E4" s="3" t="inlineStr">
        <is>
          <t>LCMF, RCMF</t>
        </is>
      </c>
      <c r="F4" s="5" t="n">
        <v>554</v>
      </c>
      <c r="G4" s="4" t="n">
        <v>64.8</v>
      </c>
      <c r="H4" s="4" t="n">
        <v>1.49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N. Fernández</t>
        </is>
      </c>
      <c r="C5" s="7" t="inlineStr">
        <is>
          <t>Peñarol</t>
        </is>
      </c>
      <c r="D5" s="8" t="n">
        <v>28</v>
      </c>
      <c r="E5" s="7" t="inlineStr">
        <is>
          <t>RCMF, RDMF, AMF</t>
        </is>
      </c>
      <c r="F5" s="9" t="n">
        <v>888</v>
      </c>
      <c r="G5" s="8" t="n">
        <v>61.9</v>
      </c>
      <c r="H5" s="8" t="n">
        <v>1.27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L. Roldán</t>
        </is>
      </c>
      <c r="C6" s="3" t="inlineStr">
        <is>
          <t>Juventud</t>
        </is>
      </c>
      <c r="D6" s="4" t="n">
        <v>21</v>
      </c>
      <c r="E6" s="3" t="inlineStr">
        <is>
          <t>RCMF, RB</t>
        </is>
      </c>
      <c r="F6" s="5" t="n">
        <v>795</v>
      </c>
      <c r="G6" s="4" t="n">
        <v>60.1</v>
      </c>
      <c r="H6" s="4" t="n">
        <v>1.13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E. Remedi</t>
        </is>
      </c>
      <c r="C7" s="7" t="inlineStr">
        <is>
          <t>Peñarol</t>
        </is>
      </c>
      <c r="D7" s="8" t="n">
        <v>30</v>
      </c>
      <c r="E7" s="7" t="inlineStr">
        <is>
          <t>LCMF, LDMF, RCMF</t>
        </is>
      </c>
      <c r="F7" s="9" t="n">
        <v>1122</v>
      </c>
      <c r="G7" s="8" t="n">
        <v>59</v>
      </c>
      <c r="H7" s="8" t="n">
        <v>1.05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F. Cairus</t>
        </is>
      </c>
      <c r="C8" s="3" t="inlineStr">
        <is>
          <t>Racing</t>
        </is>
      </c>
      <c r="D8" s="4" t="n">
        <v>26</v>
      </c>
      <c r="E8" s="3" t="inlineStr">
        <is>
          <t>LCMF, RCMF</t>
        </is>
      </c>
      <c r="F8" s="5" t="n">
        <v>1137</v>
      </c>
      <c r="G8" s="4" t="n">
        <v>58.8</v>
      </c>
      <c r="H8" s="4" t="n">
        <v>1.03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M. Amaro</t>
        </is>
      </c>
      <c r="C9" s="7" t="inlineStr">
        <is>
          <t>Defensor Sporting</t>
        </is>
      </c>
      <c r="D9" s="8" t="n">
        <v>20</v>
      </c>
      <c r="E9" s="7" t="inlineStr">
        <is>
          <t>RDMF, LDMF, RCMF</t>
        </is>
      </c>
      <c r="F9" s="9" t="n">
        <v>1175</v>
      </c>
      <c r="G9" s="8" t="n">
        <v>57.1</v>
      </c>
      <c r="H9" s="8" t="n">
        <v>0.9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G. Gandolfo</t>
        </is>
      </c>
      <c r="C10" s="3" t="inlineStr">
        <is>
          <t>Central Español</t>
        </is>
      </c>
      <c r="D10" s="4" t="n">
        <v>23</v>
      </c>
      <c r="E10" s="3" t="inlineStr">
        <is>
          <t>DMF, RDMF, RCMF</t>
        </is>
      </c>
      <c r="F10" s="5" t="n">
        <v>1180</v>
      </c>
      <c r="G10" s="4" t="n">
        <v>56.5</v>
      </c>
      <c r="H10" s="4" t="n">
        <v>0.86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Rabuñal</t>
        </is>
      </c>
      <c r="C11" s="7" t="inlineStr">
        <is>
          <t>Liverpool</t>
        </is>
      </c>
      <c r="D11" s="8" t="n">
        <v>32</v>
      </c>
      <c r="E11" s="7" t="inlineStr">
        <is>
          <t>LCMF, RCMF, DMF</t>
        </is>
      </c>
      <c r="F11" s="9" t="n">
        <v>1116</v>
      </c>
      <c r="G11" s="8" t="n">
        <v>55.4</v>
      </c>
      <c r="H11" s="8" t="n">
        <v>0.77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R. Cecchini</t>
        </is>
      </c>
      <c r="C12" s="3" t="inlineStr">
        <is>
          <t>Juventud</t>
        </is>
      </c>
      <c r="D12" s="4" t="n">
        <v>29</v>
      </c>
      <c r="E12" s="3" t="inlineStr">
        <is>
          <t>DMF, RDMF, RCMF</t>
        </is>
      </c>
      <c r="F12" s="5" t="n">
        <v>893</v>
      </c>
      <c r="G12" s="4" t="n">
        <v>54.5</v>
      </c>
      <c r="H12" s="4" t="n">
        <v>0.71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M. García</t>
        </is>
      </c>
      <c r="C13" s="7" t="inlineStr">
        <is>
          <t>Cerro Largo</t>
        </is>
      </c>
      <c r="D13" s="8" t="n">
        <v>26</v>
      </c>
      <c r="E13" s="7" t="inlineStr">
        <is>
          <t>RCMF, LDMF, LCMF</t>
        </is>
      </c>
      <c r="F13" s="9" t="n">
        <v>841</v>
      </c>
      <c r="G13" s="8" t="n">
        <v>53.6</v>
      </c>
      <c r="H13" s="8" t="n">
        <v>0.64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G. Montes</t>
        </is>
      </c>
      <c r="C14" s="3" t="inlineStr">
        <is>
          <t>Torque</t>
        </is>
      </c>
      <c r="D14" s="4" t="n">
        <v>31</v>
      </c>
      <c r="E14" s="3" t="inlineStr">
        <is>
          <t>LCMF, RCMF</t>
        </is>
      </c>
      <c r="F14" s="5" t="n">
        <v>734</v>
      </c>
      <c r="G14" s="4" t="n">
        <v>52.6</v>
      </c>
      <c r="H14" s="4" t="n">
        <v>0.5600000000000001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I. Rossi</t>
        </is>
      </c>
      <c r="C15" s="7" t="inlineStr">
        <is>
          <t>Danubio</t>
        </is>
      </c>
      <c r="D15" s="8" t="n">
        <v>32</v>
      </c>
      <c r="E15" s="7" t="inlineStr">
        <is>
          <t>DMF, LCMF, RCMF</t>
        </is>
      </c>
      <c r="F15" s="9" t="n">
        <v>1045</v>
      </c>
      <c r="G15" s="8" t="n">
        <v>52.5</v>
      </c>
      <c r="H15" s="8" t="n">
        <v>0.55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S. Viera</t>
        </is>
      </c>
      <c r="C16" s="3" t="inlineStr">
        <is>
          <t>Progreso</t>
        </is>
      </c>
      <c r="D16" s="4" t="n">
        <v>27</v>
      </c>
      <c r="E16" s="3" t="inlineStr">
        <is>
          <t>RCMF</t>
        </is>
      </c>
      <c r="F16" s="5" t="n">
        <v>682</v>
      </c>
      <c r="G16" s="4" t="n">
        <v>52.4</v>
      </c>
      <c r="H16" s="4" t="n">
        <v>0.55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R. Mederos</t>
        </is>
      </c>
      <c r="C17" s="7" t="inlineStr">
        <is>
          <t>Cerro</t>
        </is>
      </c>
      <c r="D17" s="8" t="n">
        <v>20</v>
      </c>
      <c r="E17" s="7" t="inlineStr">
        <is>
          <t>RCMF, AMF, LCMF</t>
        </is>
      </c>
      <c r="F17" s="9" t="n">
        <v>533</v>
      </c>
      <c r="G17" s="8" t="n">
        <v>49.9</v>
      </c>
      <c r="H17" s="8" t="n">
        <v>0.35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M. Espindola</t>
        </is>
      </c>
      <c r="C18" s="3" t="inlineStr">
        <is>
          <t>Deportivo Maldonado</t>
        </is>
      </c>
      <c r="D18" s="4" t="n">
        <v>22</v>
      </c>
      <c r="E18" s="3" t="inlineStr">
        <is>
          <t>RCMF, LCMF, RAMF</t>
        </is>
      </c>
      <c r="F18" s="5" t="n">
        <v>1268</v>
      </c>
      <c r="G18" s="4" t="n">
        <v>47.6</v>
      </c>
      <c r="H18" s="4" t="n">
        <v>0.18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F. Barrios</t>
        </is>
      </c>
      <c r="C19" s="7" t="inlineStr">
        <is>
          <t>Boston River</t>
        </is>
      </c>
      <c r="D19" s="8" t="n">
        <v>24</v>
      </c>
      <c r="E19" s="7" t="inlineStr">
        <is>
          <t>RCMF, LCMF, RDMF</t>
        </is>
      </c>
      <c r="F19" s="9" t="n">
        <v>1027</v>
      </c>
      <c r="G19" s="8" t="n">
        <v>44.1</v>
      </c>
      <c r="H19" s="8" t="n">
        <v>-0.09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M. Izaguirre</t>
        </is>
      </c>
      <c r="C20" s="3" t="inlineStr">
        <is>
          <t>Juventud</t>
        </is>
      </c>
      <c r="D20" s="4" t="n">
        <v>22</v>
      </c>
      <c r="E20" s="3" t="inlineStr">
        <is>
          <t>RB, RCMF, RDMF</t>
        </is>
      </c>
      <c r="F20" s="5" t="n">
        <v>633</v>
      </c>
      <c r="G20" s="4" t="n">
        <v>43.3</v>
      </c>
      <c r="H20" s="4" t="n">
        <v>-0.15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L. Boggio</t>
        </is>
      </c>
      <c r="C21" s="7" t="inlineStr">
        <is>
          <t>Nacional</t>
        </is>
      </c>
      <c r="D21" s="8" t="n">
        <v>27</v>
      </c>
      <c r="E21" s="7" t="inlineStr">
        <is>
          <t>RDMF, LCMF, RCMF</t>
        </is>
      </c>
      <c r="F21" s="9" t="n">
        <v>1084</v>
      </c>
      <c r="G21" s="8" t="n">
        <v>42.8</v>
      </c>
      <c r="H21" s="8" t="n">
        <v>-0.19</v>
      </c>
      <c r="I21" s="8" t="n">
        <v>47.3</v>
      </c>
      <c r="J21" s="7" t="inlineStr">
        <is>
          <t>C</t>
        </is>
      </c>
    </row>
    <row r="22">
      <c r="A22" s="2" t="n">
        <v>21</v>
      </c>
      <c r="B22" s="3" t="inlineStr">
        <is>
          <t>A. Assis</t>
        </is>
      </c>
      <c r="C22" s="3" t="inlineStr">
        <is>
          <t>Cerro Largo</t>
        </is>
      </c>
      <c r="D22" s="4" t="n">
        <v>33</v>
      </c>
      <c r="E22" s="3" t="inlineStr">
        <is>
          <t>RCMF, RDMF</t>
        </is>
      </c>
      <c r="F22" s="5" t="n">
        <v>846</v>
      </c>
      <c r="G22" s="4" t="n">
        <v>42.8</v>
      </c>
      <c r="H22" s="4" t="n">
        <v>-0.19</v>
      </c>
      <c r="I22" s="4" t="n">
        <v>47.3</v>
      </c>
      <c r="J22" s="3" t="inlineStr">
        <is>
          <t>C</t>
        </is>
      </c>
    </row>
    <row r="23">
      <c r="A23" s="6" t="n">
        <v>22</v>
      </c>
      <c r="B23" s="7" t="inlineStr">
        <is>
          <t>J. Trindade</t>
        </is>
      </c>
      <c r="C23" s="7" t="inlineStr">
        <is>
          <t>Peñarol</t>
        </is>
      </c>
      <c r="D23" s="8" t="n">
        <v>32</v>
      </c>
      <c r="E23" s="7" t="inlineStr">
        <is>
          <t>LB, RCMF, LCMF</t>
        </is>
      </c>
      <c r="F23" s="9" t="n">
        <v>953</v>
      </c>
      <c r="G23" s="8" t="n">
        <v>41</v>
      </c>
      <c r="H23" s="8" t="n">
        <v>-0.33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A. Colombino</t>
        </is>
      </c>
      <c r="C24" s="3" t="inlineStr">
        <is>
          <t>Progreso</t>
        </is>
      </c>
      <c r="D24" s="4" t="n">
        <v>32</v>
      </c>
      <c r="E24" s="3" t="inlineStr">
        <is>
          <t>DMF, RCMF, RDMF</t>
        </is>
      </c>
      <c r="F24" s="5" t="n">
        <v>1010</v>
      </c>
      <c r="G24" s="4" t="n">
        <v>39.4</v>
      </c>
      <c r="H24" s="4" t="n">
        <v>-0.45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F. Ginella</t>
        </is>
      </c>
      <c r="C25" s="7" t="inlineStr">
        <is>
          <t>Albion</t>
        </is>
      </c>
      <c r="D25" s="8" t="n">
        <v>27</v>
      </c>
      <c r="E25" s="7" t="inlineStr">
        <is>
          <t>LCMF, LDMF, RCMF</t>
        </is>
      </c>
      <c r="F25" s="9" t="n">
        <v>1213</v>
      </c>
      <c r="G25" s="8" t="n">
        <v>38.8</v>
      </c>
      <c r="H25" s="8" t="n">
        <v>-0.49</v>
      </c>
      <c r="I25" s="8" t="n">
        <v>36.5</v>
      </c>
      <c r="J25" s="7" t="inlineStr">
        <is>
          <t>C</t>
        </is>
      </c>
    </row>
    <row r="26">
      <c r="A26" s="2" t="n">
        <v>25</v>
      </c>
      <c r="B26" s="3" t="inlineStr">
        <is>
          <t>T. Moschión</t>
        </is>
      </c>
      <c r="C26" s="3" t="inlineStr">
        <is>
          <t>Albion</t>
        </is>
      </c>
      <c r="D26" s="4" t="n">
        <v>25</v>
      </c>
      <c r="E26" s="3" t="inlineStr">
        <is>
          <t>RCMF, DMF, RDMF</t>
        </is>
      </c>
      <c r="F26" s="5" t="n">
        <v>1065</v>
      </c>
      <c r="G26" s="4" t="n">
        <v>38.8</v>
      </c>
      <c r="H26" s="4" t="n">
        <v>-0.49</v>
      </c>
      <c r="I26" s="4" t="n">
        <v>36.5</v>
      </c>
      <c r="J26" s="3" t="inlineStr">
        <is>
          <t>C</t>
        </is>
      </c>
    </row>
    <row r="27">
      <c r="A27" s="6" t="n">
        <v>26</v>
      </c>
      <c r="B27" s="7" t="inlineStr">
        <is>
          <t>N. Lodeiro</t>
        </is>
      </c>
      <c r="C27" s="7" t="inlineStr">
        <is>
          <t>Nacional</t>
        </is>
      </c>
      <c r="D27" s="8" t="n">
        <v>37</v>
      </c>
      <c r="E27" s="7" t="inlineStr">
        <is>
          <t>AMF, RCMF, LAMF</t>
        </is>
      </c>
      <c r="F27" s="9" t="n">
        <v>586</v>
      </c>
      <c r="G27" s="8" t="n">
        <v>37.6</v>
      </c>
      <c r="H27" s="8" t="n">
        <v>-0.59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F. Pizzichillo</t>
        </is>
      </c>
      <c r="C28" s="3" t="inlineStr">
        <is>
          <t>Torque</t>
        </is>
      </c>
      <c r="D28" s="4" t="n">
        <v>30</v>
      </c>
      <c r="E28" s="3" t="inlineStr">
        <is>
          <t>RB, RCMF</t>
        </is>
      </c>
      <c r="F28" s="5" t="n">
        <v>777</v>
      </c>
      <c r="G28" s="4" t="n">
        <v>36.9</v>
      </c>
      <c r="H28" s="4" t="n">
        <v>-0.64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J. Alberti</t>
        </is>
      </c>
      <c r="C29" s="7" t="inlineStr">
        <is>
          <t>Wanderers</t>
        </is>
      </c>
      <c r="D29" s="8" t="n">
        <v>29</v>
      </c>
      <c r="E29" s="7" t="inlineStr">
        <is>
          <t>RCMF, RDMF</t>
        </is>
      </c>
      <c r="F29" s="9" t="n">
        <v>1031</v>
      </c>
      <c r="G29" s="8" t="n">
        <v>36.1</v>
      </c>
      <c r="H29" s="8" t="n">
        <v>-0.7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P. Nongoy</t>
        </is>
      </c>
      <c r="C30" s="3" t="inlineStr">
        <is>
          <t>Cerro</t>
        </is>
      </c>
      <c r="D30" s="4" t="n">
        <v>22</v>
      </c>
      <c r="E30" s="3" t="inlineStr">
        <is>
          <t>RCMF, RAMF, LCMF</t>
        </is>
      </c>
      <c r="F30" s="5" t="n">
        <v>573</v>
      </c>
      <c r="G30" s="4" t="n">
        <v>34.8</v>
      </c>
      <c r="H30" s="4" t="n">
        <v>-0.8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A. Álvarez</t>
        </is>
      </c>
      <c r="C31" s="7" t="inlineStr">
        <is>
          <t>Racing</t>
        </is>
      </c>
      <c r="D31" s="8" t="n">
        <v>25</v>
      </c>
      <c r="E31" s="7" t="inlineStr">
        <is>
          <t>RCMF, LCMF, DMF</t>
        </is>
      </c>
      <c r="F31" s="9" t="n">
        <v>611</v>
      </c>
      <c r="G31" s="8" t="n">
        <v>34.4</v>
      </c>
      <c r="H31" s="8" t="n">
        <v>-0.83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2026-05-08T08:27:13Z</dcterms:created>
  <dcterms:modified xmlns:dcterms="http://purl.org/dc/terms/" xmlns:xsi="http://www.w3.org/2001/XMLSchema-instance" xsi:type="dcterms:W3CDTF">2026-05-08T08:27:13Z</dcterms:modified>
</cp:coreProperties>
</file>