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Orosco</t>
        </is>
      </c>
      <c r="C2" s="3" t="inlineStr">
        <is>
          <t>Godoy Cruz</t>
        </is>
      </c>
      <c r="D2" s="4" t="n">
        <v>28</v>
      </c>
      <c r="E2" s="3" t="inlineStr">
        <is>
          <t>LCMF, AMF</t>
        </is>
      </c>
      <c r="F2" s="5" t="n">
        <v>508</v>
      </c>
      <c r="G2" s="4" t="n">
        <v>49.7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Mosqueira</t>
        </is>
      </c>
      <c r="C3" s="7" t="inlineStr">
        <is>
          <t>Agropecuario</t>
        </is>
      </c>
      <c r="D3" s="8" t="n">
        <v>30</v>
      </c>
      <c r="E3" s="7" t="inlineStr">
        <is>
          <t>RW, RAMF, LW</t>
        </is>
      </c>
      <c r="F3" s="9" t="n">
        <v>767</v>
      </c>
      <c r="G3" s="8" t="n">
        <v>49.3</v>
      </c>
      <c r="H3" s="8" t="n">
        <v>1.94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Roseti</t>
        </is>
      </c>
      <c r="C4" s="3" t="inlineStr">
        <is>
          <t>Midland</t>
        </is>
      </c>
      <c r="D4" s="4" t="n">
        <v>28</v>
      </c>
      <c r="E4" s="3" t="inlineStr">
        <is>
          <t>LW, AMF, CF</t>
        </is>
      </c>
      <c r="F4" s="5" t="n">
        <v>953</v>
      </c>
      <c r="G4" s="4" t="n">
        <v>49.2</v>
      </c>
      <c r="H4" s="4" t="n">
        <v>1.93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A. Benítez</t>
        </is>
      </c>
      <c r="C5" s="7" t="inlineStr">
        <is>
          <t>Defensores de Belgrano</t>
        </is>
      </c>
      <c r="D5" s="8" t="n">
        <v>26</v>
      </c>
      <c r="E5" s="7" t="inlineStr">
        <is>
          <t>RAMF, RW, AMF</t>
        </is>
      </c>
      <c r="F5" s="9" t="n">
        <v>975</v>
      </c>
      <c r="G5" s="8" t="n">
        <v>48.2</v>
      </c>
      <c r="H5" s="8" t="n">
        <v>1.79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F. Quiroz</t>
        </is>
      </c>
      <c r="C6" s="3" t="inlineStr">
        <is>
          <t>All Boys</t>
        </is>
      </c>
      <c r="D6" s="4" t="n">
        <v>28</v>
      </c>
      <c r="E6" s="3" t="inlineStr">
        <is>
          <t>LB, LAMF</t>
        </is>
      </c>
      <c r="F6" s="5" t="n">
        <v>733</v>
      </c>
      <c r="G6" s="4" t="n">
        <v>48.1</v>
      </c>
      <c r="H6" s="4" t="n">
        <v>1.77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Atlanta</t>
        </is>
      </c>
      <c r="D7" s="8" t="n">
        <v>26</v>
      </c>
      <c r="E7" s="7" t="inlineStr">
        <is>
          <t>AMF, LW, CF</t>
        </is>
      </c>
      <c r="F7" s="9" t="n">
        <v>569</v>
      </c>
      <c r="G7" s="8" t="n">
        <v>47.3</v>
      </c>
      <c r="H7" s="8" t="n">
        <v>1.66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A. Campana</t>
        </is>
      </c>
      <c r="C8" s="3" t="inlineStr">
        <is>
          <t>Midland</t>
        </is>
      </c>
      <c r="D8" s="4" t="n">
        <v>28</v>
      </c>
      <c r="E8" s="3" t="inlineStr">
        <is>
          <t>RW, RAMF</t>
        </is>
      </c>
      <c r="F8" s="5" t="n">
        <v>745</v>
      </c>
      <c r="G8" s="4" t="n">
        <v>46.1</v>
      </c>
      <c r="H8" s="4" t="n">
        <v>1.5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G. Hachen</t>
        </is>
      </c>
      <c r="C9" s="7" t="inlineStr">
        <is>
          <t>San Martín San Juan</t>
        </is>
      </c>
      <c r="D9" s="8" t="n">
        <v>35</v>
      </c>
      <c r="E9" s="7" t="inlineStr">
        <is>
          <t>LDMF, LAMF, AMF</t>
        </is>
      </c>
      <c r="F9" s="9" t="n">
        <v>633</v>
      </c>
      <c r="G9" s="8" t="n">
        <v>45.7</v>
      </c>
      <c r="H9" s="8" t="n">
        <v>1.44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M. Eggel</t>
        </is>
      </c>
      <c r="C10" s="3" t="inlineStr">
        <is>
          <t>Deportivo Maipú</t>
        </is>
      </c>
      <c r="D10" s="4" t="n">
        <v>27</v>
      </c>
      <c r="E10" s="3" t="inlineStr">
        <is>
          <t>RW, AMF, RAMF</t>
        </is>
      </c>
      <c r="F10" s="5" t="n">
        <v>923</v>
      </c>
      <c r="G10" s="4" t="n">
        <v>44.9</v>
      </c>
      <c r="H10" s="4" t="n">
        <v>1.33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Castro</t>
        </is>
      </c>
      <c r="C11" s="7" t="inlineStr">
        <is>
          <t>Agropecuario</t>
        </is>
      </c>
      <c r="D11" s="8" t="n">
        <v>32</v>
      </c>
      <c r="E11" s="7" t="inlineStr">
        <is>
          <t>LCMF, AMF, RCMF</t>
        </is>
      </c>
      <c r="F11" s="9" t="n">
        <v>720</v>
      </c>
      <c r="G11" s="8" t="n">
        <v>43.1</v>
      </c>
      <c r="H11" s="8" t="n">
        <v>1.08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M. Cachi</t>
        </is>
      </c>
      <c r="C12" s="3" t="inlineStr">
        <is>
          <t>Gimnasia Jujuy</t>
        </is>
      </c>
      <c r="D12" s="4" t="n">
        <v>27</v>
      </c>
      <c r="E12" s="3" t="inlineStr">
        <is>
          <t>AMF, CF</t>
        </is>
      </c>
      <c r="F12" s="5" t="n">
        <v>534</v>
      </c>
      <c r="G12" s="4" t="n">
        <v>42.5</v>
      </c>
      <c r="H12" s="4" t="n">
        <v>1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L. Castillo</t>
        </is>
      </c>
      <c r="C13" s="7" t="inlineStr">
        <is>
          <t>Colegiales</t>
        </is>
      </c>
      <c r="D13" s="8" t="n">
        <v>24</v>
      </c>
      <c r="E13" s="7" t="inlineStr">
        <is>
          <t>LW, LCMF, LAMF</t>
        </is>
      </c>
      <c r="F13" s="9" t="n">
        <v>560</v>
      </c>
      <c r="G13" s="8" t="n">
        <v>41.3</v>
      </c>
      <c r="H13" s="8" t="n">
        <v>0.83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G. Vega</t>
        </is>
      </c>
      <c r="C14" s="3" t="inlineStr">
        <is>
          <t>Nueva Chicago</t>
        </is>
      </c>
      <c r="D14" s="4" t="n">
        <v>24</v>
      </c>
      <c r="E14" s="3" t="inlineStr">
        <is>
          <t>AMF, LCMF, RCMF</t>
        </is>
      </c>
      <c r="F14" s="5" t="n">
        <v>591</v>
      </c>
      <c r="G14" s="4" t="n">
        <v>41.2</v>
      </c>
      <c r="H14" s="4" t="n">
        <v>0.82</v>
      </c>
      <c r="I14" s="4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J. Olivares</t>
        </is>
      </c>
      <c r="C15" s="7" t="inlineStr">
        <is>
          <t>Deportivo Morón</t>
        </is>
      </c>
      <c r="D15" s="8" t="n">
        <v>37</v>
      </c>
      <c r="E15" s="7" t="inlineStr">
        <is>
          <t>AMF, LCMF</t>
        </is>
      </c>
      <c r="F15" s="9" t="n">
        <v>712</v>
      </c>
      <c r="G15" s="8" t="n">
        <v>41.2</v>
      </c>
      <c r="H15" s="8" t="n">
        <v>0.82</v>
      </c>
      <c r="I15" s="8" t="n">
        <v>82.09999999999999</v>
      </c>
      <c r="J15" s="7" t="inlineStr">
        <is>
          <t>A</t>
        </is>
      </c>
    </row>
    <row r="16">
      <c r="A16" s="2" t="n">
        <v>15</v>
      </c>
      <c r="B16" s="3" t="inlineStr">
        <is>
          <t>F. Sena</t>
        </is>
      </c>
      <c r="C16" s="3" t="inlineStr">
        <is>
          <t>Estudiantes Caseros</t>
        </is>
      </c>
      <c r="D16" s="4" t="n">
        <v>28</v>
      </c>
      <c r="E16" s="3" t="inlineStr">
        <is>
          <t>LCMF, AMF</t>
        </is>
      </c>
      <c r="F16" s="5" t="n">
        <v>631</v>
      </c>
      <c r="G16" s="4" t="n">
        <v>41.1</v>
      </c>
      <c r="H16" s="4" t="n">
        <v>0.8100000000000001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T. Pozzo</t>
        </is>
      </c>
      <c r="C17" s="7" t="inlineStr">
        <is>
          <t>Godoy Cruz</t>
        </is>
      </c>
      <c r="D17" s="8" t="n">
        <v>25</v>
      </c>
      <c r="E17" s="7" t="inlineStr">
        <is>
          <t>RW, RAMF, RCMF</t>
        </is>
      </c>
      <c r="F17" s="9" t="n">
        <v>866</v>
      </c>
      <c r="G17" s="8" t="n">
        <v>40.5</v>
      </c>
      <c r="H17" s="8" t="n">
        <v>0.72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U. Abreliano</t>
        </is>
      </c>
      <c r="C18" s="3" t="inlineStr">
        <is>
          <t>Almirante Brown</t>
        </is>
      </c>
      <c r="D18" s="4" t="n">
        <v>28</v>
      </c>
      <c r="E18" s="3" t="inlineStr">
        <is>
          <t>RB, RAMF, RW</t>
        </is>
      </c>
      <c r="F18" s="5" t="n">
        <v>683</v>
      </c>
      <c r="G18" s="4" t="n">
        <v>40.2</v>
      </c>
      <c r="H18" s="4" t="n">
        <v>0.68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F. Saccone</t>
        </is>
      </c>
      <c r="C19" s="7" t="inlineStr">
        <is>
          <t>Deportivo Maipú</t>
        </is>
      </c>
      <c r="D19" s="8" t="n">
        <v>24</v>
      </c>
      <c r="E19" s="7" t="inlineStr">
        <is>
          <t>LW, RAMF, LAMF</t>
        </is>
      </c>
      <c r="F19" s="9" t="n">
        <v>786</v>
      </c>
      <c r="G19" s="8" t="n">
        <v>39.9</v>
      </c>
      <c r="H19" s="8" t="n">
        <v>0.64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F. Molina</t>
        </is>
      </c>
      <c r="C20" s="3" t="inlineStr">
        <is>
          <t>Gimnasia Jujuy</t>
        </is>
      </c>
      <c r="D20" s="4" t="n">
        <v>35</v>
      </c>
      <c r="E20" s="3" t="inlineStr">
        <is>
          <t>LAMF, LW, AMF</t>
        </is>
      </c>
      <c r="F20" s="5" t="n">
        <v>696</v>
      </c>
      <c r="G20" s="4" t="n">
        <v>39.8</v>
      </c>
      <c r="H20" s="4" t="n">
        <v>0.63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G. Tomasetti</t>
        </is>
      </c>
      <c r="C21" s="7" t="inlineStr">
        <is>
          <t>Temperley</t>
        </is>
      </c>
      <c r="D21" s="8" t="n">
        <v>25</v>
      </c>
      <c r="E21" s="7" t="inlineStr">
        <is>
          <t>LDMF, AMF, LCMF</t>
        </is>
      </c>
      <c r="F21" s="9" t="n">
        <v>647</v>
      </c>
      <c r="G21" s="8" t="n">
        <v>39.7</v>
      </c>
      <c r="H21" s="8" t="n">
        <v>0.61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M. Lago</t>
        </is>
      </c>
      <c r="C22" s="3" t="inlineStr">
        <is>
          <t>Colón</t>
        </is>
      </c>
      <c r="D22" s="4" t="n">
        <v>23</v>
      </c>
      <c r="E22" s="3" t="inlineStr">
        <is>
          <t>LW, LAMF, LWF</t>
        </is>
      </c>
      <c r="F22" s="5" t="n">
        <v>980</v>
      </c>
      <c r="G22" s="4" t="n">
        <v>39.6</v>
      </c>
      <c r="H22" s="4" t="n">
        <v>0.6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T. Macíes</t>
        </is>
      </c>
      <c r="C23" s="7" t="inlineStr">
        <is>
          <t>Almagro</t>
        </is>
      </c>
      <c r="D23" s="8" t="n">
        <v>25</v>
      </c>
      <c r="E23" s="7" t="inlineStr">
        <is>
          <t>LCMF, AMF, RCMF</t>
        </is>
      </c>
      <c r="F23" s="9" t="n">
        <v>677</v>
      </c>
      <c r="G23" s="8" t="n">
        <v>38.6</v>
      </c>
      <c r="H23" s="8" t="n">
        <v>0.46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L. Ambrogio</t>
        </is>
      </c>
      <c r="C24" s="3" t="inlineStr">
        <is>
          <t>Nueva Chicago</t>
        </is>
      </c>
      <c r="D24" s="4" t="n">
        <v>26</v>
      </c>
      <c r="E24" s="3" t="inlineStr">
        <is>
          <t>LWF, LW, LAMF</t>
        </is>
      </c>
      <c r="F24" s="5" t="n">
        <v>512</v>
      </c>
      <c r="G24" s="4" t="n">
        <v>38.4</v>
      </c>
      <c r="H24" s="4" t="n">
        <v>0.43</v>
      </c>
      <c r="I24" s="4" t="n">
        <v>67.90000000000001</v>
      </c>
      <c r="J24" s="3" t="inlineStr">
        <is>
          <t>B</t>
        </is>
      </c>
    </row>
    <row r="25">
      <c r="A25" s="6" t="n">
        <v>24</v>
      </c>
      <c r="B25" s="7" t="inlineStr">
        <is>
          <t>E. Trinidad</t>
        </is>
      </c>
      <c r="C25" s="7" t="inlineStr">
        <is>
          <t>Colegiales</t>
        </is>
      </c>
      <c r="D25" s="8" t="n">
        <v>29</v>
      </c>
      <c r="E25" s="7" t="inlineStr">
        <is>
          <t>LCMF, AMF, RCMF</t>
        </is>
      </c>
      <c r="F25" s="9" t="n">
        <v>636</v>
      </c>
      <c r="G25" s="8" t="n">
        <v>38.4</v>
      </c>
      <c r="H25" s="8" t="n">
        <v>0.43</v>
      </c>
      <c r="I25" s="8" t="n">
        <v>67.90000000000001</v>
      </c>
      <c r="J25" s="7" t="inlineStr">
        <is>
          <t>B</t>
        </is>
      </c>
    </row>
    <row r="26">
      <c r="A26" s="2" t="n">
        <v>25</v>
      </c>
      <c r="B26" s="3" t="inlineStr">
        <is>
          <t>L. Fedele</t>
        </is>
      </c>
      <c r="C26" s="3" t="inlineStr">
        <is>
          <t>Atlanta</t>
        </is>
      </c>
      <c r="D26" s="4" t="n">
        <v>24</v>
      </c>
      <c r="E26" s="3" t="inlineStr">
        <is>
          <t>RW, RAMF, RCMF</t>
        </is>
      </c>
      <c r="F26" s="5" t="n">
        <v>655</v>
      </c>
      <c r="G26" s="4" t="n">
        <v>38.2</v>
      </c>
      <c r="H26" s="4" t="n">
        <v>0.4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J. Aguirre</t>
        </is>
      </c>
      <c r="C27" s="7" t="inlineStr">
        <is>
          <t>Gimnasia y Tiro</t>
        </is>
      </c>
      <c r="D27" s="8" t="n">
        <v>34</v>
      </c>
      <c r="E27" s="7" t="inlineStr">
        <is>
          <t>LW, LAMF, LB</t>
        </is>
      </c>
      <c r="F27" s="9" t="n">
        <v>818</v>
      </c>
      <c r="G27" s="8" t="n">
        <v>38.1</v>
      </c>
      <c r="H27" s="8" t="n">
        <v>0.39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F. Vedoya</t>
        </is>
      </c>
      <c r="C28" s="3" t="inlineStr">
        <is>
          <t>Central Norte</t>
        </is>
      </c>
      <c r="D28" s="4" t="n">
        <v>25</v>
      </c>
      <c r="E28" s="3" t="inlineStr">
        <is>
          <t>LW, AMF, DMF</t>
        </is>
      </c>
      <c r="F28" s="5" t="n">
        <v>675</v>
      </c>
      <c r="G28" s="4" t="n">
        <v>37.6</v>
      </c>
      <c r="H28" s="4" t="n">
        <v>0.32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S. Jaurena</t>
        </is>
      </c>
      <c r="C29" s="7" t="inlineStr">
        <is>
          <t>San Martín San Juan</t>
        </is>
      </c>
      <c r="D29" s="8" t="n">
        <v>26</v>
      </c>
      <c r="E29" s="7" t="inlineStr">
        <is>
          <t>RAMF, RW</t>
        </is>
      </c>
      <c r="F29" s="9" t="n">
        <v>549</v>
      </c>
      <c r="G29" s="8" t="n">
        <v>37</v>
      </c>
      <c r="H29" s="8" t="n">
        <v>0.24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F. Recalde</t>
        </is>
      </c>
      <c r="C30" s="3" t="inlineStr">
        <is>
          <t>Deportivo Madryn</t>
        </is>
      </c>
      <c r="D30" s="4" t="n">
        <v>29</v>
      </c>
      <c r="E30" s="3" t="inlineStr">
        <is>
          <t>LDMF, RCMF, AMF</t>
        </is>
      </c>
      <c r="F30" s="5" t="n">
        <v>563</v>
      </c>
      <c r="G30" s="4" t="n">
        <v>36.8</v>
      </c>
      <c r="H30" s="4" t="n">
        <v>0.21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W. Montoya</t>
        </is>
      </c>
      <c r="C31" s="7" t="inlineStr">
        <is>
          <t>Gimnasia y Tiro</t>
        </is>
      </c>
      <c r="D31" s="8" t="n">
        <v>32</v>
      </c>
      <c r="E31" s="7" t="inlineStr">
        <is>
          <t>RCMF, RDMF, AMF</t>
        </is>
      </c>
      <c r="F31" s="9" t="n">
        <v>842</v>
      </c>
      <c r="G31" s="8" t="n">
        <v>36.5</v>
      </c>
      <c r="H31" s="8" t="n">
        <v>0.17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Campana</t>
        </is>
      </c>
      <c r="C2" s="3" t="inlineStr">
        <is>
          <t>Midland</t>
        </is>
      </c>
      <c r="D2" s="4" t="n">
        <v>28</v>
      </c>
      <c r="E2" s="3" t="inlineStr">
        <is>
          <t>RW, RAMF</t>
        </is>
      </c>
      <c r="F2" s="5" t="n">
        <v>745</v>
      </c>
      <c r="G2" s="4" t="n">
        <v>58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Molina</t>
        </is>
      </c>
      <c r="C3" s="7" t="inlineStr">
        <is>
          <t>Gimnasia Jujuy</t>
        </is>
      </c>
      <c r="D3" s="8" t="n">
        <v>35</v>
      </c>
      <c r="E3" s="7" t="inlineStr">
        <is>
          <t>LAMF, LW, AMF</t>
        </is>
      </c>
      <c r="F3" s="9" t="n">
        <v>696</v>
      </c>
      <c r="G3" s="8" t="n">
        <v>57</v>
      </c>
      <c r="H3" s="8" t="n">
        <v>2.34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Roseti</t>
        </is>
      </c>
      <c r="C4" s="3" t="inlineStr">
        <is>
          <t>Midland</t>
        </is>
      </c>
      <c r="D4" s="4" t="n">
        <v>28</v>
      </c>
      <c r="E4" s="3" t="inlineStr">
        <is>
          <t>LW, AMF, CF</t>
        </is>
      </c>
      <c r="F4" s="5" t="n">
        <v>953</v>
      </c>
      <c r="G4" s="4" t="n">
        <v>53.2</v>
      </c>
      <c r="H4" s="4" t="n">
        <v>1.96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M. Eggel</t>
        </is>
      </c>
      <c r="C5" s="7" t="inlineStr">
        <is>
          <t>Deportivo Maipú</t>
        </is>
      </c>
      <c r="D5" s="8" t="n">
        <v>27</v>
      </c>
      <c r="E5" s="7" t="inlineStr">
        <is>
          <t>RW, AMF, RAMF</t>
        </is>
      </c>
      <c r="F5" s="9" t="n">
        <v>923</v>
      </c>
      <c r="G5" s="8" t="n">
        <v>53.1</v>
      </c>
      <c r="H5" s="8" t="n">
        <v>1.95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M. Mosqueira</t>
        </is>
      </c>
      <c r="C6" s="3" t="inlineStr">
        <is>
          <t>Agropecuario</t>
        </is>
      </c>
      <c r="D6" s="4" t="n">
        <v>30</v>
      </c>
      <c r="E6" s="3" t="inlineStr">
        <is>
          <t>RW, RAMF, LW</t>
        </is>
      </c>
      <c r="F6" s="5" t="n">
        <v>767</v>
      </c>
      <c r="G6" s="4" t="n">
        <v>50.5</v>
      </c>
      <c r="H6" s="4" t="n">
        <v>1.68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T. Pozzo</t>
        </is>
      </c>
      <c r="C7" s="7" t="inlineStr">
        <is>
          <t>Godoy Cruz</t>
        </is>
      </c>
      <c r="D7" s="8" t="n">
        <v>25</v>
      </c>
      <c r="E7" s="7" t="inlineStr">
        <is>
          <t>RW, RAMF, RCMF</t>
        </is>
      </c>
      <c r="F7" s="9" t="n">
        <v>866</v>
      </c>
      <c r="G7" s="8" t="n">
        <v>48.7</v>
      </c>
      <c r="H7" s="8" t="n">
        <v>1.5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J. Olivares</t>
        </is>
      </c>
      <c r="C8" s="3" t="inlineStr">
        <is>
          <t>Deportivo Morón</t>
        </is>
      </c>
      <c r="D8" s="4" t="n">
        <v>37</v>
      </c>
      <c r="E8" s="3" t="inlineStr">
        <is>
          <t>AMF, LCMF</t>
        </is>
      </c>
      <c r="F8" s="5" t="n">
        <v>712</v>
      </c>
      <c r="G8" s="4" t="n">
        <v>47.8</v>
      </c>
      <c r="H8" s="4" t="n">
        <v>1.41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F. Saccone</t>
        </is>
      </c>
      <c r="C9" s="7" t="inlineStr">
        <is>
          <t>Deportivo Maipú</t>
        </is>
      </c>
      <c r="D9" s="8" t="n">
        <v>24</v>
      </c>
      <c r="E9" s="7" t="inlineStr">
        <is>
          <t>LW, RAMF, LAMF</t>
        </is>
      </c>
      <c r="F9" s="9" t="n">
        <v>786</v>
      </c>
      <c r="G9" s="8" t="n">
        <v>46.8</v>
      </c>
      <c r="H9" s="8" t="n">
        <v>1.31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B. Orosco</t>
        </is>
      </c>
      <c r="C10" s="3" t="inlineStr">
        <is>
          <t>Godoy Cruz</t>
        </is>
      </c>
      <c r="D10" s="4" t="n">
        <v>28</v>
      </c>
      <c r="E10" s="3" t="inlineStr">
        <is>
          <t>LCMF, AMF</t>
        </is>
      </c>
      <c r="F10" s="5" t="n">
        <v>508</v>
      </c>
      <c r="G10" s="4" t="n">
        <v>46.6</v>
      </c>
      <c r="H10" s="4" t="n">
        <v>1.29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Lago</t>
        </is>
      </c>
      <c r="C11" s="7" t="inlineStr">
        <is>
          <t>Colón</t>
        </is>
      </c>
      <c r="D11" s="8" t="n">
        <v>23</v>
      </c>
      <c r="E11" s="7" t="inlineStr">
        <is>
          <t>LW, LAMF, LWF</t>
        </is>
      </c>
      <c r="F11" s="9" t="n">
        <v>980</v>
      </c>
      <c r="G11" s="8" t="n">
        <v>46.4</v>
      </c>
      <c r="H11" s="8" t="n">
        <v>1.27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L. Ambrogio</t>
        </is>
      </c>
      <c r="C12" s="3" t="inlineStr">
        <is>
          <t>Nueva Chicago</t>
        </is>
      </c>
      <c r="D12" s="4" t="n">
        <v>26</v>
      </c>
      <c r="E12" s="3" t="inlineStr">
        <is>
          <t>LWF, LW, LAMF</t>
        </is>
      </c>
      <c r="F12" s="5" t="n">
        <v>512</v>
      </c>
      <c r="G12" s="4" t="n">
        <v>46.3</v>
      </c>
      <c r="H12" s="4" t="n">
        <v>1.26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J. Rodríguez</t>
        </is>
      </c>
      <c r="C13" s="7" t="inlineStr">
        <is>
          <t>Atlanta</t>
        </is>
      </c>
      <c r="D13" s="8" t="n">
        <v>26</v>
      </c>
      <c r="E13" s="7" t="inlineStr">
        <is>
          <t>AMF, LW, CF</t>
        </is>
      </c>
      <c r="F13" s="9" t="n">
        <v>569</v>
      </c>
      <c r="G13" s="8" t="n">
        <v>44.4</v>
      </c>
      <c r="H13" s="8" t="n">
        <v>1.07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M. Cachi</t>
        </is>
      </c>
      <c r="C14" s="3" t="inlineStr">
        <is>
          <t>Gimnasia Jujuy</t>
        </is>
      </c>
      <c r="D14" s="4" t="n">
        <v>27</v>
      </c>
      <c r="E14" s="3" t="inlineStr">
        <is>
          <t>AMF, CF</t>
        </is>
      </c>
      <c r="F14" s="5" t="n">
        <v>534</v>
      </c>
      <c r="G14" s="4" t="n">
        <v>44.3</v>
      </c>
      <c r="H14" s="4" t="n">
        <v>1.06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D. Gallardo</t>
        </is>
      </c>
      <c r="C15" s="7" t="inlineStr">
        <is>
          <t>Gimnasia Jujuy</t>
        </is>
      </c>
      <c r="D15" s="8" t="n">
        <v>29</v>
      </c>
      <c r="E15" s="7" t="inlineStr">
        <is>
          <t>RAMF, RW</t>
        </is>
      </c>
      <c r="F15" s="9" t="n">
        <v>585</v>
      </c>
      <c r="G15" s="8" t="n">
        <v>43.8</v>
      </c>
      <c r="H15" s="8" t="n">
        <v>1.01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L. Castillo</t>
        </is>
      </c>
      <c r="C16" s="3" t="inlineStr">
        <is>
          <t>Colegiales</t>
        </is>
      </c>
      <c r="D16" s="4" t="n">
        <v>24</v>
      </c>
      <c r="E16" s="3" t="inlineStr">
        <is>
          <t>LW, LCMF, LAMF</t>
        </is>
      </c>
      <c r="F16" s="5" t="n">
        <v>560</v>
      </c>
      <c r="G16" s="4" t="n">
        <v>42.4</v>
      </c>
      <c r="H16" s="4" t="n">
        <v>0.87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J. Marcioni</t>
        </is>
      </c>
      <c r="C17" s="7" t="inlineStr">
        <is>
          <t>Colón</t>
        </is>
      </c>
      <c r="D17" s="8" t="n">
        <v>28</v>
      </c>
      <c r="E17" s="7" t="inlineStr">
        <is>
          <t>RW, RAMF, RWF</t>
        </is>
      </c>
      <c r="F17" s="9" t="n">
        <v>578</v>
      </c>
      <c r="G17" s="8" t="n">
        <v>40.3</v>
      </c>
      <c r="H17" s="8" t="n">
        <v>0.66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G. Hachen</t>
        </is>
      </c>
      <c r="C18" s="3" t="inlineStr">
        <is>
          <t>San Martín San Juan</t>
        </is>
      </c>
      <c r="D18" s="4" t="n">
        <v>35</v>
      </c>
      <c r="E18" s="3" t="inlineStr">
        <is>
          <t>LDMF, LAMF, AMF</t>
        </is>
      </c>
      <c r="F18" s="5" t="n">
        <v>633</v>
      </c>
      <c r="G18" s="4" t="n">
        <v>39.8</v>
      </c>
      <c r="H18" s="4" t="n">
        <v>0.61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I. Rodríguez</t>
        </is>
      </c>
      <c r="C19" s="7" t="inlineStr">
        <is>
          <t>Atlanta</t>
        </is>
      </c>
      <c r="D19" s="8" t="n">
        <v>21</v>
      </c>
      <c r="E19" s="7" t="inlineStr">
        <is>
          <t>CF, AMF, LAMF</t>
        </is>
      </c>
      <c r="F19" s="9" t="n">
        <v>702</v>
      </c>
      <c r="G19" s="8" t="n">
        <v>39.5</v>
      </c>
      <c r="H19" s="8" t="n">
        <v>0.58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F. Benítez</t>
        </is>
      </c>
      <c r="C20" s="3" t="inlineStr">
        <is>
          <t>Temperley</t>
        </is>
      </c>
      <c r="D20" s="4" t="n">
        <v>24</v>
      </c>
      <c r="E20" s="3" t="inlineStr">
        <is>
          <t>RAMF, LAMF, RW</t>
        </is>
      </c>
      <c r="F20" s="5" t="n">
        <v>616</v>
      </c>
      <c r="G20" s="4" t="n">
        <v>39.2</v>
      </c>
      <c r="H20" s="4" t="n">
        <v>0.55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L. Fedele</t>
        </is>
      </c>
      <c r="C21" s="7" t="inlineStr">
        <is>
          <t>Atlanta</t>
        </is>
      </c>
      <c r="D21" s="8" t="n">
        <v>24</v>
      </c>
      <c r="E21" s="7" t="inlineStr">
        <is>
          <t>RW, RAMF, RCMF</t>
        </is>
      </c>
      <c r="F21" s="9" t="n">
        <v>655</v>
      </c>
      <c r="G21" s="8" t="n">
        <v>38.9</v>
      </c>
      <c r="H21" s="8" t="n">
        <v>0.52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L. Córdoba</t>
        </is>
      </c>
      <c r="C22" s="3" t="inlineStr">
        <is>
          <t>Racing Córdoba</t>
        </is>
      </c>
      <c r="D22" s="4" t="n">
        <v>20</v>
      </c>
      <c r="E22" s="3" t="inlineStr">
        <is>
          <t>RW, RAMF, CF</t>
        </is>
      </c>
      <c r="F22" s="5" t="n">
        <v>819</v>
      </c>
      <c r="G22" s="4" t="n">
        <v>38.7</v>
      </c>
      <c r="H22" s="4" t="n">
        <v>0.5</v>
      </c>
      <c r="I22" s="4" t="n">
        <v>70.7</v>
      </c>
      <c r="J22" s="3" t="inlineStr">
        <is>
          <t>B</t>
        </is>
      </c>
    </row>
    <row r="23">
      <c r="A23" s="6" t="n">
        <v>22</v>
      </c>
      <c r="B23" s="7" t="inlineStr">
        <is>
          <t>P. Moyano</t>
        </is>
      </c>
      <c r="C23" s="7" t="inlineStr">
        <is>
          <t>Defensores de Belgrano</t>
        </is>
      </c>
      <c r="D23" s="8" t="n">
        <v>22</v>
      </c>
      <c r="E23" s="7" t="inlineStr">
        <is>
          <t>LAMF, LW, RAMF</t>
        </is>
      </c>
      <c r="F23" s="9" t="n">
        <v>741</v>
      </c>
      <c r="G23" s="8" t="n">
        <v>38.7</v>
      </c>
      <c r="H23" s="8" t="n">
        <v>0.5</v>
      </c>
      <c r="I23" s="8" t="n">
        <v>70.7</v>
      </c>
      <c r="J23" s="7" t="inlineStr">
        <is>
          <t>B</t>
        </is>
      </c>
    </row>
    <row r="24">
      <c r="A24" s="2" t="n">
        <v>23</v>
      </c>
      <c r="B24" s="3" t="inlineStr">
        <is>
          <t>J. Aguirre</t>
        </is>
      </c>
      <c r="C24" s="3" t="inlineStr">
        <is>
          <t>Gimnasia y Tiro</t>
        </is>
      </c>
      <c r="D24" s="4" t="n">
        <v>34</v>
      </c>
      <c r="E24" s="3" t="inlineStr">
        <is>
          <t>LW, LAMF, LB</t>
        </is>
      </c>
      <c r="F24" s="5" t="n">
        <v>818</v>
      </c>
      <c r="G24" s="4" t="n">
        <v>38</v>
      </c>
      <c r="H24" s="4" t="n">
        <v>0.43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T. Almada</t>
        </is>
      </c>
      <c r="C25" s="7" t="inlineStr">
        <is>
          <t>Almirante Brown</t>
        </is>
      </c>
      <c r="D25" s="8" t="n">
        <v>24</v>
      </c>
      <c r="E25" s="7" t="inlineStr">
        <is>
          <t>LW, LAMF, AMF</t>
        </is>
      </c>
      <c r="F25" s="9" t="n">
        <v>718</v>
      </c>
      <c r="G25" s="8" t="n">
        <v>36.1</v>
      </c>
      <c r="H25" s="8" t="n">
        <v>0.24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F. Vedoya</t>
        </is>
      </c>
      <c r="C26" s="3" t="inlineStr">
        <is>
          <t>Central Norte</t>
        </is>
      </c>
      <c r="D26" s="4" t="n">
        <v>25</v>
      </c>
      <c r="E26" s="3" t="inlineStr">
        <is>
          <t>LW, AMF, DMF</t>
        </is>
      </c>
      <c r="F26" s="5" t="n">
        <v>675</v>
      </c>
      <c r="G26" s="4" t="n">
        <v>35.6</v>
      </c>
      <c r="H26" s="4" t="n">
        <v>0.19</v>
      </c>
      <c r="I26" s="4" t="n">
        <v>65</v>
      </c>
      <c r="J26" s="3" t="inlineStr">
        <is>
          <t>B</t>
        </is>
      </c>
    </row>
    <row r="27">
      <c r="A27" s="6" t="n">
        <v>26</v>
      </c>
      <c r="B27" s="7" t="inlineStr">
        <is>
          <t>M. González</t>
        </is>
      </c>
      <c r="C27" s="7" t="inlineStr">
        <is>
          <t>Los Andes</t>
        </is>
      </c>
      <c r="D27" s="8" t="n">
        <v>26</v>
      </c>
      <c r="E27" s="7" t="inlineStr">
        <is>
          <t>RW, RAMF</t>
        </is>
      </c>
      <c r="F27" s="9" t="n">
        <v>570</v>
      </c>
      <c r="G27" s="8" t="n">
        <v>35.6</v>
      </c>
      <c r="H27" s="8" t="n">
        <v>0.19</v>
      </c>
      <c r="I27" s="8" t="n">
        <v>65</v>
      </c>
      <c r="J27" s="7" t="inlineStr">
        <is>
          <t>B</t>
        </is>
      </c>
    </row>
    <row r="28">
      <c r="A28" s="2" t="n">
        <v>27</v>
      </c>
      <c r="B28" s="3" t="inlineStr">
        <is>
          <t>L. Flores</t>
        </is>
      </c>
      <c r="C28" s="3" t="inlineStr">
        <is>
          <t>Atlético Rafaela</t>
        </is>
      </c>
      <c r="D28" s="4" t="n">
        <v>28</v>
      </c>
      <c r="E28" s="3" t="inlineStr">
        <is>
          <t>RB, RCMF, RAMF</t>
        </is>
      </c>
      <c r="F28" s="5" t="n">
        <v>525</v>
      </c>
      <c r="G28" s="4" t="n">
        <v>35.5</v>
      </c>
      <c r="H28" s="4" t="n">
        <v>0.18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U. Abreliano</t>
        </is>
      </c>
      <c r="C29" s="7" t="inlineStr">
        <is>
          <t>Almirante Brown</t>
        </is>
      </c>
      <c r="D29" s="8" t="n">
        <v>28</v>
      </c>
      <c r="E29" s="7" t="inlineStr">
        <is>
          <t>RB, RAMF, RW</t>
        </is>
      </c>
      <c r="F29" s="9" t="n">
        <v>683</v>
      </c>
      <c r="G29" s="8" t="n">
        <v>35.2</v>
      </c>
      <c r="H29" s="8" t="n">
        <v>0.15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F. Rojas</t>
        </is>
      </c>
      <c r="C30" s="3" t="inlineStr">
        <is>
          <t>Gimnasia y Tiro</t>
        </is>
      </c>
      <c r="D30" s="4" t="n">
        <v>25</v>
      </c>
      <c r="E30" s="3" t="inlineStr">
        <is>
          <t>RW, CF, RAMF</t>
        </is>
      </c>
      <c r="F30" s="5" t="n">
        <v>951</v>
      </c>
      <c r="G30" s="4" t="n">
        <v>35</v>
      </c>
      <c r="H30" s="4" t="n">
        <v>0.12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M. Sanabria</t>
        </is>
      </c>
      <c r="C31" s="7" t="inlineStr">
        <is>
          <t>Chacarita Juniors</t>
        </is>
      </c>
      <c r="D31" s="8" t="n">
        <v>23</v>
      </c>
      <c r="E31" s="7" t="inlineStr">
        <is>
          <t>LAMF, CF, LW</t>
        </is>
      </c>
      <c r="F31" s="9" t="n">
        <v>749</v>
      </c>
      <c r="G31" s="8" t="n">
        <v>34.9</v>
      </c>
      <c r="H31" s="8" t="n">
        <v>0.11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G. Tomasetti</t>
        </is>
      </c>
      <c r="C2" s="3" t="inlineStr">
        <is>
          <t>Temperley</t>
        </is>
      </c>
      <c r="D2" s="4" t="n">
        <v>25</v>
      </c>
      <c r="E2" s="3" t="inlineStr">
        <is>
          <t>LDMF, AMF, LCMF</t>
        </is>
      </c>
      <c r="F2" s="5" t="n">
        <v>647</v>
      </c>
      <c r="G2" s="4" t="n">
        <v>77.8</v>
      </c>
      <c r="H2" s="4" t="n">
        <v>2.97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Benítez</t>
        </is>
      </c>
      <c r="C3" s="7" t="inlineStr">
        <is>
          <t>Defensores de Belgrano</t>
        </is>
      </c>
      <c r="D3" s="8" t="n">
        <v>26</v>
      </c>
      <c r="E3" s="7" t="inlineStr">
        <is>
          <t>RAMF, RW, AMF</t>
        </is>
      </c>
      <c r="F3" s="9" t="n">
        <v>975</v>
      </c>
      <c r="G3" s="8" t="n">
        <v>72.40000000000001</v>
      </c>
      <c r="H3" s="8" t="n">
        <v>2.59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F. Sena</t>
        </is>
      </c>
      <c r="C4" s="3" t="inlineStr">
        <is>
          <t>Estudiantes Caseros</t>
        </is>
      </c>
      <c r="D4" s="4" t="n">
        <v>28</v>
      </c>
      <c r="E4" s="3" t="inlineStr">
        <is>
          <t>LCMF, AMF</t>
        </is>
      </c>
      <c r="F4" s="5" t="n">
        <v>631</v>
      </c>
      <c r="G4" s="4" t="n">
        <v>64.8</v>
      </c>
      <c r="H4" s="4" t="n">
        <v>2.05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E. Trinidad</t>
        </is>
      </c>
      <c r="C5" s="7" t="inlineStr">
        <is>
          <t>Colegiales</t>
        </is>
      </c>
      <c r="D5" s="8" t="n">
        <v>29</v>
      </c>
      <c r="E5" s="7" t="inlineStr">
        <is>
          <t>LCMF, AMF, RCMF</t>
        </is>
      </c>
      <c r="F5" s="9" t="n">
        <v>636</v>
      </c>
      <c r="G5" s="8" t="n">
        <v>62.6</v>
      </c>
      <c r="H5" s="8" t="n">
        <v>1.9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F. Quiroz</t>
        </is>
      </c>
      <c r="C6" s="3" t="inlineStr">
        <is>
          <t>All Boys</t>
        </is>
      </c>
      <c r="D6" s="4" t="n">
        <v>28</v>
      </c>
      <c r="E6" s="3" t="inlineStr">
        <is>
          <t>LB, LAMF</t>
        </is>
      </c>
      <c r="F6" s="5" t="n">
        <v>733</v>
      </c>
      <c r="G6" s="4" t="n">
        <v>60.1</v>
      </c>
      <c r="H6" s="4" t="n">
        <v>1.72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J. Gobetto</t>
        </is>
      </c>
      <c r="C7" s="7" t="inlineStr">
        <is>
          <t>Deportivo Maipú</t>
        </is>
      </c>
      <c r="D7" s="8" t="n">
        <v>30</v>
      </c>
      <c r="E7" s="7" t="inlineStr">
        <is>
          <t>LCMF, LAMF, AMF</t>
        </is>
      </c>
      <c r="F7" s="9" t="n">
        <v>777</v>
      </c>
      <c r="G7" s="8" t="n">
        <v>59.8</v>
      </c>
      <c r="H7" s="8" t="n">
        <v>1.7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I. Gutiérrez</t>
        </is>
      </c>
      <c r="C8" s="3" t="inlineStr">
        <is>
          <t>Defensores de Belgrano</t>
        </is>
      </c>
      <c r="D8" s="4" t="n">
        <v>23</v>
      </c>
      <c r="E8" s="3" t="inlineStr">
        <is>
          <t>AMF, RCMF, LCMF</t>
        </is>
      </c>
      <c r="F8" s="5" t="n">
        <v>720</v>
      </c>
      <c r="G8" s="4" t="n">
        <v>57.2</v>
      </c>
      <c r="H8" s="4" t="n">
        <v>1.51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A. Díaz</t>
        </is>
      </c>
      <c r="C9" s="7" t="inlineStr">
        <is>
          <t>Ciudad de Bolívar</t>
        </is>
      </c>
      <c r="D9" s="8" t="n">
        <v>26</v>
      </c>
      <c r="E9" s="7" t="inlineStr">
        <is>
          <t>LW, LAMF, LCMF</t>
        </is>
      </c>
      <c r="F9" s="9" t="n">
        <v>672</v>
      </c>
      <c r="G9" s="8" t="n">
        <v>54.8</v>
      </c>
      <c r="H9" s="8" t="n">
        <v>1.34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B. Orosco</t>
        </is>
      </c>
      <c r="C10" s="3" t="inlineStr">
        <is>
          <t>Godoy Cruz</t>
        </is>
      </c>
      <c r="D10" s="4" t="n">
        <v>28</v>
      </c>
      <c r="E10" s="3" t="inlineStr">
        <is>
          <t>LCMF, AMF</t>
        </is>
      </c>
      <c r="F10" s="5" t="n">
        <v>508</v>
      </c>
      <c r="G10" s="4" t="n">
        <v>54.6</v>
      </c>
      <c r="H10" s="4" t="n">
        <v>1.33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Castro</t>
        </is>
      </c>
      <c r="C11" s="7" t="inlineStr">
        <is>
          <t>Agropecuario</t>
        </is>
      </c>
      <c r="D11" s="8" t="n">
        <v>32</v>
      </c>
      <c r="E11" s="7" t="inlineStr">
        <is>
          <t>LCMF, AMF, RCMF</t>
        </is>
      </c>
      <c r="F11" s="9" t="n">
        <v>720</v>
      </c>
      <c r="G11" s="8" t="n">
        <v>53.6</v>
      </c>
      <c r="H11" s="8" t="n">
        <v>1.26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L. Richarte</t>
        </is>
      </c>
      <c r="C12" s="3" t="inlineStr">
        <is>
          <t>Temperley</t>
        </is>
      </c>
      <c r="D12" s="4" t="n">
        <v>21</v>
      </c>
      <c r="E12" s="3" t="inlineStr">
        <is>
          <t>RDMF, AMF, RCMF</t>
        </is>
      </c>
      <c r="F12" s="5" t="n">
        <v>716</v>
      </c>
      <c r="G12" s="4" t="n">
        <v>48.7</v>
      </c>
      <c r="H12" s="4" t="n">
        <v>0.91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G. Hachen</t>
        </is>
      </c>
      <c r="C13" s="7" t="inlineStr">
        <is>
          <t>San Martín San Juan</t>
        </is>
      </c>
      <c r="D13" s="8" t="n">
        <v>35</v>
      </c>
      <c r="E13" s="7" t="inlineStr">
        <is>
          <t>LDMF, LAMF, AMF</t>
        </is>
      </c>
      <c r="F13" s="9" t="n">
        <v>633</v>
      </c>
      <c r="G13" s="8" t="n">
        <v>47.2</v>
      </c>
      <c r="H13" s="8" t="n">
        <v>0.8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P. Palacio</t>
        </is>
      </c>
      <c r="C14" s="3" t="inlineStr">
        <is>
          <t>Almagro</t>
        </is>
      </c>
      <c r="D14" s="4" t="n">
        <v>25</v>
      </c>
      <c r="E14" s="3" t="inlineStr">
        <is>
          <t>RW, RAMF, LCMF</t>
        </is>
      </c>
      <c r="F14" s="5" t="n">
        <v>708</v>
      </c>
      <c r="G14" s="4" t="n">
        <v>47.1</v>
      </c>
      <c r="H14" s="4" t="n">
        <v>0.8</v>
      </c>
      <c r="I14" s="4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F. Recalde</t>
        </is>
      </c>
      <c r="C15" s="7" t="inlineStr">
        <is>
          <t>Deportivo Madryn</t>
        </is>
      </c>
      <c r="D15" s="8" t="n">
        <v>29</v>
      </c>
      <c r="E15" s="7" t="inlineStr">
        <is>
          <t>LDMF, RCMF, AMF</t>
        </is>
      </c>
      <c r="F15" s="9" t="n">
        <v>563</v>
      </c>
      <c r="G15" s="8" t="n">
        <v>47.1</v>
      </c>
      <c r="H15" s="8" t="n">
        <v>0.8</v>
      </c>
      <c r="I15" s="8" t="n">
        <v>82.09999999999999</v>
      </c>
      <c r="J15" s="7" t="inlineStr">
        <is>
          <t>A</t>
        </is>
      </c>
    </row>
    <row r="16">
      <c r="A16" s="2" t="n">
        <v>15</v>
      </c>
      <c r="B16" s="3" t="inlineStr">
        <is>
          <t>S. Jaurena</t>
        </is>
      </c>
      <c r="C16" s="3" t="inlineStr">
        <is>
          <t>San Martín San Juan</t>
        </is>
      </c>
      <c r="D16" s="4" t="n">
        <v>26</v>
      </c>
      <c r="E16" s="3" t="inlineStr">
        <is>
          <t>RAMF, RW</t>
        </is>
      </c>
      <c r="F16" s="5" t="n">
        <v>549</v>
      </c>
      <c r="G16" s="4" t="n">
        <v>46.5</v>
      </c>
      <c r="H16" s="4" t="n">
        <v>0.76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G. Vega</t>
        </is>
      </c>
      <c r="C17" s="7" t="inlineStr">
        <is>
          <t>Nueva Chicago</t>
        </is>
      </c>
      <c r="D17" s="8" t="n">
        <v>24</v>
      </c>
      <c r="E17" s="7" t="inlineStr">
        <is>
          <t>AMF, LCMF, RCMF</t>
        </is>
      </c>
      <c r="F17" s="9" t="n">
        <v>591</v>
      </c>
      <c r="G17" s="8" t="n">
        <v>44.8</v>
      </c>
      <c r="H17" s="8" t="n">
        <v>0.63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M. Mosqueira</t>
        </is>
      </c>
      <c r="C18" s="3" t="inlineStr">
        <is>
          <t>Agropecuario</t>
        </is>
      </c>
      <c r="D18" s="4" t="n">
        <v>30</v>
      </c>
      <c r="E18" s="3" t="inlineStr">
        <is>
          <t>RW, RAMF, LW</t>
        </is>
      </c>
      <c r="F18" s="5" t="n">
        <v>767</v>
      </c>
      <c r="G18" s="4" t="n">
        <v>44</v>
      </c>
      <c r="H18" s="4" t="n">
        <v>0.58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M. Melendez</t>
        </is>
      </c>
      <c r="C19" s="7" t="inlineStr">
        <is>
          <t>Chacarita Juniors</t>
        </is>
      </c>
      <c r="D19" s="8" t="n">
        <v>21</v>
      </c>
      <c r="E19" s="7" t="inlineStr">
        <is>
          <t>RAMF, RW, RCMF</t>
        </is>
      </c>
      <c r="F19" s="9" t="n">
        <v>945</v>
      </c>
      <c r="G19" s="8" t="n">
        <v>42.5</v>
      </c>
      <c r="H19" s="8" t="n">
        <v>0.47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M. Benegas</t>
        </is>
      </c>
      <c r="C20" s="3" t="inlineStr">
        <is>
          <t>Almagro</t>
        </is>
      </c>
      <c r="D20" s="4" t="n">
        <v>20</v>
      </c>
      <c r="E20" s="3" t="inlineStr">
        <is>
          <t>CF, AMF</t>
        </is>
      </c>
      <c r="F20" s="5" t="n">
        <v>770</v>
      </c>
      <c r="G20" s="4" t="n">
        <v>42.3</v>
      </c>
      <c r="H20" s="4" t="n">
        <v>0.46</v>
      </c>
      <c r="I20" s="4" t="n">
        <v>73.59999999999999</v>
      </c>
      <c r="J20" s="3" t="inlineStr">
        <is>
          <t>B</t>
        </is>
      </c>
    </row>
    <row r="21">
      <c r="A21" s="6" t="n">
        <v>20</v>
      </c>
      <c r="B21" s="7" t="inlineStr">
        <is>
          <t>P. Moyano</t>
        </is>
      </c>
      <c r="C21" s="7" t="inlineStr">
        <is>
          <t>Defensores de Belgrano</t>
        </is>
      </c>
      <c r="D21" s="8" t="n">
        <v>22</v>
      </c>
      <c r="E21" s="7" t="inlineStr">
        <is>
          <t>LAMF, LW, RAMF</t>
        </is>
      </c>
      <c r="F21" s="9" t="n">
        <v>741</v>
      </c>
      <c r="G21" s="8" t="n">
        <v>42.3</v>
      </c>
      <c r="H21" s="8" t="n">
        <v>0.46</v>
      </c>
      <c r="I21" s="8" t="n">
        <v>73.59999999999999</v>
      </c>
      <c r="J21" s="7" t="inlineStr">
        <is>
          <t>B</t>
        </is>
      </c>
    </row>
    <row r="22">
      <c r="A22" s="2" t="n">
        <v>21</v>
      </c>
      <c r="B22" s="3" t="inlineStr">
        <is>
          <t>L. Castillo</t>
        </is>
      </c>
      <c r="C22" s="3" t="inlineStr">
        <is>
          <t>Colegiales</t>
        </is>
      </c>
      <c r="D22" s="4" t="n">
        <v>24</v>
      </c>
      <c r="E22" s="3" t="inlineStr">
        <is>
          <t>LW, LCMF, LAMF</t>
        </is>
      </c>
      <c r="F22" s="5" t="n">
        <v>560</v>
      </c>
      <c r="G22" s="4" t="n">
        <v>41.7</v>
      </c>
      <c r="H22" s="4" t="n">
        <v>0.41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U. Abreliano</t>
        </is>
      </c>
      <c r="C23" s="7" t="inlineStr">
        <is>
          <t>Almirante Brown</t>
        </is>
      </c>
      <c r="D23" s="8" t="n">
        <v>28</v>
      </c>
      <c r="E23" s="7" t="inlineStr">
        <is>
          <t>RB, RAMF, RW</t>
        </is>
      </c>
      <c r="F23" s="9" t="n">
        <v>683</v>
      </c>
      <c r="G23" s="8" t="n">
        <v>41.1</v>
      </c>
      <c r="H23" s="8" t="n">
        <v>0.37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C. Viganoni</t>
        </is>
      </c>
      <c r="C24" s="3" t="inlineStr">
        <is>
          <t>Los Andes</t>
        </is>
      </c>
      <c r="D24" s="4" t="n">
        <v>22</v>
      </c>
      <c r="E24" s="3" t="inlineStr">
        <is>
          <t>CF, AMF</t>
        </is>
      </c>
      <c r="F24" s="5" t="n">
        <v>555</v>
      </c>
      <c r="G24" s="4" t="n">
        <v>40.3</v>
      </c>
      <c r="H24" s="4" t="n">
        <v>0.32</v>
      </c>
      <c r="I24" s="4" t="n">
        <v>67.90000000000001</v>
      </c>
      <c r="J24" s="3" t="inlineStr">
        <is>
          <t>B</t>
        </is>
      </c>
    </row>
    <row r="25">
      <c r="A25" s="6" t="n">
        <v>24</v>
      </c>
      <c r="B25" s="7" t="inlineStr">
        <is>
          <t>L. Flores</t>
        </is>
      </c>
      <c r="C25" s="7" t="inlineStr">
        <is>
          <t>Atlético Rafaela</t>
        </is>
      </c>
      <c r="D25" s="8" t="n">
        <v>28</v>
      </c>
      <c r="E25" s="7" t="inlineStr">
        <is>
          <t>RB, RCMF, RAMF</t>
        </is>
      </c>
      <c r="F25" s="9" t="n">
        <v>525</v>
      </c>
      <c r="G25" s="8" t="n">
        <v>40.3</v>
      </c>
      <c r="H25" s="8" t="n">
        <v>0.32</v>
      </c>
      <c r="I25" s="8" t="n">
        <v>67.90000000000001</v>
      </c>
      <c r="J25" s="7" t="inlineStr">
        <is>
          <t>B</t>
        </is>
      </c>
    </row>
    <row r="26">
      <c r="A26" s="2" t="n">
        <v>25</v>
      </c>
      <c r="B26" s="3" t="inlineStr">
        <is>
          <t>A. Campana</t>
        </is>
      </c>
      <c r="C26" s="3" t="inlineStr">
        <is>
          <t>Midland</t>
        </is>
      </c>
      <c r="D26" s="4" t="n">
        <v>28</v>
      </c>
      <c r="E26" s="3" t="inlineStr">
        <is>
          <t>RW, RAMF</t>
        </is>
      </c>
      <c r="F26" s="5" t="n">
        <v>745</v>
      </c>
      <c r="G26" s="4" t="n">
        <v>40</v>
      </c>
      <c r="H26" s="4" t="n">
        <v>0.29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V. Werro</t>
        </is>
      </c>
      <c r="C27" s="7" t="inlineStr">
        <is>
          <t>Temperley</t>
        </is>
      </c>
      <c r="D27" s="8" t="n">
        <v>24</v>
      </c>
      <c r="E27" s="7" t="inlineStr">
        <is>
          <t>RAMF, RB</t>
        </is>
      </c>
      <c r="F27" s="9" t="n">
        <v>642</v>
      </c>
      <c r="G27" s="8" t="n">
        <v>39.1</v>
      </c>
      <c r="H27" s="8" t="n">
        <v>0.23</v>
      </c>
      <c r="I27" s="8" t="n">
        <v>64.3</v>
      </c>
      <c r="J27" s="7" t="inlineStr">
        <is>
          <t>B</t>
        </is>
      </c>
    </row>
    <row r="28">
      <c r="A28" s="2" t="n">
        <v>27</v>
      </c>
      <c r="B28" s="3" t="inlineStr">
        <is>
          <t>T. Macíes</t>
        </is>
      </c>
      <c r="C28" s="3" t="inlineStr">
        <is>
          <t>Almagro</t>
        </is>
      </c>
      <c r="D28" s="4" t="n">
        <v>25</v>
      </c>
      <c r="E28" s="3" t="inlineStr">
        <is>
          <t>LCMF, AMF, RCMF</t>
        </is>
      </c>
      <c r="F28" s="5" t="n">
        <v>677</v>
      </c>
      <c r="G28" s="4" t="n">
        <v>38.3</v>
      </c>
      <c r="H28" s="4" t="n">
        <v>0.17</v>
      </c>
      <c r="I28" s="4" t="n">
        <v>62.9</v>
      </c>
      <c r="J28" s="3" t="inlineStr">
        <is>
          <t>B</t>
        </is>
      </c>
    </row>
    <row r="29">
      <c r="A29" s="6" t="n">
        <v>28</v>
      </c>
      <c r="B29" s="7" t="inlineStr">
        <is>
          <t>N. Servetto</t>
        </is>
      </c>
      <c r="C29" s="7" t="inlineStr">
        <is>
          <t>Deportivo Madryn</t>
        </is>
      </c>
      <c r="D29" s="8" t="n">
        <v>30</v>
      </c>
      <c r="E29" s="7" t="inlineStr">
        <is>
          <t>CF, AMF</t>
        </is>
      </c>
      <c r="F29" s="9" t="n">
        <v>585</v>
      </c>
      <c r="G29" s="8" t="n">
        <v>37.9</v>
      </c>
      <c r="H29" s="8" t="n">
        <v>0.15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E. Ocampo</t>
        </is>
      </c>
      <c r="C30" s="3" t="inlineStr">
        <is>
          <t>Colegiales</t>
        </is>
      </c>
      <c r="D30" s="4" t="n">
        <v>22</v>
      </c>
      <c r="E30" s="3" t="inlineStr">
        <is>
          <t>RW, RCMF, RAMF</t>
        </is>
      </c>
      <c r="F30" s="5" t="n">
        <v>756</v>
      </c>
      <c r="G30" s="4" t="n">
        <v>37.6</v>
      </c>
      <c r="H30" s="4" t="n">
        <v>0.12</v>
      </c>
      <c r="I30" s="4" t="n">
        <v>59.3</v>
      </c>
      <c r="J30" s="3" t="inlineStr">
        <is>
          <t>B</t>
        </is>
      </c>
    </row>
    <row r="31">
      <c r="A31" s="6" t="n">
        <v>30</v>
      </c>
      <c r="B31" s="7" t="inlineStr">
        <is>
          <t>J. Rodríguez</t>
        </is>
      </c>
      <c r="C31" s="7" t="inlineStr">
        <is>
          <t>Atlanta</t>
        </is>
      </c>
      <c r="D31" s="8" t="n">
        <v>26</v>
      </c>
      <c r="E31" s="7" t="inlineStr">
        <is>
          <t>AMF, LW, CF</t>
        </is>
      </c>
      <c r="F31" s="9" t="n">
        <v>569</v>
      </c>
      <c r="G31" s="8" t="n">
        <v>37.6</v>
      </c>
      <c r="H31" s="8" t="n">
        <v>0.12</v>
      </c>
      <c r="I31" s="8" t="n">
        <v>59.3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Cachi</t>
        </is>
      </c>
      <c r="C2" s="3" t="inlineStr">
        <is>
          <t>Gimnasia Jujuy</t>
        </is>
      </c>
      <c r="D2" s="4" t="n">
        <v>27</v>
      </c>
      <c r="E2" s="3" t="inlineStr">
        <is>
          <t>AMF, CF</t>
        </is>
      </c>
      <c r="F2" s="5" t="n">
        <v>534</v>
      </c>
      <c r="G2" s="4" t="n">
        <v>75.2</v>
      </c>
      <c r="H2" s="4" t="n">
        <v>2.87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Orosco</t>
        </is>
      </c>
      <c r="C3" s="7" t="inlineStr">
        <is>
          <t>Godoy Cruz</t>
        </is>
      </c>
      <c r="D3" s="8" t="n">
        <v>28</v>
      </c>
      <c r="E3" s="7" t="inlineStr">
        <is>
          <t>LCMF, AMF</t>
        </is>
      </c>
      <c r="F3" s="9" t="n">
        <v>508</v>
      </c>
      <c r="G3" s="8" t="n">
        <v>61</v>
      </c>
      <c r="H3" s="8" t="n">
        <v>1.97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Roseti</t>
        </is>
      </c>
      <c r="C4" s="3" t="inlineStr">
        <is>
          <t>Midland</t>
        </is>
      </c>
      <c r="D4" s="4" t="n">
        <v>28</v>
      </c>
      <c r="E4" s="3" t="inlineStr">
        <is>
          <t>LW, AMF, CF</t>
        </is>
      </c>
      <c r="F4" s="5" t="n">
        <v>953</v>
      </c>
      <c r="G4" s="4" t="n">
        <v>59</v>
      </c>
      <c r="H4" s="4" t="n">
        <v>1.84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F. Quiroz</t>
        </is>
      </c>
      <c r="C5" s="7" t="inlineStr">
        <is>
          <t>All Boys</t>
        </is>
      </c>
      <c r="D5" s="8" t="n">
        <v>28</v>
      </c>
      <c r="E5" s="7" t="inlineStr">
        <is>
          <t>LB, LAMF</t>
        </is>
      </c>
      <c r="F5" s="9" t="n">
        <v>733</v>
      </c>
      <c r="G5" s="8" t="n">
        <v>57.8</v>
      </c>
      <c r="H5" s="8" t="n">
        <v>1.76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M. Eggel</t>
        </is>
      </c>
      <c r="C6" s="3" t="inlineStr">
        <is>
          <t>Deportivo Maipú</t>
        </is>
      </c>
      <c r="D6" s="4" t="n">
        <v>27</v>
      </c>
      <c r="E6" s="3" t="inlineStr">
        <is>
          <t>RW, AMF, RAMF</t>
        </is>
      </c>
      <c r="F6" s="5" t="n">
        <v>923</v>
      </c>
      <c r="G6" s="4" t="n">
        <v>55.7</v>
      </c>
      <c r="H6" s="4" t="n">
        <v>1.63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W. Montoya</t>
        </is>
      </c>
      <c r="C7" s="7" t="inlineStr">
        <is>
          <t>Gimnasia y Tiro</t>
        </is>
      </c>
      <c r="D7" s="8" t="n">
        <v>32</v>
      </c>
      <c r="E7" s="7" t="inlineStr">
        <is>
          <t>RCMF, RDMF, AMF</t>
        </is>
      </c>
      <c r="F7" s="9" t="n">
        <v>842</v>
      </c>
      <c r="G7" s="8" t="n">
        <v>54.8</v>
      </c>
      <c r="H7" s="8" t="n">
        <v>1.57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J. Rodríguez</t>
        </is>
      </c>
      <c r="C8" s="3" t="inlineStr">
        <is>
          <t>Atlanta</t>
        </is>
      </c>
      <c r="D8" s="4" t="n">
        <v>26</v>
      </c>
      <c r="E8" s="3" t="inlineStr">
        <is>
          <t>AMF, LW, CF</t>
        </is>
      </c>
      <c r="F8" s="5" t="n">
        <v>569</v>
      </c>
      <c r="G8" s="4" t="n">
        <v>54.5</v>
      </c>
      <c r="H8" s="4" t="n">
        <v>1.55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S. González</t>
        </is>
      </c>
      <c r="C9" s="7" t="inlineStr">
        <is>
          <t>San Martín San Juan</t>
        </is>
      </c>
      <c r="D9" s="8" t="n">
        <v>34</v>
      </c>
      <c r="E9" s="7" t="inlineStr">
        <is>
          <t>AMF, CF, LCMF</t>
        </is>
      </c>
      <c r="F9" s="9" t="n">
        <v>890</v>
      </c>
      <c r="G9" s="8" t="n">
        <v>53.1</v>
      </c>
      <c r="H9" s="8" t="n">
        <v>1.46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G. Hachen</t>
        </is>
      </c>
      <c r="C10" s="3" t="inlineStr">
        <is>
          <t>San Martín San Juan</t>
        </is>
      </c>
      <c r="D10" s="4" t="n">
        <v>35</v>
      </c>
      <c r="E10" s="3" t="inlineStr">
        <is>
          <t>LDMF, LAMF, AMF</t>
        </is>
      </c>
      <c r="F10" s="5" t="n">
        <v>633</v>
      </c>
      <c r="G10" s="4" t="n">
        <v>49.7</v>
      </c>
      <c r="H10" s="4" t="n">
        <v>1.25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Ambrogio</t>
        </is>
      </c>
      <c r="C11" s="7" t="inlineStr">
        <is>
          <t>Nueva Chicago</t>
        </is>
      </c>
      <c r="D11" s="8" t="n">
        <v>26</v>
      </c>
      <c r="E11" s="7" t="inlineStr">
        <is>
          <t>LWF, LW, LAMF</t>
        </is>
      </c>
      <c r="F11" s="9" t="n">
        <v>512</v>
      </c>
      <c r="G11" s="8" t="n">
        <v>49</v>
      </c>
      <c r="H11" s="8" t="n">
        <v>1.2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T. Macíes</t>
        </is>
      </c>
      <c r="C12" s="3" t="inlineStr">
        <is>
          <t>Almagro</t>
        </is>
      </c>
      <c r="D12" s="4" t="n">
        <v>25</v>
      </c>
      <c r="E12" s="3" t="inlineStr">
        <is>
          <t>LCMF, AMF, RCMF</t>
        </is>
      </c>
      <c r="F12" s="5" t="n">
        <v>677</v>
      </c>
      <c r="G12" s="4" t="n">
        <v>45.6</v>
      </c>
      <c r="H12" s="4" t="n">
        <v>0.99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L. Fedele</t>
        </is>
      </c>
      <c r="C13" s="7" t="inlineStr">
        <is>
          <t>Atlanta</t>
        </is>
      </c>
      <c r="D13" s="8" t="n">
        <v>24</v>
      </c>
      <c r="E13" s="7" t="inlineStr">
        <is>
          <t>RW, RAMF, RCMF</t>
        </is>
      </c>
      <c r="F13" s="9" t="n">
        <v>655</v>
      </c>
      <c r="G13" s="8" t="n">
        <v>45.4</v>
      </c>
      <c r="H13" s="8" t="n">
        <v>0.97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J. Olivares</t>
        </is>
      </c>
      <c r="C14" s="3" t="inlineStr">
        <is>
          <t>Deportivo Morón</t>
        </is>
      </c>
      <c r="D14" s="4" t="n">
        <v>37</v>
      </c>
      <c r="E14" s="3" t="inlineStr">
        <is>
          <t>AMF, LCMF</t>
        </is>
      </c>
      <c r="F14" s="5" t="n">
        <v>712</v>
      </c>
      <c r="G14" s="4" t="n">
        <v>43.9</v>
      </c>
      <c r="H14" s="4" t="n">
        <v>0.88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M. Lago</t>
        </is>
      </c>
      <c r="C15" s="7" t="inlineStr">
        <is>
          <t>Colón</t>
        </is>
      </c>
      <c r="D15" s="8" t="n">
        <v>23</v>
      </c>
      <c r="E15" s="7" t="inlineStr">
        <is>
          <t>LW, LAMF, LWF</t>
        </is>
      </c>
      <c r="F15" s="9" t="n">
        <v>980</v>
      </c>
      <c r="G15" s="8" t="n">
        <v>42.6</v>
      </c>
      <c r="H15" s="8" t="n">
        <v>0.8</v>
      </c>
      <c r="I15" s="8" t="n">
        <v>81.40000000000001</v>
      </c>
      <c r="J15" s="7" t="inlineStr">
        <is>
          <t>A</t>
        </is>
      </c>
    </row>
    <row r="16">
      <c r="A16" s="2" t="n">
        <v>15</v>
      </c>
      <c r="B16" s="3" t="inlineStr">
        <is>
          <t>M. Mosqueira</t>
        </is>
      </c>
      <c r="C16" s="3" t="inlineStr">
        <is>
          <t>Agropecuario</t>
        </is>
      </c>
      <c r="D16" s="4" t="n">
        <v>30</v>
      </c>
      <c r="E16" s="3" t="inlineStr">
        <is>
          <t>RW, RAMF, LW</t>
        </is>
      </c>
      <c r="F16" s="5" t="n">
        <v>767</v>
      </c>
      <c r="G16" s="4" t="n">
        <v>42.3</v>
      </c>
      <c r="H16" s="4" t="n">
        <v>0.78</v>
      </c>
      <c r="I16" s="4" t="n">
        <v>80</v>
      </c>
      <c r="J16" s="3" t="inlineStr">
        <is>
          <t>A</t>
        </is>
      </c>
    </row>
    <row r="17">
      <c r="A17" s="6" t="n">
        <v>16</v>
      </c>
      <c r="B17" s="7" t="inlineStr">
        <is>
          <t>T. Pozzo</t>
        </is>
      </c>
      <c r="C17" s="7" t="inlineStr">
        <is>
          <t>Godoy Cruz</t>
        </is>
      </c>
      <c r="D17" s="8" t="n">
        <v>25</v>
      </c>
      <c r="E17" s="7" t="inlineStr">
        <is>
          <t>RW, RAMF, RCMF</t>
        </is>
      </c>
      <c r="F17" s="9" t="n">
        <v>866</v>
      </c>
      <c r="G17" s="8" t="n">
        <v>42</v>
      </c>
      <c r="H17" s="8" t="n">
        <v>0.76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F. Sena</t>
        </is>
      </c>
      <c r="C18" s="3" t="inlineStr">
        <is>
          <t>Estudiantes Caseros</t>
        </is>
      </c>
      <c r="D18" s="4" t="n">
        <v>28</v>
      </c>
      <c r="E18" s="3" t="inlineStr">
        <is>
          <t>LCMF, AMF</t>
        </is>
      </c>
      <c r="F18" s="5" t="n">
        <v>631</v>
      </c>
      <c r="G18" s="4" t="n">
        <v>41.3</v>
      </c>
      <c r="H18" s="4" t="n">
        <v>0.71</v>
      </c>
      <c r="I18" s="4" t="n">
        <v>77.09999999999999</v>
      </c>
      <c r="J18" s="3" t="inlineStr">
        <is>
          <t>A</t>
        </is>
      </c>
    </row>
    <row r="19">
      <c r="A19" s="6" t="n">
        <v>18</v>
      </c>
      <c r="B19" s="7" t="inlineStr">
        <is>
          <t>J. Aguirre</t>
        </is>
      </c>
      <c r="C19" s="7" t="inlineStr">
        <is>
          <t>Gimnasia y Tiro</t>
        </is>
      </c>
      <c r="D19" s="8" t="n">
        <v>34</v>
      </c>
      <c r="E19" s="7" t="inlineStr">
        <is>
          <t>LW, LAMF, LB</t>
        </is>
      </c>
      <c r="F19" s="9" t="n">
        <v>818</v>
      </c>
      <c r="G19" s="8" t="n">
        <v>40.6</v>
      </c>
      <c r="H19" s="8" t="n">
        <v>0.67</v>
      </c>
      <c r="I19" s="8" t="n">
        <v>75.7</v>
      </c>
      <c r="J19" s="7" t="inlineStr">
        <is>
          <t>A</t>
        </is>
      </c>
    </row>
    <row r="20">
      <c r="A20" s="2" t="n">
        <v>19</v>
      </c>
      <c r="B20" s="3" t="inlineStr">
        <is>
          <t>A. Campana</t>
        </is>
      </c>
      <c r="C20" s="3" t="inlineStr">
        <is>
          <t>Midland</t>
        </is>
      </c>
      <c r="D20" s="4" t="n">
        <v>28</v>
      </c>
      <c r="E20" s="3" t="inlineStr">
        <is>
          <t>RW, RAMF</t>
        </is>
      </c>
      <c r="F20" s="5" t="n">
        <v>745</v>
      </c>
      <c r="G20" s="4" t="n">
        <v>40.2</v>
      </c>
      <c r="H20" s="4" t="n">
        <v>0.64</v>
      </c>
      <c r="I20" s="4" t="n">
        <v>74.3</v>
      </c>
      <c r="J20" s="3" t="inlineStr">
        <is>
          <t>B</t>
        </is>
      </c>
    </row>
    <row r="21">
      <c r="A21" s="6" t="n">
        <v>20</v>
      </c>
      <c r="B21" s="7" t="inlineStr">
        <is>
          <t>F. Molina</t>
        </is>
      </c>
      <c r="C21" s="7" t="inlineStr">
        <is>
          <t>Gimnasia Jujuy</t>
        </is>
      </c>
      <c r="D21" s="8" t="n">
        <v>35</v>
      </c>
      <c r="E21" s="7" t="inlineStr">
        <is>
          <t>LAMF, LW, AMF</t>
        </is>
      </c>
      <c r="F21" s="9" t="n">
        <v>696</v>
      </c>
      <c r="G21" s="8" t="n">
        <v>39.9</v>
      </c>
      <c r="H21" s="8" t="n">
        <v>0.62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F. Recalde</t>
        </is>
      </c>
      <c r="C22" s="3" t="inlineStr">
        <is>
          <t>Deportivo Madryn</t>
        </is>
      </c>
      <c r="D22" s="4" t="n">
        <v>29</v>
      </c>
      <c r="E22" s="3" t="inlineStr">
        <is>
          <t>LDMF, RCMF, AMF</t>
        </is>
      </c>
      <c r="F22" s="5" t="n">
        <v>563</v>
      </c>
      <c r="G22" s="4" t="n">
        <v>39.2</v>
      </c>
      <c r="H22" s="4" t="n">
        <v>0.58</v>
      </c>
      <c r="I22" s="4" t="n">
        <v>71.40000000000001</v>
      </c>
      <c r="J22" s="3" t="inlineStr">
        <is>
          <t>B</t>
        </is>
      </c>
    </row>
    <row r="23">
      <c r="A23" s="6" t="n">
        <v>22</v>
      </c>
      <c r="B23" s="7" t="inlineStr">
        <is>
          <t>J. Cuevas</t>
        </is>
      </c>
      <c r="C23" s="7" t="inlineStr">
        <is>
          <t>Chacarita Juniors</t>
        </is>
      </c>
      <c r="D23" s="8" t="n">
        <v>37</v>
      </c>
      <c r="E23" s="7" t="inlineStr">
        <is>
          <t>AMF, RCMF, CF</t>
        </is>
      </c>
      <c r="F23" s="9" t="n">
        <v>578</v>
      </c>
      <c r="G23" s="8" t="n">
        <v>38.4</v>
      </c>
      <c r="H23" s="8" t="n">
        <v>0.53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A. González</t>
        </is>
      </c>
      <c r="C24" s="3" t="inlineStr">
        <is>
          <t>Ciudad de Bolívar</t>
        </is>
      </c>
      <c r="D24" s="4" t="n">
        <v>36</v>
      </c>
      <c r="E24" s="3" t="inlineStr">
        <is>
          <t>CF, AMF</t>
        </is>
      </c>
      <c r="F24" s="5" t="n">
        <v>846</v>
      </c>
      <c r="G24" s="4" t="n">
        <v>38</v>
      </c>
      <c r="H24" s="4" t="n">
        <v>0.5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A. Benítez</t>
        </is>
      </c>
      <c r="C25" s="7" t="inlineStr">
        <is>
          <t>Defensores de Belgrano</t>
        </is>
      </c>
      <c r="D25" s="8" t="n">
        <v>26</v>
      </c>
      <c r="E25" s="7" t="inlineStr">
        <is>
          <t>RAMF, RW, AMF</t>
        </is>
      </c>
      <c r="F25" s="9" t="n">
        <v>975</v>
      </c>
      <c r="G25" s="8" t="n">
        <v>36.2</v>
      </c>
      <c r="H25" s="8" t="n">
        <v>0.39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U. Abreliano</t>
        </is>
      </c>
      <c r="C26" s="3" t="inlineStr">
        <is>
          <t>Almirante Brown</t>
        </is>
      </c>
      <c r="D26" s="4" t="n">
        <v>28</v>
      </c>
      <c r="E26" s="3" t="inlineStr">
        <is>
          <t>RB, RAMF, RW</t>
        </is>
      </c>
      <c r="F26" s="5" t="n">
        <v>683</v>
      </c>
      <c r="G26" s="4" t="n">
        <v>36.1</v>
      </c>
      <c r="H26" s="4" t="n">
        <v>0.38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L. Castillo</t>
        </is>
      </c>
      <c r="C27" s="7" t="inlineStr">
        <is>
          <t>Colegiales</t>
        </is>
      </c>
      <c r="D27" s="8" t="n">
        <v>24</v>
      </c>
      <c r="E27" s="7" t="inlineStr">
        <is>
          <t>LW, LCMF, LAMF</t>
        </is>
      </c>
      <c r="F27" s="9" t="n">
        <v>560</v>
      </c>
      <c r="G27" s="8" t="n">
        <v>34</v>
      </c>
      <c r="H27" s="8" t="n">
        <v>0.25</v>
      </c>
      <c r="I27" s="8" t="n">
        <v>63.6</v>
      </c>
      <c r="J27" s="7" t="inlineStr">
        <is>
          <t>B</t>
        </is>
      </c>
    </row>
    <row r="28">
      <c r="A28" s="2" t="n">
        <v>27</v>
      </c>
      <c r="B28" s="3" t="inlineStr">
        <is>
          <t>F. Bustamante</t>
        </is>
      </c>
      <c r="C28" s="3" t="inlineStr">
        <is>
          <t>Almagro</t>
        </is>
      </c>
      <c r="D28" s="4" t="n">
        <v>27</v>
      </c>
      <c r="E28" s="3" t="inlineStr">
        <is>
          <t>LAMF, LW, CF</t>
        </is>
      </c>
      <c r="F28" s="5" t="n">
        <v>727</v>
      </c>
      <c r="G28" s="4" t="n">
        <v>34</v>
      </c>
      <c r="H28" s="4" t="n">
        <v>0.25</v>
      </c>
      <c r="I28" s="4" t="n">
        <v>63.6</v>
      </c>
      <c r="J28" s="3" t="inlineStr">
        <is>
          <t>B</t>
        </is>
      </c>
    </row>
    <row r="29">
      <c r="A29" s="6" t="n">
        <v>28</v>
      </c>
      <c r="B29" s="7" t="inlineStr">
        <is>
          <t>M. González</t>
        </is>
      </c>
      <c r="C29" s="7" t="inlineStr">
        <is>
          <t>Los Andes</t>
        </is>
      </c>
      <c r="D29" s="8" t="n">
        <v>26</v>
      </c>
      <c r="E29" s="7" t="inlineStr">
        <is>
          <t>RW, RAMF</t>
        </is>
      </c>
      <c r="F29" s="9" t="n">
        <v>570</v>
      </c>
      <c r="G29" s="8" t="n">
        <v>33.8</v>
      </c>
      <c r="H29" s="8" t="n">
        <v>0.23</v>
      </c>
      <c r="I29" s="8" t="n">
        <v>61.4</v>
      </c>
      <c r="J29" s="7" t="inlineStr">
        <is>
          <t>B</t>
        </is>
      </c>
    </row>
    <row r="30">
      <c r="A30" s="2" t="n">
        <v>29</v>
      </c>
      <c r="B30" s="3" t="inlineStr">
        <is>
          <t>F. Vedoya</t>
        </is>
      </c>
      <c r="C30" s="3" t="inlineStr">
        <is>
          <t>Central Norte</t>
        </is>
      </c>
      <c r="D30" s="4" t="n">
        <v>25</v>
      </c>
      <c r="E30" s="3" t="inlineStr">
        <is>
          <t>LW, AMF, DMF</t>
        </is>
      </c>
      <c r="F30" s="5" t="n">
        <v>675</v>
      </c>
      <c r="G30" s="4" t="n">
        <v>33.5</v>
      </c>
      <c r="H30" s="4" t="n">
        <v>0.22</v>
      </c>
      <c r="I30" s="4" t="n">
        <v>60</v>
      </c>
      <c r="J30" s="3" t="inlineStr">
        <is>
          <t>B</t>
        </is>
      </c>
    </row>
    <row r="31">
      <c r="A31" s="6" t="n">
        <v>30</v>
      </c>
      <c r="B31" s="7" t="inlineStr">
        <is>
          <t>A. Hermoso</t>
        </is>
      </c>
      <c r="C31" s="7" t="inlineStr">
        <is>
          <t>Acassuso</t>
        </is>
      </c>
      <c r="D31" s="8" t="n">
        <v>23</v>
      </c>
      <c r="E31" s="7" t="inlineStr">
        <is>
          <t>LW, LAMF</t>
        </is>
      </c>
      <c r="F31" s="9" t="n">
        <v>929</v>
      </c>
      <c r="G31" s="8" t="n">
        <v>31.9</v>
      </c>
      <c r="H31" s="8" t="n">
        <v>0.11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G. Vega</t>
        </is>
      </c>
      <c r="C2" s="3" t="inlineStr">
        <is>
          <t>Nueva Chicago</t>
        </is>
      </c>
      <c r="D2" s="4" t="n">
        <v>24</v>
      </c>
      <c r="E2" s="3" t="inlineStr">
        <is>
          <t>AMF, LCMF, RCMF</t>
        </is>
      </c>
      <c r="F2" s="5" t="n">
        <v>591</v>
      </c>
      <c r="G2" s="4" t="n">
        <v>68.40000000000001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Castro</t>
        </is>
      </c>
      <c r="C3" s="7" t="inlineStr">
        <is>
          <t>Agropecuario</t>
        </is>
      </c>
      <c r="D3" s="8" t="n">
        <v>32</v>
      </c>
      <c r="E3" s="7" t="inlineStr">
        <is>
          <t>LCMF, AMF, RCMF</t>
        </is>
      </c>
      <c r="F3" s="9" t="n">
        <v>720</v>
      </c>
      <c r="G3" s="8" t="n">
        <v>63.1</v>
      </c>
      <c r="H3" s="8" t="n">
        <v>2.05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A. Benítez</t>
        </is>
      </c>
      <c r="C4" s="3" t="inlineStr">
        <is>
          <t>Defensores de Belgrano</t>
        </is>
      </c>
      <c r="D4" s="4" t="n">
        <v>26</v>
      </c>
      <c r="E4" s="3" t="inlineStr">
        <is>
          <t>RAMF, RW, AMF</t>
        </is>
      </c>
      <c r="F4" s="5" t="n">
        <v>975</v>
      </c>
      <c r="G4" s="4" t="n">
        <v>61.2</v>
      </c>
      <c r="H4" s="4" t="n">
        <v>1.87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M. Mosqueira</t>
        </is>
      </c>
      <c r="C5" s="7" t="inlineStr">
        <is>
          <t>Agropecuario</t>
        </is>
      </c>
      <c r="D5" s="8" t="n">
        <v>30</v>
      </c>
      <c r="E5" s="7" t="inlineStr">
        <is>
          <t>RW, RAMF, LW</t>
        </is>
      </c>
      <c r="F5" s="9" t="n">
        <v>767</v>
      </c>
      <c r="G5" s="8" t="n">
        <v>58.3</v>
      </c>
      <c r="H5" s="8" t="n">
        <v>1.59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G. Tomasetti</t>
        </is>
      </c>
      <c r="C6" s="3" t="inlineStr">
        <is>
          <t>Temperley</t>
        </is>
      </c>
      <c r="D6" s="4" t="n">
        <v>25</v>
      </c>
      <c r="E6" s="3" t="inlineStr">
        <is>
          <t>LDMF, AMF, LCMF</t>
        </is>
      </c>
      <c r="F6" s="5" t="n">
        <v>647</v>
      </c>
      <c r="G6" s="4" t="n">
        <v>57.3</v>
      </c>
      <c r="H6" s="4" t="n">
        <v>1.49</v>
      </c>
      <c r="I6" s="4" t="n">
        <v>94.3</v>
      </c>
      <c r="J6" s="3" t="inlineStr">
        <is>
          <t>A</t>
        </is>
      </c>
    </row>
    <row r="7">
      <c r="A7" s="6" t="n">
        <v>6</v>
      </c>
      <c r="B7" s="7" t="inlineStr">
        <is>
          <t>M. Benegas</t>
        </is>
      </c>
      <c r="C7" s="7" t="inlineStr">
        <is>
          <t>Almagro</t>
        </is>
      </c>
      <c r="D7" s="8" t="n">
        <v>20</v>
      </c>
      <c r="E7" s="7" t="inlineStr">
        <is>
          <t>CF, AMF</t>
        </is>
      </c>
      <c r="F7" s="9" t="n">
        <v>770</v>
      </c>
      <c r="G7" s="8" t="n">
        <v>56.7</v>
      </c>
      <c r="H7" s="8" t="n">
        <v>1.43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E. Trinidad</t>
        </is>
      </c>
      <c r="C8" s="3" t="inlineStr">
        <is>
          <t>Colegiales</t>
        </is>
      </c>
      <c r="D8" s="4" t="n">
        <v>29</v>
      </c>
      <c r="E8" s="3" t="inlineStr">
        <is>
          <t>LCMF, AMF, RCMF</t>
        </is>
      </c>
      <c r="F8" s="5" t="n">
        <v>636</v>
      </c>
      <c r="G8" s="4" t="n">
        <v>55.9</v>
      </c>
      <c r="H8" s="4" t="n">
        <v>1.35</v>
      </c>
      <c r="I8" s="4" t="n">
        <v>91.40000000000001</v>
      </c>
      <c r="J8" s="3" t="inlineStr">
        <is>
          <t>A</t>
        </is>
      </c>
    </row>
    <row r="9">
      <c r="A9" s="6" t="n">
        <v>8</v>
      </c>
      <c r="B9" s="7" t="inlineStr">
        <is>
          <t>J. Gobetto</t>
        </is>
      </c>
      <c r="C9" s="7" t="inlineStr">
        <is>
          <t>Deportivo Maipú</t>
        </is>
      </c>
      <c r="D9" s="8" t="n">
        <v>30</v>
      </c>
      <c r="E9" s="7" t="inlineStr">
        <is>
          <t>LCMF, LAMF, AMF</t>
        </is>
      </c>
      <c r="F9" s="9" t="n">
        <v>777</v>
      </c>
      <c r="G9" s="8" t="n">
        <v>54.4</v>
      </c>
      <c r="H9" s="8" t="n">
        <v>1.21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V. Werro</t>
        </is>
      </c>
      <c r="C10" s="3" t="inlineStr">
        <is>
          <t>Temperley</t>
        </is>
      </c>
      <c r="D10" s="4" t="n">
        <v>24</v>
      </c>
      <c r="E10" s="3" t="inlineStr">
        <is>
          <t>RAMF, RB</t>
        </is>
      </c>
      <c r="F10" s="5" t="n">
        <v>642</v>
      </c>
      <c r="G10" s="4" t="n">
        <v>53.8</v>
      </c>
      <c r="H10" s="4" t="n">
        <v>1.15</v>
      </c>
      <c r="I10" s="4" t="n">
        <v>88.59999999999999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Quiroz</t>
        </is>
      </c>
      <c r="C11" s="7" t="inlineStr">
        <is>
          <t>All Boys</t>
        </is>
      </c>
      <c r="D11" s="8" t="n">
        <v>28</v>
      </c>
      <c r="E11" s="7" t="inlineStr">
        <is>
          <t>LB, LAMF</t>
        </is>
      </c>
      <c r="F11" s="9" t="n">
        <v>733</v>
      </c>
      <c r="G11" s="8" t="n">
        <v>52.2</v>
      </c>
      <c r="H11" s="8" t="n">
        <v>0.99</v>
      </c>
      <c r="I11" s="8" t="n">
        <v>87.09999999999999</v>
      </c>
      <c r="J11" s="7" t="inlineStr">
        <is>
          <t>A</t>
        </is>
      </c>
    </row>
    <row r="12">
      <c r="A12" s="2" t="n">
        <v>11</v>
      </c>
      <c r="B12" s="3" t="inlineStr">
        <is>
          <t>C. Viganoni</t>
        </is>
      </c>
      <c r="C12" s="3" t="inlineStr">
        <is>
          <t>Los Andes</t>
        </is>
      </c>
      <c r="D12" s="4" t="n">
        <v>22</v>
      </c>
      <c r="E12" s="3" t="inlineStr">
        <is>
          <t>CF, AMF</t>
        </is>
      </c>
      <c r="F12" s="5" t="n">
        <v>555</v>
      </c>
      <c r="G12" s="4" t="n">
        <v>50.8</v>
      </c>
      <c r="H12" s="4" t="n">
        <v>0.86</v>
      </c>
      <c r="I12" s="4" t="n">
        <v>85.7</v>
      </c>
      <c r="J12" s="3" t="inlineStr">
        <is>
          <t>A</t>
        </is>
      </c>
    </row>
    <row r="13">
      <c r="A13" s="6" t="n">
        <v>12</v>
      </c>
      <c r="B13" s="7" t="inlineStr">
        <is>
          <t>J. Rodríguez</t>
        </is>
      </c>
      <c r="C13" s="7" t="inlineStr">
        <is>
          <t>Atlanta</t>
        </is>
      </c>
      <c r="D13" s="8" t="n">
        <v>26</v>
      </c>
      <c r="E13" s="7" t="inlineStr">
        <is>
          <t>AMF, LW, CF</t>
        </is>
      </c>
      <c r="F13" s="9" t="n">
        <v>569</v>
      </c>
      <c r="G13" s="8" t="n">
        <v>50.5</v>
      </c>
      <c r="H13" s="8" t="n">
        <v>0.83</v>
      </c>
      <c r="I13" s="8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M. Melendez</t>
        </is>
      </c>
      <c r="C14" s="3" t="inlineStr">
        <is>
          <t>Chacarita Juniors</t>
        </is>
      </c>
      <c r="D14" s="4" t="n">
        <v>21</v>
      </c>
      <c r="E14" s="3" t="inlineStr">
        <is>
          <t>RAMF, RW, RCMF</t>
        </is>
      </c>
      <c r="F14" s="5" t="n">
        <v>945</v>
      </c>
      <c r="G14" s="4" t="n">
        <v>50.4</v>
      </c>
      <c r="H14" s="4" t="n">
        <v>0.82</v>
      </c>
      <c r="I14" s="4" t="n">
        <v>82.90000000000001</v>
      </c>
      <c r="J14" s="3" t="inlineStr">
        <is>
          <t>A</t>
        </is>
      </c>
    </row>
    <row r="15">
      <c r="A15" s="6" t="n">
        <v>14</v>
      </c>
      <c r="B15" s="7" t="inlineStr">
        <is>
          <t>U. Abreliano</t>
        </is>
      </c>
      <c r="C15" s="7" t="inlineStr">
        <is>
          <t>Almirante Brown</t>
        </is>
      </c>
      <c r="D15" s="8" t="n">
        <v>28</v>
      </c>
      <c r="E15" s="7" t="inlineStr">
        <is>
          <t>RB, RAMF, RW</t>
        </is>
      </c>
      <c r="F15" s="9" t="n">
        <v>683</v>
      </c>
      <c r="G15" s="8" t="n">
        <v>50</v>
      </c>
      <c r="H15" s="8" t="n">
        <v>0.78</v>
      </c>
      <c r="I15" s="8" t="n">
        <v>80.7</v>
      </c>
      <c r="J15" s="7" t="inlineStr">
        <is>
          <t>A</t>
        </is>
      </c>
    </row>
    <row r="16">
      <c r="A16" s="2" t="n">
        <v>15</v>
      </c>
      <c r="B16" s="3" t="inlineStr">
        <is>
          <t>T. Macíes</t>
        </is>
      </c>
      <c r="C16" s="3" t="inlineStr">
        <is>
          <t>Almagro</t>
        </is>
      </c>
      <c r="D16" s="4" t="n">
        <v>25</v>
      </c>
      <c r="E16" s="3" t="inlineStr">
        <is>
          <t>LCMF, AMF, RCMF</t>
        </is>
      </c>
      <c r="F16" s="5" t="n">
        <v>677</v>
      </c>
      <c r="G16" s="4" t="n">
        <v>50</v>
      </c>
      <c r="H16" s="4" t="n">
        <v>0.78</v>
      </c>
      <c r="I16" s="4" t="n">
        <v>80.7</v>
      </c>
      <c r="J16" s="3" t="inlineStr">
        <is>
          <t>A</t>
        </is>
      </c>
    </row>
    <row r="17">
      <c r="A17" s="6" t="n">
        <v>16</v>
      </c>
      <c r="B17" s="7" t="inlineStr">
        <is>
          <t>I. Gutiérrez</t>
        </is>
      </c>
      <c r="C17" s="7" t="inlineStr">
        <is>
          <t>Defensores de Belgrano</t>
        </is>
      </c>
      <c r="D17" s="8" t="n">
        <v>23</v>
      </c>
      <c r="E17" s="7" t="inlineStr">
        <is>
          <t>AMF, RCMF, LCMF</t>
        </is>
      </c>
      <c r="F17" s="9" t="n">
        <v>720</v>
      </c>
      <c r="G17" s="8" t="n">
        <v>49.5</v>
      </c>
      <c r="H17" s="8" t="n">
        <v>0.73</v>
      </c>
      <c r="I17" s="8" t="n">
        <v>78.59999999999999</v>
      </c>
      <c r="J17" s="7" t="inlineStr">
        <is>
          <t>A</t>
        </is>
      </c>
    </row>
    <row r="18">
      <c r="A18" s="2" t="n">
        <v>17</v>
      </c>
      <c r="B18" s="3" t="inlineStr">
        <is>
          <t>F. Vedoya</t>
        </is>
      </c>
      <c r="C18" s="3" t="inlineStr">
        <is>
          <t>Central Norte</t>
        </is>
      </c>
      <c r="D18" s="4" t="n">
        <v>25</v>
      </c>
      <c r="E18" s="3" t="inlineStr">
        <is>
          <t>LW, AMF, DMF</t>
        </is>
      </c>
      <c r="F18" s="5" t="n">
        <v>675</v>
      </c>
      <c r="G18" s="4" t="n">
        <v>49</v>
      </c>
      <c r="H18" s="4" t="n">
        <v>0.68</v>
      </c>
      <c r="I18" s="4" t="n">
        <v>76.40000000000001</v>
      </c>
      <c r="J18" s="3" t="inlineStr">
        <is>
          <t>A</t>
        </is>
      </c>
    </row>
    <row r="19">
      <c r="A19" s="6" t="n">
        <v>18</v>
      </c>
      <c r="B19" s="7" t="inlineStr">
        <is>
          <t>F. Sena</t>
        </is>
      </c>
      <c r="C19" s="7" t="inlineStr">
        <is>
          <t>Estudiantes Caseros</t>
        </is>
      </c>
      <c r="D19" s="8" t="n">
        <v>28</v>
      </c>
      <c r="E19" s="7" t="inlineStr">
        <is>
          <t>LCMF, AMF</t>
        </is>
      </c>
      <c r="F19" s="9" t="n">
        <v>631</v>
      </c>
      <c r="G19" s="8" t="n">
        <v>49</v>
      </c>
      <c r="H19" s="8" t="n">
        <v>0.68</v>
      </c>
      <c r="I19" s="8" t="n">
        <v>76.40000000000001</v>
      </c>
      <c r="J19" s="7" t="inlineStr">
        <is>
          <t>A</t>
        </is>
      </c>
    </row>
    <row r="20">
      <c r="A20" s="2" t="n">
        <v>19</v>
      </c>
      <c r="B20" s="3" t="inlineStr">
        <is>
          <t>G. Hachen</t>
        </is>
      </c>
      <c r="C20" s="3" t="inlineStr">
        <is>
          <t>San Martín San Juan</t>
        </is>
      </c>
      <c r="D20" s="4" t="n">
        <v>35</v>
      </c>
      <c r="E20" s="3" t="inlineStr">
        <is>
          <t>LDMF, LAMF, AMF</t>
        </is>
      </c>
      <c r="F20" s="5" t="n">
        <v>633</v>
      </c>
      <c r="G20" s="4" t="n">
        <v>48.3</v>
      </c>
      <c r="H20" s="4" t="n">
        <v>0.61</v>
      </c>
      <c r="I20" s="4" t="n">
        <v>72.90000000000001</v>
      </c>
      <c r="J20" s="3" t="inlineStr">
        <is>
          <t>B</t>
        </is>
      </c>
    </row>
    <row r="21">
      <c r="A21" s="6" t="n">
        <v>20</v>
      </c>
      <c r="B21" s="7" t="inlineStr">
        <is>
          <t>L. Richarte</t>
        </is>
      </c>
      <c r="C21" s="7" t="inlineStr">
        <is>
          <t>Temperley</t>
        </is>
      </c>
      <c r="D21" s="8" t="n">
        <v>21</v>
      </c>
      <c r="E21" s="7" t="inlineStr">
        <is>
          <t>RDMF, AMF, RCMF</t>
        </is>
      </c>
      <c r="F21" s="9" t="n">
        <v>716</v>
      </c>
      <c r="G21" s="8" t="n">
        <v>48.3</v>
      </c>
      <c r="H21" s="8" t="n">
        <v>0.61</v>
      </c>
      <c r="I21" s="8" t="n">
        <v>72.90000000000001</v>
      </c>
      <c r="J21" s="7" t="inlineStr">
        <is>
          <t>B</t>
        </is>
      </c>
    </row>
    <row r="22">
      <c r="A22" s="2" t="n">
        <v>21</v>
      </c>
      <c r="B22" s="3" t="inlineStr">
        <is>
          <t>S. Jaurena</t>
        </is>
      </c>
      <c r="C22" s="3" t="inlineStr">
        <is>
          <t>San Martín San Juan</t>
        </is>
      </c>
      <c r="D22" s="4" t="n">
        <v>26</v>
      </c>
      <c r="E22" s="3" t="inlineStr">
        <is>
          <t>RAMF, RW</t>
        </is>
      </c>
      <c r="F22" s="5" t="n">
        <v>549</v>
      </c>
      <c r="G22" s="4" t="n">
        <v>48.3</v>
      </c>
      <c r="H22" s="4" t="n">
        <v>0.61</v>
      </c>
      <c r="I22" s="4" t="n">
        <v>72.90000000000001</v>
      </c>
      <c r="J22" s="3" t="inlineStr">
        <is>
          <t>B</t>
        </is>
      </c>
    </row>
    <row r="23">
      <c r="A23" s="6" t="n">
        <v>22</v>
      </c>
      <c r="B23" s="7" t="inlineStr">
        <is>
          <t>F. Rojas</t>
        </is>
      </c>
      <c r="C23" s="7" t="inlineStr">
        <is>
          <t>Gimnasia y Tiro</t>
        </is>
      </c>
      <c r="D23" s="8" t="n">
        <v>25</v>
      </c>
      <c r="E23" s="7" t="inlineStr">
        <is>
          <t>RW, CF, RAMF</t>
        </is>
      </c>
      <c r="F23" s="9" t="n">
        <v>951</v>
      </c>
      <c r="G23" s="8" t="n">
        <v>48</v>
      </c>
      <c r="H23" s="8" t="n">
        <v>0.59</v>
      </c>
      <c r="I23" s="8" t="n">
        <v>70</v>
      </c>
      <c r="J23" s="7" t="inlineStr">
        <is>
          <t>B</t>
        </is>
      </c>
    </row>
    <row r="24">
      <c r="A24" s="2" t="n">
        <v>23</v>
      </c>
      <c r="B24" s="3" t="inlineStr">
        <is>
          <t>F. Recalde</t>
        </is>
      </c>
      <c r="C24" s="3" t="inlineStr">
        <is>
          <t>Deportivo Madryn</t>
        </is>
      </c>
      <c r="D24" s="4" t="n">
        <v>29</v>
      </c>
      <c r="E24" s="3" t="inlineStr">
        <is>
          <t>LDMF, RCMF, AMF</t>
        </is>
      </c>
      <c r="F24" s="5" t="n">
        <v>563</v>
      </c>
      <c r="G24" s="4" t="n">
        <v>47.2</v>
      </c>
      <c r="H24" s="4" t="n">
        <v>0.51</v>
      </c>
      <c r="I24" s="4" t="n">
        <v>68.59999999999999</v>
      </c>
      <c r="J24" s="3" t="inlineStr">
        <is>
          <t>B</t>
        </is>
      </c>
    </row>
    <row r="25">
      <c r="A25" s="6" t="n">
        <v>24</v>
      </c>
      <c r="B25" s="7" t="inlineStr">
        <is>
          <t>L. Castillo</t>
        </is>
      </c>
      <c r="C25" s="7" t="inlineStr">
        <is>
          <t>Colegiales</t>
        </is>
      </c>
      <c r="D25" s="8" t="n">
        <v>24</v>
      </c>
      <c r="E25" s="7" t="inlineStr">
        <is>
          <t>LW, LCMF, LAMF</t>
        </is>
      </c>
      <c r="F25" s="9" t="n">
        <v>560</v>
      </c>
      <c r="G25" s="8" t="n">
        <v>46.9</v>
      </c>
      <c r="H25" s="8" t="n">
        <v>0.48</v>
      </c>
      <c r="I25" s="8" t="n">
        <v>67.09999999999999</v>
      </c>
      <c r="J25" s="7" t="inlineStr">
        <is>
          <t>B</t>
        </is>
      </c>
    </row>
    <row r="26">
      <c r="A26" s="2" t="n">
        <v>25</v>
      </c>
      <c r="B26" s="3" t="inlineStr">
        <is>
          <t>M. Roseti</t>
        </is>
      </c>
      <c r="C26" s="3" t="inlineStr">
        <is>
          <t>Midland</t>
        </is>
      </c>
      <c r="D26" s="4" t="n">
        <v>28</v>
      </c>
      <c r="E26" s="3" t="inlineStr">
        <is>
          <t>LW, AMF, CF</t>
        </is>
      </c>
      <c r="F26" s="5" t="n">
        <v>953</v>
      </c>
      <c r="G26" s="4" t="n">
        <v>46.6</v>
      </c>
      <c r="H26" s="4" t="n">
        <v>0.45</v>
      </c>
      <c r="I26" s="4" t="n">
        <v>65.7</v>
      </c>
      <c r="J26" s="3" t="inlineStr">
        <is>
          <t>B</t>
        </is>
      </c>
    </row>
    <row r="27">
      <c r="A27" s="6" t="n">
        <v>26</v>
      </c>
      <c r="B27" s="7" t="inlineStr">
        <is>
          <t>A. Díaz</t>
        </is>
      </c>
      <c r="C27" s="7" t="inlineStr">
        <is>
          <t>Ciudad de Bolívar</t>
        </is>
      </c>
      <c r="D27" s="8" t="n">
        <v>26</v>
      </c>
      <c r="E27" s="7" t="inlineStr">
        <is>
          <t>LW, LAMF, LCMF</t>
        </is>
      </c>
      <c r="F27" s="9" t="n">
        <v>672</v>
      </c>
      <c r="G27" s="8" t="n">
        <v>46.4</v>
      </c>
      <c r="H27" s="8" t="n">
        <v>0.43</v>
      </c>
      <c r="I27" s="8" t="n">
        <v>63.6</v>
      </c>
      <c r="J27" s="7" t="inlineStr">
        <is>
          <t>B</t>
        </is>
      </c>
    </row>
    <row r="28">
      <c r="A28" s="2" t="n">
        <v>27</v>
      </c>
      <c r="B28" s="3" t="inlineStr">
        <is>
          <t>L. Córdoba</t>
        </is>
      </c>
      <c r="C28" s="3" t="inlineStr">
        <is>
          <t>Racing Córdoba</t>
        </is>
      </c>
      <c r="D28" s="4" t="n">
        <v>20</v>
      </c>
      <c r="E28" s="3" t="inlineStr">
        <is>
          <t>RW, RAMF, CF</t>
        </is>
      </c>
      <c r="F28" s="5" t="n">
        <v>819</v>
      </c>
      <c r="G28" s="4" t="n">
        <v>46.4</v>
      </c>
      <c r="H28" s="4" t="n">
        <v>0.43</v>
      </c>
      <c r="I28" s="4" t="n">
        <v>63.6</v>
      </c>
      <c r="J28" s="3" t="inlineStr">
        <is>
          <t>B</t>
        </is>
      </c>
    </row>
    <row r="29">
      <c r="A29" s="6" t="n">
        <v>28</v>
      </c>
      <c r="B29" s="7" t="inlineStr">
        <is>
          <t>T. Almada</t>
        </is>
      </c>
      <c r="C29" s="7" t="inlineStr">
        <is>
          <t>Almirante Brown</t>
        </is>
      </c>
      <c r="D29" s="8" t="n">
        <v>24</v>
      </c>
      <c r="E29" s="7" t="inlineStr">
        <is>
          <t>LW, LAMF, AMF</t>
        </is>
      </c>
      <c r="F29" s="9" t="n">
        <v>718</v>
      </c>
      <c r="G29" s="8" t="n">
        <v>46.3</v>
      </c>
      <c r="H29" s="8" t="n">
        <v>0.42</v>
      </c>
      <c r="I29" s="8" t="n">
        <v>60.7</v>
      </c>
      <c r="J29" s="7" t="inlineStr">
        <is>
          <t>B</t>
        </is>
      </c>
    </row>
    <row r="30">
      <c r="A30" s="2" t="n">
        <v>29</v>
      </c>
      <c r="B30" s="3" t="inlineStr">
        <is>
          <t>F. Saccone</t>
        </is>
      </c>
      <c r="C30" s="3" t="inlineStr">
        <is>
          <t>Deportivo Maipú</t>
        </is>
      </c>
      <c r="D30" s="4" t="n">
        <v>24</v>
      </c>
      <c r="E30" s="3" t="inlineStr">
        <is>
          <t>LW, RAMF, LAMF</t>
        </is>
      </c>
      <c r="F30" s="5" t="n">
        <v>786</v>
      </c>
      <c r="G30" s="4" t="n">
        <v>46.3</v>
      </c>
      <c r="H30" s="4" t="n">
        <v>0.42</v>
      </c>
      <c r="I30" s="4" t="n">
        <v>60.7</v>
      </c>
      <c r="J30" s="3" t="inlineStr">
        <is>
          <t>B</t>
        </is>
      </c>
    </row>
    <row r="31">
      <c r="A31" s="6" t="n">
        <v>30</v>
      </c>
      <c r="B31" s="7" t="inlineStr">
        <is>
          <t>P. Moyano</t>
        </is>
      </c>
      <c r="C31" s="7" t="inlineStr">
        <is>
          <t>Defensores de Belgrano</t>
        </is>
      </c>
      <c r="D31" s="8" t="n">
        <v>22</v>
      </c>
      <c r="E31" s="7" t="inlineStr">
        <is>
          <t>LAMF, LW, RAMF</t>
        </is>
      </c>
      <c r="F31" s="9" t="n">
        <v>741</v>
      </c>
      <c r="G31" s="8" t="n">
        <v>46.2</v>
      </c>
      <c r="H31" s="8" t="n">
        <v>0.41</v>
      </c>
      <c r="I31" s="8" t="n">
        <v>58.6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2026-05-08T08:20:44Z</dcterms:created>
  <dcterms:modified xmlns:dcterms="http://purl.org/dc/terms/" xmlns:xsi="http://www.w3.org/2001/XMLSchema-instance" xsi:type="dcterms:W3CDTF">2026-05-08T08:20:44Z</dcterms:modified>
</cp:coreProperties>
</file>