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Miraíma</t>
        </is>
      </c>
      <c r="C2" s="3" t="inlineStr">
        <is>
          <t>São Bernardo FC</t>
        </is>
      </c>
      <c r="D2" s="4" t="n">
        <v>25</v>
      </c>
      <c r="E2" s="3" t="inlineStr">
        <is>
          <t>RCMF, AMF</t>
        </is>
      </c>
      <c r="F2" s="4" t="n">
        <v>544</v>
      </c>
      <c r="G2" s="5" t="n">
        <v>49.6</v>
      </c>
      <c r="H2" s="5" t="n">
        <v>1.6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Vinícius</t>
        </is>
      </c>
      <c r="C3" s="7" t="inlineStr">
        <is>
          <t>Náutico</t>
        </is>
      </c>
      <c r="D3" s="8" t="n">
        <v>32</v>
      </c>
      <c r="E3" s="7" t="inlineStr">
        <is>
          <t>LAMF, CF, RW</t>
        </is>
      </c>
      <c r="F3" s="8" t="n">
        <v>562</v>
      </c>
      <c r="G3" s="9" t="n">
        <v>48.5</v>
      </c>
      <c r="H3" s="9" t="n">
        <v>1.45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Iago Teles</t>
        </is>
      </c>
      <c r="C4" s="3" t="inlineStr">
        <is>
          <t>Londrina</t>
        </is>
      </c>
      <c r="D4" s="4" t="n">
        <v>25</v>
      </c>
      <c r="E4" s="3" t="inlineStr">
        <is>
          <t>LW, LAMF, LWF</t>
        </is>
      </c>
      <c r="F4" s="4" t="n">
        <v>650</v>
      </c>
      <c r="G4" s="5" t="n">
        <v>47.1</v>
      </c>
      <c r="H4" s="5" t="n">
        <v>1.25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Boschilia</t>
        </is>
      </c>
      <c r="C5" s="7" t="inlineStr">
        <is>
          <t>Operário PR</t>
        </is>
      </c>
      <c r="D5" s="8" t="n">
        <v>30</v>
      </c>
      <c r="E5" s="7" t="inlineStr">
        <is>
          <t>LCMF, AMF, RWF</t>
        </is>
      </c>
      <c r="F5" s="8" t="n">
        <v>673</v>
      </c>
      <c r="G5" s="9" t="n">
        <v>46.5</v>
      </c>
      <c r="H5" s="9" t="n">
        <v>1.16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Everton Morelli</t>
        </is>
      </c>
      <c r="C6" s="3" t="inlineStr">
        <is>
          <t>Botafogo SP</t>
        </is>
      </c>
      <c r="D6" s="4" t="n">
        <v>28</v>
      </c>
      <c r="E6" s="3" t="inlineStr">
        <is>
          <t>AMF, RCMF, CF</t>
        </is>
      </c>
      <c r="F6" s="4" t="n">
        <v>678</v>
      </c>
      <c r="G6" s="5" t="n">
        <v>46.4</v>
      </c>
      <c r="H6" s="5" t="n">
        <v>1.15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Chrystian Barletta</t>
        </is>
      </c>
      <c r="C7" s="7" t="inlineStr">
        <is>
          <t>Sport Recife</t>
        </is>
      </c>
      <c r="D7" s="8" t="n">
        <v>24</v>
      </c>
      <c r="E7" s="7" t="inlineStr">
        <is>
          <t>RAMF, RWF, RW</t>
        </is>
      </c>
      <c r="F7" s="8" t="n">
        <v>581</v>
      </c>
      <c r="G7" s="9" t="n">
        <v>46.3</v>
      </c>
      <c r="H7" s="9" t="n">
        <v>1.14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Dadá Belmonte</t>
        </is>
      </c>
      <c r="C8" s="3" t="inlineStr">
        <is>
          <t>CRB</t>
        </is>
      </c>
      <c r="D8" s="4" t="n">
        <v>29</v>
      </c>
      <c r="E8" s="3" t="inlineStr">
        <is>
          <t>LW, LWF, LAMF</t>
        </is>
      </c>
      <c r="F8" s="4" t="n">
        <v>509</v>
      </c>
      <c r="G8" s="5" t="n">
        <v>46.1</v>
      </c>
      <c r="H8" s="5" t="n">
        <v>1.11</v>
      </c>
      <c r="I8" s="5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Danielzinho</t>
        </is>
      </c>
      <c r="C9" s="7" t="inlineStr">
        <is>
          <t>CRB</t>
        </is>
      </c>
      <c r="D9" s="8" t="n">
        <v>30</v>
      </c>
      <c r="E9" s="7" t="inlineStr">
        <is>
          <t>LCMF, AMF</t>
        </is>
      </c>
      <c r="F9" s="8" t="n">
        <v>637</v>
      </c>
      <c r="G9" s="9" t="n">
        <v>45</v>
      </c>
      <c r="H9" s="9" t="n">
        <v>0.95</v>
      </c>
      <c r="I9" s="9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Lucas Lima</t>
        </is>
      </c>
      <c r="C10" s="3" t="inlineStr">
        <is>
          <t>Goiás</t>
        </is>
      </c>
      <c r="D10" s="4" t="n">
        <v>35</v>
      </c>
      <c r="E10" s="3" t="inlineStr">
        <is>
          <t>RAMF, CF, AMF</t>
        </is>
      </c>
      <c r="F10" s="4" t="n">
        <v>462</v>
      </c>
      <c r="G10" s="5" t="n">
        <v>41.8</v>
      </c>
      <c r="H10" s="5" t="n">
        <v>0.5</v>
      </c>
      <c r="I10" s="5" t="n">
        <v>73.40000000000001</v>
      </c>
      <c r="J10" s="3" t="inlineStr">
        <is>
          <t>B</t>
        </is>
      </c>
    </row>
    <row r="11">
      <c r="A11" s="6" t="n">
        <v>10</v>
      </c>
      <c r="B11" s="7" t="inlineStr">
        <is>
          <t>Janderson</t>
        </is>
      </c>
      <c r="C11" s="7" t="inlineStr">
        <is>
          <t>Vila Nova</t>
        </is>
      </c>
      <c r="D11" s="8" t="n">
        <v>27</v>
      </c>
      <c r="E11" s="7" t="inlineStr">
        <is>
          <t>LAMF</t>
        </is>
      </c>
      <c r="F11" s="8" t="n">
        <v>607</v>
      </c>
      <c r="G11" s="9" t="n">
        <v>41.8</v>
      </c>
      <c r="H11" s="9" t="n">
        <v>0.5</v>
      </c>
      <c r="I11" s="9" t="n">
        <v>73.40000000000001</v>
      </c>
      <c r="J11" s="7" t="inlineStr">
        <is>
          <t>B</t>
        </is>
      </c>
    </row>
    <row r="12">
      <c r="A12" s="2" t="n">
        <v>11</v>
      </c>
      <c r="B12" s="3" t="inlineStr">
        <is>
          <t>Marrony</t>
        </is>
      </c>
      <c r="C12" s="3" t="inlineStr">
        <is>
          <t>Atlético GO</t>
        </is>
      </c>
      <c r="D12" s="4" t="n">
        <v>27</v>
      </c>
      <c r="E12" s="3" t="inlineStr">
        <is>
          <t>AMF, LAMF, RW</t>
        </is>
      </c>
      <c r="F12" s="4" t="n">
        <v>570</v>
      </c>
      <c r="G12" s="5" t="n">
        <v>41.4</v>
      </c>
      <c r="H12" s="5" t="n">
        <v>0.44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Murilo</t>
        </is>
      </c>
      <c r="C13" s="7" t="inlineStr">
        <is>
          <t>Ponte Preta</t>
        </is>
      </c>
      <c r="D13" s="8" t="n">
        <v>27</v>
      </c>
      <c r="E13" s="7" t="inlineStr">
        <is>
          <t>RCMF, LCMF, AMF</t>
        </is>
      </c>
      <c r="F13" s="8" t="n">
        <v>612</v>
      </c>
      <c r="G13" s="9" t="n">
        <v>40.7</v>
      </c>
      <c r="H13" s="9" t="n">
        <v>0.34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Luiz Henrique</t>
        </is>
      </c>
      <c r="C14" s="3" t="inlineStr">
        <is>
          <t>Avaí</t>
        </is>
      </c>
      <c r="D14" s="4" t="n">
        <v>27</v>
      </c>
      <c r="E14" s="3" t="inlineStr">
        <is>
          <t>LCMF, LDMF, AMF</t>
        </is>
      </c>
      <c r="F14" s="4" t="n">
        <v>574</v>
      </c>
      <c r="G14" s="5" t="n">
        <v>40.6</v>
      </c>
      <c r="H14" s="5" t="n">
        <v>0.33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Jean Lucas</t>
        </is>
      </c>
      <c r="C15" s="7" t="inlineStr">
        <is>
          <t>Avaí</t>
        </is>
      </c>
      <c r="D15" s="8" t="n">
        <v>31</v>
      </c>
      <c r="E15" s="7" t="inlineStr">
        <is>
          <t>LAMF, LW</t>
        </is>
      </c>
      <c r="F15" s="8" t="n">
        <v>592</v>
      </c>
      <c r="G15" s="9" t="n">
        <v>40.3</v>
      </c>
      <c r="H15" s="9" t="n">
        <v>0.28</v>
      </c>
      <c r="I15" s="9" t="n">
        <v>57.8</v>
      </c>
      <c r="J15" s="7" t="inlineStr">
        <is>
          <t>B</t>
        </is>
      </c>
    </row>
    <row r="16">
      <c r="A16" s="2" t="n">
        <v>15</v>
      </c>
      <c r="B16" s="3" t="inlineStr">
        <is>
          <t>Vinícius Paiva</t>
        </is>
      </c>
      <c r="C16" s="3" t="inlineStr">
        <is>
          <t>Grêmio Novorizontino</t>
        </is>
      </c>
      <c r="D16" s="4" t="n">
        <v>25</v>
      </c>
      <c r="E16" s="3" t="inlineStr">
        <is>
          <t>RW, LW, LAMF</t>
        </is>
      </c>
      <c r="F16" s="4" t="n">
        <v>499</v>
      </c>
      <c r="G16" s="5" t="n">
        <v>40.3</v>
      </c>
      <c r="H16" s="5" t="n">
        <v>0.28</v>
      </c>
      <c r="I16" s="5" t="n">
        <v>57.8</v>
      </c>
      <c r="J16" s="3" t="inlineStr">
        <is>
          <t>B</t>
        </is>
      </c>
    </row>
    <row r="17">
      <c r="A17" s="6" t="n">
        <v>16</v>
      </c>
      <c r="B17" s="7" t="inlineStr">
        <is>
          <t>Rômulo</t>
        </is>
      </c>
      <c r="C17" s="7" t="inlineStr">
        <is>
          <t>Grêmio Novorizontino</t>
        </is>
      </c>
      <c r="D17" s="8" t="n">
        <v>24</v>
      </c>
      <c r="E17" s="7" t="inlineStr">
        <is>
          <t>CF, AMF</t>
        </is>
      </c>
      <c r="F17" s="8" t="n">
        <v>516</v>
      </c>
      <c r="G17" s="9" t="n">
        <v>39.8</v>
      </c>
      <c r="H17" s="9" t="n">
        <v>0.21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Ryan Lima</t>
        </is>
      </c>
      <c r="C18" s="3" t="inlineStr">
        <is>
          <t>Vila Nova</t>
        </is>
      </c>
      <c r="D18" s="4" t="n">
        <v>24</v>
      </c>
      <c r="E18" s="3" t="inlineStr">
        <is>
          <t>RAMF</t>
        </is>
      </c>
      <c r="F18" s="4" t="n">
        <v>554</v>
      </c>
      <c r="G18" s="5" t="n">
        <v>38.9</v>
      </c>
      <c r="H18" s="5" t="n">
        <v>0.08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David</t>
        </is>
      </c>
      <c r="C19" s="7" t="inlineStr">
        <is>
          <t>Cuiabá</t>
        </is>
      </c>
      <c r="D19" s="8" t="n">
        <v>19</v>
      </c>
      <c r="E19" s="7" t="inlineStr">
        <is>
          <t>AMF, RCMF, LCMF</t>
        </is>
      </c>
      <c r="F19" s="8" t="n">
        <v>596</v>
      </c>
      <c r="G19" s="9" t="n">
        <v>38.4</v>
      </c>
      <c r="H19" s="9" t="n">
        <v>0.01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Fellipe Mateus</t>
        </is>
      </c>
      <c r="C20" s="3" t="inlineStr">
        <is>
          <t>Criciúma</t>
        </is>
      </c>
      <c r="D20" s="4" t="n">
        <v>35</v>
      </c>
      <c r="E20" s="3" t="inlineStr">
        <is>
          <t>LCMF, AMF, LW</t>
        </is>
      </c>
      <c r="F20" s="4" t="n">
        <v>476</v>
      </c>
      <c r="G20" s="5" t="n">
        <v>37.6</v>
      </c>
      <c r="H20" s="5" t="n">
        <v>-0.1</v>
      </c>
      <c r="I20" s="5" t="n">
        <v>42.2</v>
      </c>
      <c r="J20" s="3" t="inlineStr">
        <is>
          <t>C</t>
        </is>
      </c>
    </row>
    <row r="21">
      <c r="A21" s="6" t="n">
        <v>20</v>
      </c>
      <c r="B21" s="7" t="inlineStr">
        <is>
          <t>Zé Hugo</t>
        </is>
      </c>
      <c r="C21" s="7" t="inlineStr">
        <is>
          <t>Botafogo SP</t>
        </is>
      </c>
      <c r="D21" s="8" t="n">
        <v>26</v>
      </c>
      <c r="E21" s="7" t="inlineStr">
        <is>
          <t>RAMF, RW</t>
        </is>
      </c>
      <c r="F21" s="8" t="n">
        <v>585</v>
      </c>
      <c r="G21" s="9" t="n">
        <v>37.6</v>
      </c>
      <c r="H21" s="9" t="n">
        <v>-0.1</v>
      </c>
      <c r="I21" s="9" t="n">
        <v>42.2</v>
      </c>
      <c r="J21" s="7" t="inlineStr">
        <is>
          <t>C</t>
        </is>
      </c>
    </row>
    <row r="22">
      <c r="A22" s="2" t="n">
        <v>21</v>
      </c>
      <c r="B22" s="3" t="inlineStr">
        <is>
          <t>Dodô</t>
        </is>
      </c>
      <c r="C22" s="3" t="inlineStr">
        <is>
          <t>Náutico</t>
        </is>
      </c>
      <c r="D22" s="4" t="n">
        <v>24</v>
      </c>
      <c r="E22" s="3" t="inlineStr">
        <is>
          <t>AMF, RAMF, CF</t>
        </is>
      </c>
      <c r="F22" s="4" t="n">
        <v>573</v>
      </c>
      <c r="G22" s="5" t="n">
        <v>37.3</v>
      </c>
      <c r="H22" s="5" t="n">
        <v>-0.14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Lourenço</t>
        </is>
      </c>
      <c r="C23" s="7" t="inlineStr">
        <is>
          <t>Goiás</t>
        </is>
      </c>
      <c r="D23" s="8" t="n">
        <v>28</v>
      </c>
      <c r="E23" s="7" t="inlineStr">
        <is>
          <t>AMF, RDMF</t>
        </is>
      </c>
      <c r="F23" s="8" t="n">
        <v>461</v>
      </c>
      <c r="G23" s="9" t="n">
        <v>36.4</v>
      </c>
      <c r="H23" s="9" t="n">
        <v>-0.27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T. Pochettino</t>
        </is>
      </c>
      <c r="C24" s="3" t="inlineStr">
        <is>
          <t>Fortaleza</t>
        </is>
      </c>
      <c r="D24" s="4" t="n">
        <v>30</v>
      </c>
      <c r="E24" s="3" t="inlineStr">
        <is>
          <t>AMF, RW</t>
        </is>
      </c>
      <c r="F24" s="4" t="n">
        <v>589</v>
      </c>
      <c r="G24" s="5" t="n">
        <v>35.1</v>
      </c>
      <c r="H24" s="5" t="n">
        <v>-0.46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Douglas Baggio</t>
        </is>
      </c>
      <c r="C25" s="7" t="inlineStr">
        <is>
          <t>CRB</t>
        </is>
      </c>
      <c r="D25" s="8" t="n">
        <v>31</v>
      </c>
      <c r="E25" s="7" t="inlineStr">
        <is>
          <t>RAMF, RW, CF</t>
        </is>
      </c>
      <c r="F25" s="8" t="n">
        <v>523</v>
      </c>
      <c r="G25" s="9" t="n">
        <v>34</v>
      </c>
      <c r="H25" s="9" t="n">
        <v>-0.61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Biel</t>
        </is>
      </c>
      <c r="C26" s="3" t="inlineStr">
        <is>
          <t>Sport Recife</t>
        </is>
      </c>
      <c r="D26" s="4" t="n">
        <v>24</v>
      </c>
      <c r="E26" s="3" t="inlineStr">
        <is>
          <t>LDMF, LCMF, LAMF</t>
        </is>
      </c>
      <c r="F26" s="4" t="n">
        <v>478</v>
      </c>
      <c r="G26" s="5" t="n">
        <v>33.6</v>
      </c>
      <c r="H26" s="5" t="n">
        <v>-0.67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Aylon</t>
        </is>
      </c>
      <c r="C27" s="7" t="inlineStr">
        <is>
          <t>Operário PR</t>
        </is>
      </c>
      <c r="D27" s="8" t="n">
        <v>34</v>
      </c>
      <c r="E27" s="7" t="inlineStr">
        <is>
          <t>LWF, LAMF, LW</t>
        </is>
      </c>
      <c r="F27" s="8" t="n">
        <v>593</v>
      </c>
      <c r="G27" s="9" t="n">
        <v>32</v>
      </c>
      <c r="H27" s="9" t="n">
        <v>-0.9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Thayllon Roberth</t>
        </is>
      </c>
      <c r="C28" s="3" t="inlineStr">
        <is>
          <t>Avaí</t>
        </is>
      </c>
      <c r="D28" s="4" t="n">
        <v>19</v>
      </c>
      <c r="E28" s="3" t="inlineStr">
        <is>
          <t>RAMF, RW</t>
        </is>
      </c>
      <c r="F28" s="4" t="n">
        <v>542</v>
      </c>
      <c r="G28" s="5" t="n">
        <v>31.2</v>
      </c>
      <c r="H28" s="5" t="n">
        <v>-1.01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Marquinhos Gabriel</t>
        </is>
      </c>
      <c r="C29" s="7" t="inlineStr">
        <is>
          <t>Vila Nova</t>
        </is>
      </c>
      <c r="D29" s="8" t="n">
        <v>35</v>
      </c>
      <c r="E29" s="7" t="inlineStr">
        <is>
          <t>AMF</t>
        </is>
      </c>
      <c r="F29" s="8" t="n">
        <v>693</v>
      </c>
      <c r="G29" s="9" t="n">
        <v>30.9</v>
      </c>
      <c r="H29" s="9" t="n">
        <v>-1.05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Gegé</t>
        </is>
      </c>
      <c r="C30" s="3" t="inlineStr">
        <is>
          <t>Goiás</t>
        </is>
      </c>
      <c r="D30" s="4" t="n">
        <v>32</v>
      </c>
      <c r="E30" s="3" t="inlineStr">
        <is>
          <t>LAMF, LW, LCMF</t>
        </is>
      </c>
      <c r="F30" s="4" t="n">
        <v>568</v>
      </c>
      <c r="G30" s="5" t="n">
        <v>28.7</v>
      </c>
      <c r="H30" s="5" t="n">
        <v>-1.36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Luiz Fernando</t>
        </is>
      </c>
      <c r="C31" s="7" t="inlineStr">
        <is>
          <t>Fortaleza</t>
        </is>
      </c>
      <c r="D31" s="8" t="n">
        <v>29</v>
      </c>
      <c r="E31" s="7" t="inlineStr">
        <is>
          <t>AMF, CF, LAMF</t>
        </is>
      </c>
      <c r="F31" s="8" t="n">
        <v>578</v>
      </c>
      <c r="G31" s="9" t="n">
        <v>26.5</v>
      </c>
      <c r="H31" s="9" t="n">
        <v>-1.68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8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Vinícius</t>
        </is>
      </c>
      <c r="C2" s="3" t="inlineStr">
        <is>
          <t>Náutico</t>
        </is>
      </c>
      <c r="D2" s="4" t="n">
        <v>32</v>
      </c>
      <c r="E2" s="3" t="inlineStr">
        <is>
          <t>LAMF, CF, RW</t>
        </is>
      </c>
      <c r="F2" s="4" t="n">
        <v>562</v>
      </c>
      <c r="G2" s="5" t="n">
        <v>59.9</v>
      </c>
      <c r="H2" s="5" t="n">
        <v>2.17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Rômulo</t>
        </is>
      </c>
      <c r="C3" s="7" t="inlineStr">
        <is>
          <t>Grêmio Novorizontino</t>
        </is>
      </c>
      <c r="D3" s="8" t="n">
        <v>24</v>
      </c>
      <c r="E3" s="7" t="inlineStr">
        <is>
          <t>CF, AMF</t>
        </is>
      </c>
      <c r="F3" s="8" t="n">
        <v>516</v>
      </c>
      <c r="G3" s="9" t="n">
        <v>51.6</v>
      </c>
      <c r="H3" s="9" t="n">
        <v>1.41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Chrystian Barletta</t>
        </is>
      </c>
      <c r="C4" s="3" t="inlineStr">
        <is>
          <t>Sport Recife</t>
        </is>
      </c>
      <c r="D4" s="4" t="n">
        <v>24</v>
      </c>
      <c r="E4" s="3" t="inlineStr">
        <is>
          <t>RAMF, RWF, RW</t>
        </is>
      </c>
      <c r="F4" s="4" t="n">
        <v>581</v>
      </c>
      <c r="G4" s="5" t="n">
        <v>51.2</v>
      </c>
      <c r="H4" s="5" t="n">
        <v>1.37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Dadá Belmonte</t>
        </is>
      </c>
      <c r="C5" s="7" t="inlineStr">
        <is>
          <t>CRB</t>
        </is>
      </c>
      <c r="D5" s="8" t="n">
        <v>29</v>
      </c>
      <c r="E5" s="7" t="inlineStr">
        <is>
          <t>LW, LWF, LAMF</t>
        </is>
      </c>
      <c r="F5" s="8" t="n">
        <v>509</v>
      </c>
      <c r="G5" s="9" t="n">
        <v>49.7</v>
      </c>
      <c r="H5" s="9" t="n">
        <v>1.23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Janderson</t>
        </is>
      </c>
      <c r="C6" s="3" t="inlineStr">
        <is>
          <t>Vila Nova</t>
        </is>
      </c>
      <c r="D6" s="4" t="n">
        <v>27</v>
      </c>
      <c r="E6" s="3" t="inlineStr">
        <is>
          <t>LAMF</t>
        </is>
      </c>
      <c r="F6" s="4" t="n">
        <v>607</v>
      </c>
      <c r="G6" s="5" t="n">
        <v>49</v>
      </c>
      <c r="H6" s="5" t="n">
        <v>1.17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Ryan Lima</t>
        </is>
      </c>
      <c r="C7" s="7" t="inlineStr">
        <is>
          <t>Vila Nova</t>
        </is>
      </c>
      <c r="D7" s="8" t="n">
        <v>24</v>
      </c>
      <c r="E7" s="7" t="inlineStr">
        <is>
          <t>RAMF</t>
        </is>
      </c>
      <c r="F7" s="8" t="n">
        <v>554</v>
      </c>
      <c r="G7" s="9" t="n">
        <v>48.9</v>
      </c>
      <c r="H7" s="9" t="n">
        <v>1.16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Boschilia</t>
        </is>
      </c>
      <c r="C8" s="3" t="inlineStr">
        <is>
          <t>Operário PR</t>
        </is>
      </c>
      <c r="D8" s="4" t="n">
        <v>30</v>
      </c>
      <c r="E8" s="3" t="inlineStr">
        <is>
          <t>LCMF, AMF, RWF</t>
        </is>
      </c>
      <c r="F8" s="4" t="n">
        <v>673</v>
      </c>
      <c r="G8" s="5" t="n">
        <v>48.6</v>
      </c>
      <c r="H8" s="5" t="n">
        <v>1.13</v>
      </c>
      <c r="I8" s="5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Dodô</t>
        </is>
      </c>
      <c r="C9" s="7" t="inlineStr">
        <is>
          <t>Náutico</t>
        </is>
      </c>
      <c r="D9" s="8" t="n">
        <v>24</v>
      </c>
      <c r="E9" s="7" t="inlineStr">
        <is>
          <t>AMF, RAMF, CF</t>
        </is>
      </c>
      <c r="F9" s="8" t="n">
        <v>573</v>
      </c>
      <c r="G9" s="9" t="n">
        <v>43.8</v>
      </c>
      <c r="H9" s="9" t="n">
        <v>0.6899999999999999</v>
      </c>
      <c r="I9" s="9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Jean Lucas</t>
        </is>
      </c>
      <c r="C10" s="3" t="inlineStr">
        <is>
          <t>Avaí</t>
        </is>
      </c>
      <c r="D10" s="4" t="n">
        <v>31</v>
      </c>
      <c r="E10" s="3" t="inlineStr">
        <is>
          <t>LAMF, LW</t>
        </is>
      </c>
      <c r="F10" s="4" t="n">
        <v>592</v>
      </c>
      <c r="G10" s="5" t="n">
        <v>43.7</v>
      </c>
      <c r="H10" s="5" t="n">
        <v>0.68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Thayllon Roberth</t>
        </is>
      </c>
      <c r="C11" s="7" t="inlineStr">
        <is>
          <t>Avaí</t>
        </is>
      </c>
      <c r="D11" s="8" t="n">
        <v>19</v>
      </c>
      <c r="E11" s="7" t="inlineStr">
        <is>
          <t>RAMF, RW</t>
        </is>
      </c>
      <c r="F11" s="8" t="n">
        <v>542</v>
      </c>
      <c r="G11" s="9" t="n">
        <v>43</v>
      </c>
      <c r="H11" s="9" t="n">
        <v>0.62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Vinícius Paiva</t>
        </is>
      </c>
      <c r="C12" s="3" t="inlineStr">
        <is>
          <t>Grêmio Novorizontino</t>
        </is>
      </c>
      <c r="D12" s="4" t="n">
        <v>25</v>
      </c>
      <c r="E12" s="3" t="inlineStr">
        <is>
          <t>RW, LW, LAMF</t>
        </is>
      </c>
      <c r="F12" s="4" t="n">
        <v>499</v>
      </c>
      <c r="G12" s="5" t="n">
        <v>42.9</v>
      </c>
      <c r="H12" s="5" t="n">
        <v>0.61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Marquinhos Gabriel</t>
        </is>
      </c>
      <c r="C13" s="7" t="inlineStr">
        <is>
          <t>Vila Nova</t>
        </is>
      </c>
      <c r="D13" s="8" t="n">
        <v>35</v>
      </c>
      <c r="E13" s="7" t="inlineStr">
        <is>
          <t>AMF</t>
        </is>
      </c>
      <c r="F13" s="8" t="n">
        <v>693</v>
      </c>
      <c r="G13" s="9" t="n">
        <v>41.3</v>
      </c>
      <c r="H13" s="9" t="n">
        <v>0.46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Everton Morelli</t>
        </is>
      </c>
      <c r="C14" s="3" t="inlineStr">
        <is>
          <t>Botafogo SP</t>
        </is>
      </c>
      <c r="D14" s="4" t="n">
        <v>28</v>
      </c>
      <c r="E14" s="3" t="inlineStr">
        <is>
          <t>AMF, RCMF, CF</t>
        </is>
      </c>
      <c r="F14" s="4" t="n">
        <v>678</v>
      </c>
      <c r="G14" s="5" t="n">
        <v>40.3</v>
      </c>
      <c r="H14" s="5" t="n">
        <v>0.37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Iago Teles</t>
        </is>
      </c>
      <c r="C15" s="7" t="inlineStr">
        <is>
          <t>Londrina</t>
        </is>
      </c>
      <c r="D15" s="8" t="n">
        <v>25</v>
      </c>
      <c r="E15" s="7" t="inlineStr">
        <is>
          <t>LW, LAMF, LWF</t>
        </is>
      </c>
      <c r="F15" s="8" t="n">
        <v>650</v>
      </c>
      <c r="G15" s="9" t="n">
        <v>40.1</v>
      </c>
      <c r="H15" s="9" t="n">
        <v>0.35</v>
      </c>
      <c r="I15" s="9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Danielzinho</t>
        </is>
      </c>
      <c r="C16" s="3" t="inlineStr">
        <is>
          <t>CRB</t>
        </is>
      </c>
      <c r="D16" s="4" t="n">
        <v>30</v>
      </c>
      <c r="E16" s="3" t="inlineStr">
        <is>
          <t>LCMF, AMF</t>
        </is>
      </c>
      <c r="F16" s="4" t="n">
        <v>637</v>
      </c>
      <c r="G16" s="5" t="n">
        <v>37.7</v>
      </c>
      <c r="H16" s="5" t="n">
        <v>0.13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Zé Hugo</t>
        </is>
      </c>
      <c r="C17" s="7" t="inlineStr">
        <is>
          <t>Botafogo SP</t>
        </is>
      </c>
      <c r="D17" s="8" t="n">
        <v>26</v>
      </c>
      <c r="E17" s="7" t="inlineStr">
        <is>
          <t>RAMF, RW</t>
        </is>
      </c>
      <c r="F17" s="8" t="n">
        <v>585</v>
      </c>
      <c r="G17" s="9" t="n">
        <v>36.9</v>
      </c>
      <c r="H17" s="9" t="n">
        <v>0.05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Lucas Lima</t>
        </is>
      </c>
      <c r="C18" s="3" t="inlineStr">
        <is>
          <t>Goiás</t>
        </is>
      </c>
      <c r="D18" s="4" t="n">
        <v>35</v>
      </c>
      <c r="E18" s="3" t="inlineStr">
        <is>
          <t>RAMF, CF, AMF</t>
        </is>
      </c>
      <c r="F18" s="4" t="n">
        <v>462</v>
      </c>
      <c r="G18" s="5" t="n">
        <v>35.1</v>
      </c>
      <c r="H18" s="5" t="n">
        <v>-0.11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T. Pochettino</t>
        </is>
      </c>
      <c r="C19" s="7" t="inlineStr">
        <is>
          <t>Fortaleza</t>
        </is>
      </c>
      <c r="D19" s="8" t="n">
        <v>30</v>
      </c>
      <c r="E19" s="7" t="inlineStr">
        <is>
          <t>AMF, RW</t>
        </is>
      </c>
      <c r="F19" s="8" t="n">
        <v>589</v>
      </c>
      <c r="G19" s="9" t="n">
        <v>34.5</v>
      </c>
      <c r="H19" s="9" t="n">
        <v>-0.17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Miraíma</t>
        </is>
      </c>
      <c r="C20" s="3" t="inlineStr">
        <is>
          <t>São Bernardo FC</t>
        </is>
      </c>
      <c r="D20" s="4" t="n">
        <v>25</v>
      </c>
      <c r="E20" s="3" t="inlineStr">
        <is>
          <t>RCMF, AMF</t>
        </is>
      </c>
      <c r="F20" s="4" t="n">
        <v>544</v>
      </c>
      <c r="G20" s="5" t="n">
        <v>34.1</v>
      </c>
      <c r="H20" s="5" t="n">
        <v>-0.2</v>
      </c>
      <c r="I20" s="5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Marrony</t>
        </is>
      </c>
      <c r="C21" s="7" t="inlineStr">
        <is>
          <t>Atlético GO</t>
        </is>
      </c>
      <c r="D21" s="8" t="n">
        <v>27</v>
      </c>
      <c r="E21" s="7" t="inlineStr">
        <is>
          <t>AMF, LAMF, RW</t>
        </is>
      </c>
      <c r="F21" s="8" t="n">
        <v>570</v>
      </c>
      <c r="G21" s="9" t="n">
        <v>33.5</v>
      </c>
      <c r="H21" s="9" t="n">
        <v>-0.26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Gegé</t>
        </is>
      </c>
      <c r="C22" s="3" t="inlineStr">
        <is>
          <t>Goiás</t>
        </is>
      </c>
      <c r="D22" s="4" t="n">
        <v>32</v>
      </c>
      <c r="E22" s="3" t="inlineStr">
        <is>
          <t>LAMF, LW, LCMF</t>
        </is>
      </c>
      <c r="F22" s="4" t="n">
        <v>568</v>
      </c>
      <c r="G22" s="5" t="n">
        <v>31</v>
      </c>
      <c r="H22" s="5" t="n">
        <v>-0.49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Luiz Henrique</t>
        </is>
      </c>
      <c r="C23" s="7" t="inlineStr">
        <is>
          <t>Avaí</t>
        </is>
      </c>
      <c r="D23" s="8" t="n">
        <v>27</v>
      </c>
      <c r="E23" s="7" t="inlineStr">
        <is>
          <t>LCMF, LDMF, AMF</t>
        </is>
      </c>
      <c r="F23" s="8" t="n">
        <v>574</v>
      </c>
      <c r="G23" s="9" t="n">
        <v>29.6</v>
      </c>
      <c r="H23" s="9" t="n">
        <v>-0.62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Lourenço</t>
        </is>
      </c>
      <c r="C24" s="3" t="inlineStr">
        <is>
          <t>Goiás</t>
        </is>
      </c>
      <c r="D24" s="4" t="n">
        <v>28</v>
      </c>
      <c r="E24" s="3" t="inlineStr">
        <is>
          <t>AMF, RDMF</t>
        </is>
      </c>
      <c r="F24" s="4" t="n">
        <v>461</v>
      </c>
      <c r="G24" s="5" t="n">
        <v>28.5</v>
      </c>
      <c r="H24" s="5" t="n">
        <v>-0.72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Luiz Fernando</t>
        </is>
      </c>
      <c r="C25" s="7" t="inlineStr">
        <is>
          <t>Fortaleza</t>
        </is>
      </c>
      <c r="D25" s="8" t="n">
        <v>29</v>
      </c>
      <c r="E25" s="7" t="inlineStr">
        <is>
          <t>AMF, CF, LAMF</t>
        </is>
      </c>
      <c r="F25" s="8" t="n">
        <v>578</v>
      </c>
      <c r="G25" s="9" t="n">
        <v>28.3</v>
      </c>
      <c r="H25" s="9" t="n">
        <v>-0.74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Douglas Baggio</t>
        </is>
      </c>
      <c r="C26" s="3" t="inlineStr">
        <is>
          <t>CRB</t>
        </is>
      </c>
      <c r="D26" s="4" t="n">
        <v>31</v>
      </c>
      <c r="E26" s="3" t="inlineStr">
        <is>
          <t>RAMF, RW, CF</t>
        </is>
      </c>
      <c r="F26" s="4" t="n">
        <v>523</v>
      </c>
      <c r="G26" s="5" t="n">
        <v>25.4</v>
      </c>
      <c r="H26" s="5" t="n">
        <v>-1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Fellipe Mateus</t>
        </is>
      </c>
      <c r="C27" s="7" t="inlineStr">
        <is>
          <t>Criciúma</t>
        </is>
      </c>
      <c r="D27" s="8" t="n">
        <v>35</v>
      </c>
      <c r="E27" s="7" t="inlineStr">
        <is>
          <t>LCMF, AMF, LW</t>
        </is>
      </c>
      <c r="F27" s="8" t="n">
        <v>476</v>
      </c>
      <c r="G27" s="9" t="n">
        <v>25.2</v>
      </c>
      <c r="H27" s="9" t="n">
        <v>-1.02</v>
      </c>
      <c r="I27" s="9" t="n">
        <v>20.3</v>
      </c>
      <c r="J27" s="7" t="inlineStr">
        <is>
          <t>D</t>
        </is>
      </c>
    </row>
    <row r="28">
      <c r="A28" s="2" t="n">
        <v>27</v>
      </c>
      <c r="B28" s="3" t="inlineStr">
        <is>
          <t>Aylon</t>
        </is>
      </c>
      <c r="C28" s="3" t="inlineStr">
        <is>
          <t>Operário PR</t>
        </is>
      </c>
      <c r="D28" s="4" t="n">
        <v>34</v>
      </c>
      <c r="E28" s="3" t="inlineStr">
        <is>
          <t>LWF, LAMF, LW</t>
        </is>
      </c>
      <c r="F28" s="4" t="n">
        <v>593</v>
      </c>
      <c r="G28" s="5" t="n">
        <v>25.2</v>
      </c>
      <c r="H28" s="5" t="n">
        <v>-1.02</v>
      </c>
      <c r="I28" s="5" t="n">
        <v>20.3</v>
      </c>
      <c r="J28" s="3" t="inlineStr">
        <is>
          <t>D</t>
        </is>
      </c>
    </row>
    <row r="29">
      <c r="A29" s="6" t="n">
        <v>28</v>
      </c>
      <c r="B29" s="7" t="inlineStr">
        <is>
          <t>Murilo</t>
        </is>
      </c>
      <c r="C29" s="7" t="inlineStr">
        <is>
          <t>Ponte Preta</t>
        </is>
      </c>
      <c r="D29" s="8" t="n">
        <v>27</v>
      </c>
      <c r="E29" s="7" t="inlineStr">
        <is>
          <t>RCMF, LCMF, AMF</t>
        </is>
      </c>
      <c r="F29" s="8" t="n">
        <v>612</v>
      </c>
      <c r="G29" s="9" t="n">
        <v>23.9</v>
      </c>
      <c r="H29" s="9" t="n">
        <v>-1.14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Kelvin</t>
        </is>
      </c>
      <c r="C30" s="3" t="inlineStr">
        <is>
          <t>Botafogo SP</t>
        </is>
      </c>
      <c r="D30" s="4" t="n">
        <v>28</v>
      </c>
      <c r="E30" s="3" t="inlineStr">
        <is>
          <t>LW, LAMF</t>
        </is>
      </c>
      <c r="F30" s="4" t="n">
        <v>538</v>
      </c>
      <c r="G30" s="5" t="n">
        <v>23.5</v>
      </c>
      <c r="H30" s="5" t="n">
        <v>-1.18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David</t>
        </is>
      </c>
      <c r="C31" s="7" t="inlineStr">
        <is>
          <t>Cuiabá</t>
        </is>
      </c>
      <c r="D31" s="8" t="n">
        <v>19</v>
      </c>
      <c r="E31" s="7" t="inlineStr">
        <is>
          <t>AMF, RCMF, LCMF</t>
        </is>
      </c>
      <c r="F31" s="8" t="n">
        <v>596</v>
      </c>
      <c r="G31" s="9" t="n">
        <v>20.9</v>
      </c>
      <c r="H31" s="9" t="n">
        <v>-1.42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9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Biel</t>
        </is>
      </c>
      <c r="C2" s="3" t="inlineStr">
        <is>
          <t>Sport Recife</t>
        </is>
      </c>
      <c r="D2" s="4" t="n">
        <v>24</v>
      </c>
      <c r="E2" s="3" t="inlineStr">
        <is>
          <t>LDMF, LCMF, LAMF</t>
        </is>
      </c>
      <c r="F2" s="4" t="n">
        <v>478</v>
      </c>
      <c r="G2" s="5" t="n">
        <v>77.3</v>
      </c>
      <c r="H2" s="5" t="n">
        <v>2.83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Everton Morelli</t>
        </is>
      </c>
      <c r="C3" s="7" t="inlineStr">
        <is>
          <t>Botafogo SP</t>
        </is>
      </c>
      <c r="D3" s="8" t="n">
        <v>28</v>
      </c>
      <c r="E3" s="7" t="inlineStr">
        <is>
          <t>AMF, RCMF, CF</t>
        </is>
      </c>
      <c r="F3" s="8" t="n">
        <v>678</v>
      </c>
      <c r="G3" s="9" t="n">
        <v>63.4</v>
      </c>
      <c r="H3" s="9" t="n">
        <v>1.87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Murilo</t>
        </is>
      </c>
      <c r="C4" s="3" t="inlineStr">
        <is>
          <t>Ponte Preta</t>
        </is>
      </c>
      <c r="D4" s="4" t="n">
        <v>27</v>
      </c>
      <c r="E4" s="3" t="inlineStr">
        <is>
          <t>RCMF, LCMF, AMF</t>
        </is>
      </c>
      <c r="F4" s="4" t="n">
        <v>612</v>
      </c>
      <c r="G4" s="5" t="n">
        <v>57.3</v>
      </c>
      <c r="H4" s="5" t="n">
        <v>1.45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Iago Teles</t>
        </is>
      </c>
      <c r="C5" s="7" t="inlineStr">
        <is>
          <t>Londrina</t>
        </is>
      </c>
      <c r="D5" s="8" t="n">
        <v>25</v>
      </c>
      <c r="E5" s="7" t="inlineStr">
        <is>
          <t>LW, LAMF, LWF</t>
        </is>
      </c>
      <c r="F5" s="8" t="n">
        <v>650</v>
      </c>
      <c r="G5" s="9" t="n">
        <v>54.1</v>
      </c>
      <c r="H5" s="9" t="n">
        <v>1.23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David</t>
        </is>
      </c>
      <c r="C6" s="3" t="inlineStr">
        <is>
          <t>Cuiabá</t>
        </is>
      </c>
      <c r="D6" s="4" t="n">
        <v>19</v>
      </c>
      <c r="E6" s="3" t="inlineStr">
        <is>
          <t>AMF, RCMF, LCMF</t>
        </is>
      </c>
      <c r="F6" s="4" t="n">
        <v>596</v>
      </c>
      <c r="G6" s="5" t="n">
        <v>52.3</v>
      </c>
      <c r="H6" s="5" t="n">
        <v>1.11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Aylon</t>
        </is>
      </c>
      <c r="C7" s="7" t="inlineStr">
        <is>
          <t>Operário PR</t>
        </is>
      </c>
      <c r="D7" s="8" t="n">
        <v>34</v>
      </c>
      <c r="E7" s="7" t="inlineStr">
        <is>
          <t>LWF, LAMF, LW</t>
        </is>
      </c>
      <c r="F7" s="8" t="n">
        <v>593</v>
      </c>
      <c r="G7" s="9" t="n">
        <v>51.8</v>
      </c>
      <c r="H7" s="9" t="n">
        <v>1.07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Janderson</t>
        </is>
      </c>
      <c r="C8" s="3" t="inlineStr">
        <is>
          <t>Vila Nova</t>
        </is>
      </c>
      <c r="D8" s="4" t="n">
        <v>27</v>
      </c>
      <c r="E8" s="3" t="inlineStr">
        <is>
          <t>LAMF</t>
        </is>
      </c>
      <c r="F8" s="4" t="n">
        <v>607</v>
      </c>
      <c r="G8" s="5" t="n">
        <v>49.3</v>
      </c>
      <c r="H8" s="5" t="n">
        <v>0.9</v>
      </c>
      <c r="I8" s="5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Marrony</t>
        </is>
      </c>
      <c r="C9" s="7" t="inlineStr">
        <is>
          <t>Atlético GO</t>
        </is>
      </c>
      <c r="D9" s="8" t="n">
        <v>27</v>
      </c>
      <c r="E9" s="7" t="inlineStr">
        <is>
          <t>AMF, LAMF, RW</t>
        </is>
      </c>
      <c r="F9" s="8" t="n">
        <v>570</v>
      </c>
      <c r="G9" s="9" t="n">
        <v>48.5</v>
      </c>
      <c r="H9" s="9" t="n">
        <v>0.85</v>
      </c>
      <c r="I9" s="9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Miraíma</t>
        </is>
      </c>
      <c r="C10" s="3" t="inlineStr">
        <is>
          <t>São Bernardo FC</t>
        </is>
      </c>
      <c r="D10" s="4" t="n">
        <v>25</v>
      </c>
      <c r="E10" s="3" t="inlineStr">
        <is>
          <t>RCMF, AMF</t>
        </is>
      </c>
      <c r="F10" s="4" t="n">
        <v>544</v>
      </c>
      <c r="G10" s="5" t="n">
        <v>47.7</v>
      </c>
      <c r="H10" s="5" t="n">
        <v>0.79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Kauan</t>
        </is>
      </c>
      <c r="C11" s="7" t="inlineStr">
        <is>
          <t>Athletic Club</t>
        </is>
      </c>
      <c r="D11" s="8" t="n">
        <v>21</v>
      </c>
      <c r="E11" s="7" t="inlineStr">
        <is>
          <t>LCMF, AMF, RW</t>
        </is>
      </c>
      <c r="F11" s="8" t="n">
        <v>553</v>
      </c>
      <c r="G11" s="9" t="n">
        <v>42.7</v>
      </c>
      <c r="H11" s="9" t="n">
        <v>0.45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Fellipe Mateus</t>
        </is>
      </c>
      <c r="C12" s="3" t="inlineStr">
        <is>
          <t>Criciúma</t>
        </is>
      </c>
      <c r="D12" s="4" t="n">
        <v>35</v>
      </c>
      <c r="E12" s="3" t="inlineStr">
        <is>
          <t>LCMF, AMF, LW</t>
        </is>
      </c>
      <c r="F12" s="4" t="n">
        <v>476</v>
      </c>
      <c r="G12" s="5" t="n">
        <v>38.1</v>
      </c>
      <c r="H12" s="5" t="n">
        <v>0.13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Luiz Henrique</t>
        </is>
      </c>
      <c r="C13" s="7" t="inlineStr">
        <is>
          <t>Avaí</t>
        </is>
      </c>
      <c r="D13" s="8" t="n">
        <v>27</v>
      </c>
      <c r="E13" s="7" t="inlineStr">
        <is>
          <t>LCMF, LDMF, AMF</t>
        </is>
      </c>
      <c r="F13" s="8" t="n">
        <v>574</v>
      </c>
      <c r="G13" s="9" t="n">
        <v>36.8</v>
      </c>
      <c r="H13" s="9" t="n">
        <v>0.04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Douglas Baggio</t>
        </is>
      </c>
      <c r="C14" s="3" t="inlineStr">
        <is>
          <t>CRB</t>
        </is>
      </c>
      <c r="D14" s="4" t="n">
        <v>31</v>
      </c>
      <c r="E14" s="3" t="inlineStr">
        <is>
          <t>RAMF, RW, CF</t>
        </is>
      </c>
      <c r="F14" s="4" t="n">
        <v>523</v>
      </c>
      <c r="G14" s="5" t="n">
        <v>36.5</v>
      </c>
      <c r="H14" s="5" t="n">
        <v>0.02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Luiz Fernando</t>
        </is>
      </c>
      <c r="C15" s="7" t="inlineStr">
        <is>
          <t>Fortaleza</t>
        </is>
      </c>
      <c r="D15" s="8" t="n">
        <v>29</v>
      </c>
      <c r="E15" s="7" t="inlineStr">
        <is>
          <t>AMF, CF, LAMF</t>
        </is>
      </c>
      <c r="F15" s="8" t="n">
        <v>578</v>
      </c>
      <c r="G15" s="9" t="n">
        <v>36.2</v>
      </c>
      <c r="H15" s="9" t="n">
        <v>0</v>
      </c>
      <c r="I15" s="9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Zé Hugo</t>
        </is>
      </c>
      <c r="C16" s="3" t="inlineStr">
        <is>
          <t>Botafogo SP</t>
        </is>
      </c>
      <c r="D16" s="4" t="n">
        <v>26</v>
      </c>
      <c r="E16" s="3" t="inlineStr">
        <is>
          <t>RAMF, RW</t>
        </is>
      </c>
      <c r="F16" s="4" t="n">
        <v>585</v>
      </c>
      <c r="G16" s="5" t="n">
        <v>35.8</v>
      </c>
      <c r="H16" s="5" t="n">
        <v>-0.03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Chrystian Barletta</t>
        </is>
      </c>
      <c r="C17" s="7" t="inlineStr">
        <is>
          <t>Sport Recife</t>
        </is>
      </c>
      <c r="D17" s="8" t="n">
        <v>24</v>
      </c>
      <c r="E17" s="7" t="inlineStr">
        <is>
          <t>RAMF, RWF, RW</t>
        </is>
      </c>
      <c r="F17" s="8" t="n">
        <v>581</v>
      </c>
      <c r="G17" s="9" t="n">
        <v>32.6</v>
      </c>
      <c r="H17" s="9" t="n">
        <v>-0.25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Lucas Lima</t>
        </is>
      </c>
      <c r="C18" s="3" t="inlineStr">
        <is>
          <t>Goiás</t>
        </is>
      </c>
      <c r="D18" s="4" t="n">
        <v>35</v>
      </c>
      <c r="E18" s="3" t="inlineStr">
        <is>
          <t>RAMF, CF, AMF</t>
        </is>
      </c>
      <c r="F18" s="4" t="n">
        <v>462</v>
      </c>
      <c r="G18" s="5" t="n">
        <v>31.6</v>
      </c>
      <c r="H18" s="5" t="n">
        <v>-0.31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Jean Lucas</t>
        </is>
      </c>
      <c r="C19" s="7" t="inlineStr">
        <is>
          <t>Avaí</t>
        </is>
      </c>
      <c r="D19" s="8" t="n">
        <v>31</v>
      </c>
      <c r="E19" s="7" t="inlineStr">
        <is>
          <t>LAMF, LW</t>
        </is>
      </c>
      <c r="F19" s="8" t="n">
        <v>592</v>
      </c>
      <c r="G19" s="9" t="n">
        <v>30.2</v>
      </c>
      <c r="H19" s="9" t="n">
        <v>-0.41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Vinícius</t>
        </is>
      </c>
      <c r="C20" s="3" t="inlineStr">
        <is>
          <t>Náutico</t>
        </is>
      </c>
      <c r="D20" s="4" t="n">
        <v>32</v>
      </c>
      <c r="E20" s="3" t="inlineStr">
        <is>
          <t>LAMF, CF, RW</t>
        </is>
      </c>
      <c r="F20" s="4" t="n">
        <v>562</v>
      </c>
      <c r="G20" s="5" t="n">
        <v>30</v>
      </c>
      <c r="H20" s="5" t="n">
        <v>-0.42</v>
      </c>
      <c r="I20" s="5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Dadá Belmonte</t>
        </is>
      </c>
      <c r="C21" s="7" t="inlineStr">
        <is>
          <t>CRB</t>
        </is>
      </c>
      <c r="D21" s="8" t="n">
        <v>29</v>
      </c>
      <c r="E21" s="7" t="inlineStr">
        <is>
          <t>LW, LWF, LAMF</t>
        </is>
      </c>
      <c r="F21" s="8" t="n">
        <v>509</v>
      </c>
      <c r="G21" s="9" t="n">
        <v>29</v>
      </c>
      <c r="H21" s="9" t="n">
        <v>-0.49</v>
      </c>
      <c r="I21" s="9" t="n">
        <v>39.1</v>
      </c>
      <c r="J21" s="7" t="inlineStr">
        <is>
          <t>C</t>
        </is>
      </c>
    </row>
    <row r="22">
      <c r="A22" s="2" t="n">
        <v>21</v>
      </c>
      <c r="B22" s="3" t="inlineStr">
        <is>
          <t>Lourenço</t>
        </is>
      </c>
      <c r="C22" s="3" t="inlineStr">
        <is>
          <t>Goiás</t>
        </is>
      </c>
      <c r="D22" s="4" t="n">
        <v>28</v>
      </c>
      <c r="E22" s="3" t="inlineStr">
        <is>
          <t>AMF, RDMF</t>
        </is>
      </c>
      <c r="F22" s="4" t="n">
        <v>461</v>
      </c>
      <c r="G22" s="5" t="n">
        <v>29</v>
      </c>
      <c r="H22" s="5" t="n">
        <v>-0.49</v>
      </c>
      <c r="I22" s="5" t="n">
        <v>39.1</v>
      </c>
      <c r="J22" s="3" t="inlineStr">
        <is>
          <t>C</t>
        </is>
      </c>
    </row>
    <row r="23">
      <c r="A23" s="6" t="n">
        <v>22</v>
      </c>
      <c r="B23" s="7" t="inlineStr">
        <is>
          <t>Boschilia</t>
        </is>
      </c>
      <c r="C23" s="7" t="inlineStr">
        <is>
          <t>Operário PR</t>
        </is>
      </c>
      <c r="D23" s="8" t="n">
        <v>30</v>
      </c>
      <c r="E23" s="7" t="inlineStr">
        <is>
          <t>LCMF, AMF, RWF</t>
        </is>
      </c>
      <c r="F23" s="8" t="n">
        <v>673</v>
      </c>
      <c r="G23" s="9" t="n">
        <v>28.5</v>
      </c>
      <c r="H23" s="9" t="n">
        <v>-0.53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Ryan Lima</t>
        </is>
      </c>
      <c r="C24" s="3" t="inlineStr">
        <is>
          <t>Vila Nova</t>
        </is>
      </c>
      <c r="D24" s="4" t="n">
        <v>24</v>
      </c>
      <c r="E24" s="3" t="inlineStr">
        <is>
          <t>RAMF</t>
        </is>
      </c>
      <c r="F24" s="4" t="n">
        <v>554</v>
      </c>
      <c r="G24" s="5" t="n">
        <v>27.3</v>
      </c>
      <c r="H24" s="5" t="n">
        <v>-0.61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Vinícius Paiva</t>
        </is>
      </c>
      <c r="C25" s="7" t="inlineStr">
        <is>
          <t>Grêmio Novorizontino</t>
        </is>
      </c>
      <c r="D25" s="8" t="n">
        <v>25</v>
      </c>
      <c r="E25" s="7" t="inlineStr">
        <is>
          <t>RW, LW, LAMF</t>
        </is>
      </c>
      <c r="F25" s="8" t="n">
        <v>499</v>
      </c>
      <c r="G25" s="9" t="n">
        <v>27.1</v>
      </c>
      <c r="H25" s="9" t="n">
        <v>-0.62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T. Pochettino</t>
        </is>
      </c>
      <c r="C26" s="3" t="inlineStr">
        <is>
          <t>Fortaleza</t>
        </is>
      </c>
      <c r="D26" s="4" t="n">
        <v>30</v>
      </c>
      <c r="E26" s="3" t="inlineStr">
        <is>
          <t>AMF, RW</t>
        </is>
      </c>
      <c r="F26" s="4" t="n">
        <v>589</v>
      </c>
      <c r="G26" s="5" t="n">
        <v>26</v>
      </c>
      <c r="H26" s="5" t="n">
        <v>-0.7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Danielzinho</t>
        </is>
      </c>
      <c r="C27" s="7" t="inlineStr">
        <is>
          <t>CRB</t>
        </is>
      </c>
      <c r="D27" s="8" t="n">
        <v>30</v>
      </c>
      <c r="E27" s="7" t="inlineStr">
        <is>
          <t>LCMF, AMF</t>
        </is>
      </c>
      <c r="F27" s="8" t="n">
        <v>637</v>
      </c>
      <c r="G27" s="9" t="n">
        <v>23.7</v>
      </c>
      <c r="H27" s="9" t="n">
        <v>-0.86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Gegé</t>
        </is>
      </c>
      <c r="C28" s="3" t="inlineStr">
        <is>
          <t>Goiás</t>
        </is>
      </c>
      <c r="D28" s="4" t="n">
        <v>32</v>
      </c>
      <c r="E28" s="3" t="inlineStr">
        <is>
          <t>LAMF, LW, LCMF</t>
        </is>
      </c>
      <c r="F28" s="4" t="n">
        <v>568</v>
      </c>
      <c r="G28" s="5" t="n">
        <v>23.3</v>
      </c>
      <c r="H28" s="5" t="n">
        <v>-0.88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Rômulo</t>
        </is>
      </c>
      <c r="C29" s="7" t="inlineStr">
        <is>
          <t>Grêmio Novorizontino</t>
        </is>
      </c>
      <c r="D29" s="8" t="n">
        <v>24</v>
      </c>
      <c r="E29" s="7" t="inlineStr">
        <is>
          <t>CF, AMF</t>
        </is>
      </c>
      <c r="F29" s="8" t="n">
        <v>516</v>
      </c>
      <c r="G29" s="9" t="n">
        <v>23.1</v>
      </c>
      <c r="H29" s="9" t="n">
        <v>-0.9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Dodô</t>
        </is>
      </c>
      <c r="C30" s="3" t="inlineStr">
        <is>
          <t>Náutico</t>
        </is>
      </c>
      <c r="D30" s="4" t="n">
        <v>24</v>
      </c>
      <c r="E30" s="3" t="inlineStr">
        <is>
          <t>AMF, RAMF, CF</t>
        </is>
      </c>
      <c r="F30" s="4" t="n">
        <v>573</v>
      </c>
      <c r="G30" s="5" t="n">
        <v>21.5</v>
      </c>
      <c r="H30" s="5" t="n">
        <v>-1.01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Kelvin</t>
        </is>
      </c>
      <c r="C31" s="7" t="inlineStr">
        <is>
          <t>Botafogo SP</t>
        </is>
      </c>
      <c r="D31" s="8" t="n">
        <v>28</v>
      </c>
      <c r="E31" s="7" t="inlineStr">
        <is>
          <t>LW, LAMF</t>
        </is>
      </c>
      <c r="F31" s="8" t="n">
        <v>538</v>
      </c>
      <c r="G31" s="9" t="n">
        <v>20.5</v>
      </c>
      <c r="H31" s="9" t="n">
        <v>-1.08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8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Miraíma</t>
        </is>
      </c>
      <c r="C2" s="3" t="inlineStr">
        <is>
          <t>São Bernardo FC</t>
        </is>
      </c>
      <c r="D2" s="4" t="n">
        <v>25</v>
      </c>
      <c r="E2" s="3" t="inlineStr">
        <is>
          <t>RCMF, AMF</t>
        </is>
      </c>
      <c r="F2" s="4" t="n">
        <v>544</v>
      </c>
      <c r="G2" s="5" t="n">
        <v>84.5</v>
      </c>
      <c r="H2" s="5" t="n">
        <v>2.54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Danielzinho</t>
        </is>
      </c>
      <c r="C3" s="7" t="inlineStr">
        <is>
          <t>CRB</t>
        </is>
      </c>
      <c r="D3" s="8" t="n">
        <v>30</v>
      </c>
      <c r="E3" s="7" t="inlineStr">
        <is>
          <t>LCMF, AMF</t>
        </is>
      </c>
      <c r="F3" s="8" t="n">
        <v>637</v>
      </c>
      <c r="G3" s="9" t="n">
        <v>69.90000000000001</v>
      </c>
      <c r="H3" s="9" t="n">
        <v>1.78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Lucas Lima</t>
        </is>
      </c>
      <c r="C4" s="3" t="inlineStr">
        <is>
          <t>Goiás</t>
        </is>
      </c>
      <c r="D4" s="4" t="n">
        <v>35</v>
      </c>
      <c r="E4" s="3" t="inlineStr">
        <is>
          <t>RAMF, CF, AMF</t>
        </is>
      </c>
      <c r="F4" s="4" t="n">
        <v>462</v>
      </c>
      <c r="G4" s="5" t="n">
        <v>69.8</v>
      </c>
      <c r="H4" s="5" t="n">
        <v>1.78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Vinícius</t>
        </is>
      </c>
      <c r="C5" s="7" t="inlineStr">
        <is>
          <t>Náutico</t>
        </is>
      </c>
      <c r="D5" s="8" t="n">
        <v>32</v>
      </c>
      <c r="E5" s="7" t="inlineStr">
        <is>
          <t>LAMF, CF, RW</t>
        </is>
      </c>
      <c r="F5" s="8" t="n">
        <v>562</v>
      </c>
      <c r="G5" s="9" t="n">
        <v>56.1</v>
      </c>
      <c r="H5" s="9" t="n">
        <v>1.07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Boschilia</t>
        </is>
      </c>
      <c r="C6" s="3" t="inlineStr">
        <is>
          <t>Operário PR</t>
        </is>
      </c>
      <c r="D6" s="4" t="n">
        <v>30</v>
      </c>
      <c r="E6" s="3" t="inlineStr">
        <is>
          <t>LCMF, AMF, RWF</t>
        </is>
      </c>
      <c r="F6" s="4" t="n">
        <v>673</v>
      </c>
      <c r="G6" s="5" t="n">
        <v>54.8</v>
      </c>
      <c r="H6" s="5" t="n">
        <v>1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Dadá Belmonte</t>
        </is>
      </c>
      <c r="C7" s="7" t="inlineStr">
        <is>
          <t>CRB</t>
        </is>
      </c>
      <c r="D7" s="8" t="n">
        <v>29</v>
      </c>
      <c r="E7" s="7" t="inlineStr">
        <is>
          <t>LW, LWF, LAMF</t>
        </is>
      </c>
      <c r="F7" s="8" t="n">
        <v>509</v>
      </c>
      <c r="G7" s="9" t="n">
        <v>54</v>
      </c>
      <c r="H7" s="9" t="n">
        <v>0.96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Jean Lucas</t>
        </is>
      </c>
      <c r="C8" s="3" t="inlineStr">
        <is>
          <t>Avaí</t>
        </is>
      </c>
      <c r="D8" s="4" t="n">
        <v>31</v>
      </c>
      <c r="E8" s="3" t="inlineStr">
        <is>
          <t>LAMF, LW</t>
        </is>
      </c>
      <c r="F8" s="4" t="n">
        <v>592</v>
      </c>
      <c r="G8" s="5" t="n">
        <v>52.4</v>
      </c>
      <c r="H8" s="5" t="n">
        <v>0.88</v>
      </c>
      <c r="I8" s="5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Dodô</t>
        </is>
      </c>
      <c r="C9" s="7" t="inlineStr">
        <is>
          <t>Náutico</t>
        </is>
      </c>
      <c r="D9" s="8" t="n">
        <v>24</v>
      </c>
      <c r="E9" s="7" t="inlineStr">
        <is>
          <t>AMF, RAMF, CF</t>
        </is>
      </c>
      <c r="F9" s="8" t="n">
        <v>573</v>
      </c>
      <c r="G9" s="9" t="n">
        <v>49.9</v>
      </c>
      <c r="H9" s="9" t="n">
        <v>0.75</v>
      </c>
      <c r="I9" s="9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Luiz Henrique</t>
        </is>
      </c>
      <c r="C10" s="3" t="inlineStr">
        <is>
          <t>Avaí</t>
        </is>
      </c>
      <c r="D10" s="4" t="n">
        <v>27</v>
      </c>
      <c r="E10" s="3" t="inlineStr">
        <is>
          <t>LCMF, LDMF, AMF</t>
        </is>
      </c>
      <c r="F10" s="4" t="n">
        <v>574</v>
      </c>
      <c r="G10" s="5" t="n">
        <v>49.5</v>
      </c>
      <c r="H10" s="5" t="n">
        <v>0.73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Lourenço</t>
        </is>
      </c>
      <c r="C11" s="7" t="inlineStr">
        <is>
          <t>Goiás</t>
        </is>
      </c>
      <c r="D11" s="8" t="n">
        <v>28</v>
      </c>
      <c r="E11" s="7" t="inlineStr">
        <is>
          <t>AMF, RDMF</t>
        </is>
      </c>
      <c r="F11" s="8" t="n">
        <v>461</v>
      </c>
      <c r="G11" s="9" t="n">
        <v>44.5</v>
      </c>
      <c r="H11" s="9" t="n">
        <v>0.47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T. Pochettino</t>
        </is>
      </c>
      <c r="C12" s="3" t="inlineStr">
        <is>
          <t>Fortaleza</t>
        </is>
      </c>
      <c r="D12" s="4" t="n">
        <v>30</v>
      </c>
      <c r="E12" s="3" t="inlineStr">
        <is>
          <t>AMF, RW</t>
        </is>
      </c>
      <c r="F12" s="4" t="n">
        <v>589</v>
      </c>
      <c r="G12" s="5" t="n">
        <v>42.5</v>
      </c>
      <c r="H12" s="5" t="n">
        <v>0.36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Chrystian Barletta</t>
        </is>
      </c>
      <c r="C13" s="7" t="inlineStr">
        <is>
          <t>Sport Recife</t>
        </is>
      </c>
      <c r="D13" s="8" t="n">
        <v>24</v>
      </c>
      <c r="E13" s="7" t="inlineStr">
        <is>
          <t>RAMF, RWF, RW</t>
        </is>
      </c>
      <c r="F13" s="8" t="n">
        <v>581</v>
      </c>
      <c r="G13" s="9" t="n">
        <v>41</v>
      </c>
      <c r="H13" s="9" t="n">
        <v>0.29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Thayllon Roberth</t>
        </is>
      </c>
      <c r="C14" s="3" t="inlineStr">
        <is>
          <t>Avaí</t>
        </is>
      </c>
      <c r="D14" s="4" t="n">
        <v>19</v>
      </c>
      <c r="E14" s="3" t="inlineStr">
        <is>
          <t>RAMF, RW</t>
        </is>
      </c>
      <c r="F14" s="4" t="n">
        <v>542</v>
      </c>
      <c r="G14" s="5" t="n">
        <v>40.9</v>
      </c>
      <c r="H14" s="5" t="n">
        <v>0.28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Murilo</t>
        </is>
      </c>
      <c r="C15" s="7" t="inlineStr">
        <is>
          <t>Ponte Preta</t>
        </is>
      </c>
      <c r="D15" s="8" t="n">
        <v>27</v>
      </c>
      <c r="E15" s="7" t="inlineStr">
        <is>
          <t>RCMF, LCMF, AMF</t>
        </is>
      </c>
      <c r="F15" s="8" t="n">
        <v>612</v>
      </c>
      <c r="G15" s="9" t="n">
        <v>40.7</v>
      </c>
      <c r="H15" s="9" t="n">
        <v>0.27</v>
      </c>
      <c r="I15" s="9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Rômulo</t>
        </is>
      </c>
      <c r="C16" s="3" t="inlineStr">
        <is>
          <t>Grêmio Novorizontino</t>
        </is>
      </c>
      <c r="D16" s="4" t="n">
        <v>24</v>
      </c>
      <c r="E16" s="3" t="inlineStr">
        <is>
          <t>CF, AMF</t>
        </is>
      </c>
      <c r="F16" s="4" t="n">
        <v>516</v>
      </c>
      <c r="G16" s="5" t="n">
        <v>37.1</v>
      </c>
      <c r="H16" s="5" t="n">
        <v>0.08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Vinícius Paiva</t>
        </is>
      </c>
      <c r="C17" s="7" t="inlineStr">
        <is>
          <t>Grêmio Novorizontino</t>
        </is>
      </c>
      <c r="D17" s="8" t="n">
        <v>25</v>
      </c>
      <c r="E17" s="7" t="inlineStr">
        <is>
          <t>RW, LW, LAMF</t>
        </is>
      </c>
      <c r="F17" s="8" t="n">
        <v>499</v>
      </c>
      <c r="G17" s="9" t="n">
        <v>35.4</v>
      </c>
      <c r="H17" s="9" t="n">
        <v>-0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Gegé</t>
        </is>
      </c>
      <c r="C18" s="3" t="inlineStr">
        <is>
          <t>Goiás</t>
        </is>
      </c>
      <c r="D18" s="4" t="n">
        <v>32</v>
      </c>
      <c r="E18" s="3" t="inlineStr">
        <is>
          <t>LAMF, LW, LCMF</t>
        </is>
      </c>
      <c r="F18" s="4" t="n">
        <v>568</v>
      </c>
      <c r="G18" s="5" t="n">
        <v>30.9</v>
      </c>
      <c r="H18" s="5" t="n">
        <v>-0.24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Marquinhos Gabriel</t>
        </is>
      </c>
      <c r="C19" s="7" t="inlineStr">
        <is>
          <t>Vila Nova</t>
        </is>
      </c>
      <c r="D19" s="8" t="n">
        <v>35</v>
      </c>
      <c r="E19" s="7" t="inlineStr">
        <is>
          <t>AMF</t>
        </is>
      </c>
      <c r="F19" s="8" t="n">
        <v>693</v>
      </c>
      <c r="G19" s="9" t="n">
        <v>29.7</v>
      </c>
      <c r="H19" s="9" t="n">
        <v>-0.3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Ryan Lima</t>
        </is>
      </c>
      <c r="C20" s="3" t="inlineStr">
        <is>
          <t>Vila Nova</t>
        </is>
      </c>
      <c r="D20" s="4" t="n">
        <v>24</v>
      </c>
      <c r="E20" s="3" t="inlineStr">
        <is>
          <t>RAMF</t>
        </is>
      </c>
      <c r="F20" s="4" t="n">
        <v>554</v>
      </c>
      <c r="G20" s="5" t="n">
        <v>28.6</v>
      </c>
      <c r="H20" s="5" t="n">
        <v>-0.36</v>
      </c>
      <c r="I20" s="5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Marrony</t>
        </is>
      </c>
      <c r="C21" s="7" t="inlineStr">
        <is>
          <t>Atlético GO</t>
        </is>
      </c>
      <c r="D21" s="8" t="n">
        <v>27</v>
      </c>
      <c r="E21" s="7" t="inlineStr">
        <is>
          <t>AMF, LAMF, RW</t>
        </is>
      </c>
      <c r="F21" s="8" t="n">
        <v>570</v>
      </c>
      <c r="G21" s="9" t="n">
        <v>27.1</v>
      </c>
      <c r="H21" s="9" t="n">
        <v>-0.43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Fellipe Mateus</t>
        </is>
      </c>
      <c r="C22" s="3" t="inlineStr">
        <is>
          <t>Criciúma</t>
        </is>
      </c>
      <c r="D22" s="4" t="n">
        <v>35</v>
      </c>
      <c r="E22" s="3" t="inlineStr">
        <is>
          <t>LCMF, AMF, LW</t>
        </is>
      </c>
      <c r="F22" s="4" t="n">
        <v>476</v>
      </c>
      <c r="G22" s="5" t="n">
        <v>25.5</v>
      </c>
      <c r="H22" s="5" t="n">
        <v>-0.52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Iago Teles</t>
        </is>
      </c>
      <c r="C23" s="7" t="inlineStr">
        <is>
          <t>Londrina</t>
        </is>
      </c>
      <c r="D23" s="8" t="n">
        <v>25</v>
      </c>
      <c r="E23" s="7" t="inlineStr">
        <is>
          <t>LW, LAMF, LWF</t>
        </is>
      </c>
      <c r="F23" s="8" t="n">
        <v>650</v>
      </c>
      <c r="G23" s="9" t="n">
        <v>23</v>
      </c>
      <c r="H23" s="9" t="n">
        <v>-0.65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Kelvin</t>
        </is>
      </c>
      <c r="C24" s="3" t="inlineStr">
        <is>
          <t>Botafogo SP</t>
        </is>
      </c>
      <c r="D24" s="4" t="n">
        <v>28</v>
      </c>
      <c r="E24" s="3" t="inlineStr">
        <is>
          <t>LW, LAMF</t>
        </is>
      </c>
      <c r="F24" s="4" t="n">
        <v>538</v>
      </c>
      <c r="G24" s="5" t="n">
        <v>21.3</v>
      </c>
      <c r="H24" s="5" t="n">
        <v>-0.73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Everton Morelli</t>
        </is>
      </c>
      <c r="C25" s="7" t="inlineStr">
        <is>
          <t>Botafogo SP</t>
        </is>
      </c>
      <c r="D25" s="8" t="n">
        <v>28</v>
      </c>
      <c r="E25" s="7" t="inlineStr">
        <is>
          <t>AMF, RCMF, CF</t>
        </is>
      </c>
      <c r="F25" s="8" t="n">
        <v>678</v>
      </c>
      <c r="G25" s="9" t="n">
        <v>20.7</v>
      </c>
      <c r="H25" s="9" t="n">
        <v>-0.77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Douglas Baggio</t>
        </is>
      </c>
      <c r="C26" s="3" t="inlineStr">
        <is>
          <t>CRB</t>
        </is>
      </c>
      <c r="D26" s="4" t="n">
        <v>31</v>
      </c>
      <c r="E26" s="3" t="inlineStr">
        <is>
          <t>RAMF, RW, CF</t>
        </is>
      </c>
      <c r="F26" s="4" t="n">
        <v>523</v>
      </c>
      <c r="G26" s="5" t="n">
        <v>18.1</v>
      </c>
      <c r="H26" s="5" t="n">
        <v>-0.9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David</t>
        </is>
      </c>
      <c r="C27" s="7" t="inlineStr">
        <is>
          <t>Cuiabá</t>
        </is>
      </c>
      <c r="D27" s="8" t="n">
        <v>19</v>
      </c>
      <c r="E27" s="7" t="inlineStr">
        <is>
          <t>AMF, RCMF, LCMF</t>
        </is>
      </c>
      <c r="F27" s="8" t="n">
        <v>596</v>
      </c>
      <c r="G27" s="9" t="n">
        <v>17.8</v>
      </c>
      <c r="H27" s="9" t="n">
        <v>-0.92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Zé Hugo</t>
        </is>
      </c>
      <c r="C28" s="3" t="inlineStr">
        <is>
          <t>Botafogo SP</t>
        </is>
      </c>
      <c r="D28" s="4" t="n">
        <v>26</v>
      </c>
      <c r="E28" s="3" t="inlineStr">
        <is>
          <t>RAMF, RW</t>
        </is>
      </c>
      <c r="F28" s="4" t="n">
        <v>585</v>
      </c>
      <c r="G28" s="5" t="n">
        <v>17.5</v>
      </c>
      <c r="H28" s="5" t="n">
        <v>-0.93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Janderson</t>
        </is>
      </c>
      <c r="C29" s="7" t="inlineStr">
        <is>
          <t>Vila Nova</t>
        </is>
      </c>
      <c r="D29" s="8" t="n">
        <v>27</v>
      </c>
      <c r="E29" s="7" t="inlineStr">
        <is>
          <t>LAMF</t>
        </is>
      </c>
      <c r="F29" s="8" t="n">
        <v>607</v>
      </c>
      <c r="G29" s="9" t="n">
        <v>17.1</v>
      </c>
      <c r="H29" s="9" t="n">
        <v>-0.95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Kauan</t>
        </is>
      </c>
      <c r="C30" s="3" t="inlineStr">
        <is>
          <t>Athletic Club</t>
        </is>
      </c>
      <c r="D30" s="4" t="n">
        <v>21</v>
      </c>
      <c r="E30" s="3" t="inlineStr">
        <is>
          <t>LCMF, AMF, RW</t>
        </is>
      </c>
      <c r="F30" s="4" t="n">
        <v>553</v>
      </c>
      <c r="G30" s="5" t="n">
        <v>15.6</v>
      </c>
      <c r="H30" s="5" t="n">
        <v>-1.03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Aylon</t>
        </is>
      </c>
      <c r="C31" s="7" t="inlineStr">
        <is>
          <t>Operário PR</t>
        </is>
      </c>
      <c r="D31" s="8" t="n">
        <v>34</v>
      </c>
      <c r="E31" s="7" t="inlineStr">
        <is>
          <t>LWF, LAMF, LW</t>
        </is>
      </c>
      <c r="F31" s="8" t="n">
        <v>593</v>
      </c>
      <c r="G31" s="9" t="n">
        <v>12.8</v>
      </c>
      <c r="H31" s="9" t="n">
        <v>-1.17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Iago Teles</t>
        </is>
      </c>
      <c r="C2" s="3" t="inlineStr">
        <is>
          <t>Londrina</t>
        </is>
      </c>
      <c r="D2" s="4" t="n">
        <v>25</v>
      </c>
      <c r="E2" s="3" t="inlineStr">
        <is>
          <t>LW, LAMF, LWF</t>
        </is>
      </c>
      <c r="F2" s="4" t="n">
        <v>650</v>
      </c>
      <c r="G2" s="5" t="n">
        <v>75.5</v>
      </c>
      <c r="H2" s="5" t="n">
        <v>2.08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David</t>
        </is>
      </c>
      <c r="C3" s="7" t="inlineStr">
        <is>
          <t>Cuiabá</t>
        </is>
      </c>
      <c r="D3" s="8" t="n">
        <v>19</v>
      </c>
      <c r="E3" s="7" t="inlineStr">
        <is>
          <t>AMF, RCMF, LCMF</t>
        </is>
      </c>
      <c r="F3" s="8" t="n">
        <v>596</v>
      </c>
      <c r="G3" s="9" t="n">
        <v>72.09999999999999</v>
      </c>
      <c r="H3" s="9" t="n">
        <v>1.84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Everton Morelli</t>
        </is>
      </c>
      <c r="C4" s="3" t="inlineStr">
        <is>
          <t>Botafogo SP</t>
        </is>
      </c>
      <c r="D4" s="4" t="n">
        <v>28</v>
      </c>
      <c r="E4" s="3" t="inlineStr">
        <is>
          <t>AMF, RCMF, CF</t>
        </is>
      </c>
      <c r="F4" s="4" t="n">
        <v>678</v>
      </c>
      <c r="G4" s="5" t="n">
        <v>68</v>
      </c>
      <c r="H4" s="5" t="n">
        <v>1.56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Fellipe Mateus</t>
        </is>
      </c>
      <c r="C5" s="7" t="inlineStr">
        <is>
          <t>Criciúma</t>
        </is>
      </c>
      <c r="D5" s="8" t="n">
        <v>35</v>
      </c>
      <c r="E5" s="7" t="inlineStr">
        <is>
          <t>LCMF, AMF, LW</t>
        </is>
      </c>
      <c r="F5" s="8" t="n">
        <v>476</v>
      </c>
      <c r="G5" s="9" t="n">
        <v>65.40000000000001</v>
      </c>
      <c r="H5" s="9" t="n">
        <v>1.38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Marrony</t>
        </is>
      </c>
      <c r="C6" s="3" t="inlineStr">
        <is>
          <t>Atlético GO</t>
        </is>
      </c>
      <c r="D6" s="4" t="n">
        <v>27</v>
      </c>
      <c r="E6" s="3" t="inlineStr">
        <is>
          <t>AMF, LAMF, RW</t>
        </is>
      </c>
      <c r="F6" s="4" t="n">
        <v>570</v>
      </c>
      <c r="G6" s="5" t="n">
        <v>61</v>
      </c>
      <c r="H6" s="5" t="n">
        <v>1.08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Zé Hugo</t>
        </is>
      </c>
      <c r="C7" s="7" t="inlineStr">
        <is>
          <t>Botafogo SP</t>
        </is>
      </c>
      <c r="D7" s="8" t="n">
        <v>26</v>
      </c>
      <c r="E7" s="7" t="inlineStr">
        <is>
          <t>RAMF, RW</t>
        </is>
      </c>
      <c r="F7" s="8" t="n">
        <v>585</v>
      </c>
      <c r="G7" s="9" t="n">
        <v>59.7</v>
      </c>
      <c r="H7" s="9" t="n">
        <v>0.99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Douglas Baggio</t>
        </is>
      </c>
      <c r="C8" s="3" t="inlineStr">
        <is>
          <t>CRB</t>
        </is>
      </c>
      <c r="D8" s="4" t="n">
        <v>31</v>
      </c>
      <c r="E8" s="3" t="inlineStr">
        <is>
          <t>RAMF, RW, CF</t>
        </is>
      </c>
      <c r="F8" s="4" t="n">
        <v>523</v>
      </c>
      <c r="G8" s="5" t="n">
        <v>59.3</v>
      </c>
      <c r="H8" s="5" t="n">
        <v>0.97</v>
      </c>
      <c r="I8" s="5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Biel</t>
        </is>
      </c>
      <c r="C9" s="7" t="inlineStr">
        <is>
          <t>Sport Recife</t>
        </is>
      </c>
      <c r="D9" s="8" t="n">
        <v>24</v>
      </c>
      <c r="E9" s="7" t="inlineStr">
        <is>
          <t>LDMF, LCMF, LAMF</t>
        </is>
      </c>
      <c r="F9" s="8" t="n">
        <v>478</v>
      </c>
      <c r="G9" s="9" t="n">
        <v>55.6</v>
      </c>
      <c r="H9" s="9" t="n">
        <v>0.71</v>
      </c>
      <c r="I9" s="9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Chrystian Barletta</t>
        </is>
      </c>
      <c r="C10" s="3" t="inlineStr">
        <is>
          <t>Sport Recife</t>
        </is>
      </c>
      <c r="D10" s="4" t="n">
        <v>24</v>
      </c>
      <c r="E10" s="3" t="inlineStr">
        <is>
          <t>RAMF, RWF, RW</t>
        </is>
      </c>
      <c r="F10" s="4" t="n">
        <v>581</v>
      </c>
      <c r="G10" s="5" t="n">
        <v>54.8</v>
      </c>
      <c r="H10" s="5" t="n">
        <v>0.66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Janderson</t>
        </is>
      </c>
      <c r="C11" s="7" t="inlineStr">
        <is>
          <t>Vila Nova</t>
        </is>
      </c>
      <c r="D11" s="8" t="n">
        <v>27</v>
      </c>
      <c r="E11" s="7" t="inlineStr">
        <is>
          <t>LAMF</t>
        </is>
      </c>
      <c r="F11" s="8" t="n">
        <v>607</v>
      </c>
      <c r="G11" s="9" t="n">
        <v>51.8</v>
      </c>
      <c r="H11" s="9" t="n">
        <v>0.45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Vinícius Paiva</t>
        </is>
      </c>
      <c r="C12" s="3" t="inlineStr">
        <is>
          <t>Grêmio Novorizontino</t>
        </is>
      </c>
      <c r="D12" s="4" t="n">
        <v>25</v>
      </c>
      <c r="E12" s="3" t="inlineStr">
        <is>
          <t>RW, LW, LAMF</t>
        </is>
      </c>
      <c r="F12" s="4" t="n">
        <v>499</v>
      </c>
      <c r="G12" s="5" t="n">
        <v>51</v>
      </c>
      <c r="H12" s="5" t="n">
        <v>0.4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Murilo</t>
        </is>
      </c>
      <c r="C13" s="7" t="inlineStr">
        <is>
          <t>Ponte Preta</t>
        </is>
      </c>
      <c r="D13" s="8" t="n">
        <v>27</v>
      </c>
      <c r="E13" s="7" t="inlineStr">
        <is>
          <t>RCMF, LCMF, AMF</t>
        </is>
      </c>
      <c r="F13" s="8" t="n">
        <v>612</v>
      </c>
      <c r="G13" s="9" t="n">
        <v>50.9</v>
      </c>
      <c r="H13" s="9" t="n">
        <v>0.39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Luiz Henrique</t>
        </is>
      </c>
      <c r="C14" s="3" t="inlineStr">
        <is>
          <t>Avaí</t>
        </is>
      </c>
      <c r="D14" s="4" t="n">
        <v>27</v>
      </c>
      <c r="E14" s="3" t="inlineStr">
        <is>
          <t>LCMF, LDMF, AMF</t>
        </is>
      </c>
      <c r="F14" s="4" t="n">
        <v>574</v>
      </c>
      <c r="G14" s="5" t="n">
        <v>48.8</v>
      </c>
      <c r="H14" s="5" t="n">
        <v>0.25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Boschilia</t>
        </is>
      </c>
      <c r="C15" s="7" t="inlineStr">
        <is>
          <t>Operário PR</t>
        </is>
      </c>
      <c r="D15" s="8" t="n">
        <v>30</v>
      </c>
      <c r="E15" s="7" t="inlineStr">
        <is>
          <t>LCMF, AMF, RWF</t>
        </is>
      </c>
      <c r="F15" s="8" t="n">
        <v>673</v>
      </c>
      <c r="G15" s="9" t="n">
        <v>47.9</v>
      </c>
      <c r="H15" s="9" t="n">
        <v>0.18</v>
      </c>
      <c r="I15" s="9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Aylon</t>
        </is>
      </c>
      <c r="C16" s="3" t="inlineStr">
        <is>
          <t>Operário PR</t>
        </is>
      </c>
      <c r="D16" s="4" t="n">
        <v>34</v>
      </c>
      <c r="E16" s="3" t="inlineStr">
        <is>
          <t>LWF, LAMF, LW</t>
        </is>
      </c>
      <c r="F16" s="4" t="n">
        <v>593</v>
      </c>
      <c r="G16" s="5" t="n">
        <v>46.1</v>
      </c>
      <c r="H16" s="5" t="n">
        <v>0.06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Dadá Belmonte</t>
        </is>
      </c>
      <c r="C17" s="7" t="inlineStr">
        <is>
          <t>CRB</t>
        </is>
      </c>
      <c r="D17" s="8" t="n">
        <v>29</v>
      </c>
      <c r="E17" s="7" t="inlineStr">
        <is>
          <t>LW, LWF, LAMF</t>
        </is>
      </c>
      <c r="F17" s="8" t="n">
        <v>509</v>
      </c>
      <c r="G17" s="9" t="n">
        <v>45.4</v>
      </c>
      <c r="H17" s="9" t="n">
        <v>0.01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Danielzinho</t>
        </is>
      </c>
      <c r="C18" s="3" t="inlineStr">
        <is>
          <t>CRB</t>
        </is>
      </c>
      <c r="D18" s="4" t="n">
        <v>30</v>
      </c>
      <c r="E18" s="3" t="inlineStr">
        <is>
          <t>LCMF, AMF</t>
        </is>
      </c>
      <c r="F18" s="4" t="n">
        <v>637</v>
      </c>
      <c r="G18" s="5" t="n">
        <v>44.5</v>
      </c>
      <c r="H18" s="5" t="n">
        <v>-0.05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Ryan Lima</t>
        </is>
      </c>
      <c r="C19" s="7" t="inlineStr">
        <is>
          <t>Vila Nova</t>
        </is>
      </c>
      <c r="D19" s="8" t="n">
        <v>24</v>
      </c>
      <c r="E19" s="7" t="inlineStr">
        <is>
          <t>RAMF</t>
        </is>
      </c>
      <c r="F19" s="8" t="n">
        <v>554</v>
      </c>
      <c r="G19" s="9" t="n">
        <v>44.2</v>
      </c>
      <c r="H19" s="9" t="n">
        <v>-0.07000000000000001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Lourenço</t>
        </is>
      </c>
      <c r="C20" s="3" t="inlineStr">
        <is>
          <t>Goiás</t>
        </is>
      </c>
      <c r="D20" s="4" t="n">
        <v>28</v>
      </c>
      <c r="E20" s="3" t="inlineStr">
        <is>
          <t>AMF, RDMF</t>
        </is>
      </c>
      <c r="F20" s="4" t="n">
        <v>461</v>
      </c>
      <c r="G20" s="5" t="n">
        <v>43.9</v>
      </c>
      <c r="H20" s="5" t="n">
        <v>-0.09</v>
      </c>
      <c r="I20" s="5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Luiz Fernando</t>
        </is>
      </c>
      <c r="C21" s="7" t="inlineStr">
        <is>
          <t>Fortaleza</t>
        </is>
      </c>
      <c r="D21" s="8" t="n">
        <v>29</v>
      </c>
      <c r="E21" s="7" t="inlineStr">
        <is>
          <t>AMF, CF, LAMF</t>
        </is>
      </c>
      <c r="F21" s="8" t="n">
        <v>578</v>
      </c>
      <c r="G21" s="9" t="n">
        <v>41.8</v>
      </c>
      <c r="H21" s="9" t="n">
        <v>-0.23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Vinícius</t>
        </is>
      </c>
      <c r="C22" s="3" t="inlineStr">
        <is>
          <t>Náutico</t>
        </is>
      </c>
      <c r="D22" s="4" t="n">
        <v>32</v>
      </c>
      <c r="E22" s="3" t="inlineStr">
        <is>
          <t>LAMF, CF, RW</t>
        </is>
      </c>
      <c r="F22" s="4" t="n">
        <v>562</v>
      </c>
      <c r="G22" s="5" t="n">
        <v>39</v>
      </c>
      <c r="H22" s="5" t="n">
        <v>-0.43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Rômulo</t>
        </is>
      </c>
      <c r="C23" s="7" t="inlineStr">
        <is>
          <t>Grêmio Novorizontino</t>
        </is>
      </c>
      <c r="D23" s="8" t="n">
        <v>24</v>
      </c>
      <c r="E23" s="7" t="inlineStr">
        <is>
          <t>CF, AMF</t>
        </is>
      </c>
      <c r="F23" s="8" t="n">
        <v>516</v>
      </c>
      <c r="G23" s="9" t="n">
        <v>38.7</v>
      </c>
      <c r="H23" s="9" t="n">
        <v>-0.45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Miraíma</t>
        </is>
      </c>
      <c r="C24" s="3" t="inlineStr">
        <is>
          <t>São Bernardo FC</t>
        </is>
      </c>
      <c r="D24" s="4" t="n">
        <v>25</v>
      </c>
      <c r="E24" s="3" t="inlineStr">
        <is>
          <t>RCMF, AMF</t>
        </is>
      </c>
      <c r="F24" s="4" t="n">
        <v>544</v>
      </c>
      <c r="G24" s="5" t="n">
        <v>36.2</v>
      </c>
      <c r="H24" s="5" t="n">
        <v>-0.62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T. Pochettino</t>
        </is>
      </c>
      <c r="C25" s="7" t="inlineStr">
        <is>
          <t>Fortaleza</t>
        </is>
      </c>
      <c r="D25" s="8" t="n">
        <v>30</v>
      </c>
      <c r="E25" s="7" t="inlineStr">
        <is>
          <t>AMF, RW</t>
        </is>
      </c>
      <c r="F25" s="8" t="n">
        <v>589</v>
      </c>
      <c r="G25" s="9" t="n">
        <v>35</v>
      </c>
      <c r="H25" s="9" t="n">
        <v>-0.7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Jean Lucas</t>
        </is>
      </c>
      <c r="C26" s="3" t="inlineStr">
        <is>
          <t>Avaí</t>
        </is>
      </c>
      <c r="D26" s="4" t="n">
        <v>31</v>
      </c>
      <c r="E26" s="3" t="inlineStr">
        <is>
          <t>LAMF, LW</t>
        </is>
      </c>
      <c r="F26" s="4" t="n">
        <v>592</v>
      </c>
      <c r="G26" s="5" t="n">
        <v>30.7</v>
      </c>
      <c r="H26" s="5" t="n">
        <v>-1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Lucas Lima</t>
        </is>
      </c>
      <c r="C27" s="7" t="inlineStr">
        <is>
          <t>Goiás</t>
        </is>
      </c>
      <c r="D27" s="8" t="n">
        <v>35</v>
      </c>
      <c r="E27" s="7" t="inlineStr">
        <is>
          <t>RAMF, CF, AMF</t>
        </is>
      </c>
      <c r="F27" s="8" t="n">
        <v>462</v>
      </c>
      <c r="G27" s="9" t="n">
        <v>29.7</v>
      </c>
      <c r="H27" s="9" t="n">
        <v>-1.06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Marquinhos Gabriel</t>
        </is>
      </c>
      <c r="C28" s="3" t="inlineStr">
        <is>
          <t>Vila Nova</t>
        </is>
      </c>
      <c r="D28" s="4" t="n">
        <v>35</v>
      </c>
      <c r="E28" s="3" t="inlineStr">
        <is>
          <t>AMF</t>
        </is>
      </c>
      <c r="F28" s="4" t="n">
        <v>693</v>
      </c>
      <c r="G28" s="5" t="n">
        <v>29</v>
      </c>
      <c r="H28" s="5" t="n">
        <v>-1.11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Dodô</t>
        </is>
      </c>
      <c r="C29" s="7" t="inlineStr">
        <is>
          <t>Náutico</t>
        </is>
      </c>
      <c r="D29" s="8" t="n">
        <v>24</v>
      </c>
      <c r="E29" s="7" t="inlineStr">
        <is>
          <t>AMF, RAMF, CF</t>
        </is>
      </c>
      <c r="F29" s="8" t="n">
        <v>573</v>
      </c>
      <c r="G29" s="9" t="n">
        <v>27.3</v>
      </c>
      <c r="H29" s="9" t="n">
        <v>-1.23</v>
      </c>
      <c r="I29" s="9" t="n">
        <v>14.1</v>
      </c>
      <c r="J29" s="7" t="inlineStr">
        <is>
          <t>D</t>
        </is>
      </c>
    </row>
    <row r="30">
      <c r="A30" s="2" t="n">
        <v>29</v>
      </c>
      <c r="B30" s="3" t="inlineStr">
        <is>
          <t>Gegé</t>
        </is>
      </c>
      <c r="C30" s="3" t="inlineStr">
        <is>
          <t>Goiás</t>
        </is>
      </c>
      <c r="D30" s="4" t="n">
        <v>32</v>
      </c>
      <c r="E30" s="3" t="inlineStr">
        <is>
          <t>LAMF, LW, LCMF</t>
        </is>
      </c>
      <c r="F30" s="4" t="n">
        <v>568</v>
      </c>
      <c r="G30" s="5" t="n">
        <v>27.3</v>
      </c>
      <c r="H30" s="5" t="n">
        <v>-1.23</v>
      </c>
      <c r="I30" s="5" t="n">
        <v>14.1</v>
      </c>
      <c r="J30" s="3" t="inlineStr">
        <is>
          <t>D</t>
        </is>
      </c>
    </row>
    <row r="31">
      <c r="A31" s="6" t="n">
        <v>30</v>
      </c>
      <c r="B31" s="7" t="inlineStr">
        <is>
          <t>Kelvin</t>
        </is>
      </c>
      <c r="C31" s="7" t="inlineStr">
        <is>
          <t>Botafogo SP</t>
        </is>
      </c>
      <c r="D31" s="8" t="n">
        <v>28</v>
      </c>
      <c r="E31" s="7" t="inlineStr">
        <is>
          <t>LW, LAMF</t>
        </is>
      </c>
      <c r="F31" s="8" t="n">
        <v>538</v>
      </c>
      <c r="G31" s="9" t="n">
        <v>24.1</v>
      </c>
      <c r="H31" s="9" t="n">
        <v>-1.45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2026-05-08T08:20:45Z</dcterms:created>
  <dcterms:modified xmlns:dcterms="http://purl.org/dc/terms/" xmlns:xsi="http://www.w3.org/2001/XMLSchema-instance" xsi:type="dcterms:W3CDTF">2026-05-08T08:20:46Z</dcterms:modified>
</cp:coreProperties>
</file>