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60.2</v>
      </c>
      <c r="H2" s="4" t="n">
        <v>3.03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Sambueza</t>
        </is>
      </c>
      <c r="C3" s="7" t="inlineStr">
        <is>
          <t>Atlético Bucaramanga</t>
        </is>
      </c>
      <c r="D3" s="8" t="n">
        <v>37</v>
      </c>
      <c r="E3" s="7" t="inlineStr">
        <is>
          <t>AMF, CF</t>
        </is>
      </c>
      <c r="F3" s="9" t="n">
        <v>1306</v>
      </c>
      <c r="G3" s="8" t="n">
        <v>55.7</v>
      </c>
      <c r="H3" s="8" t="n">
        <v>2.5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M. Pisano</t>
        </is>
      </c>
      <c r="C4" s="3" t="inlineStr">
        <is>
          <t>Deportivo Pasto</t>
        </is>
      </c>
      <c r="D4" s="4" t="n">
        <v>34</v>
      </c>
      <c r="E4" s="3" t="inlineStr">
        <is>
          <t>AMF, RW, RCMF</t>
        </is>
      </c>
      <c r="F4" s="5" t="n">
        <v>907</v>
      </c>
      <c r="G4" s="4" t="n">
        <v>54</v>
      </c>
      <c r="H4" s="4" t="n">
        <v>2.3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A. Ricaurte</t>
        </is>
      </c>
      <c r="C5" s="7" t="inlineStr">
        <is>
          <t>Águilas Doradas</t>
        </is>
      </c>
      <c r="D5" s="8" t="n">
        <v>34</v>
      </c>
      <c r="E5" s="7" t="inlineStr">
        <is>
          <t>AMF, LCMF</t>
        </is>
      </c>
      <c r="F5" s="9" t="n">
        <v>772</v>
      </c>
      <c r="G5" s="8" t="n">
        <v>50</v>
      </c>
      <c r="H5" s="8" t="n">
        <v>1.82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E. Cardona</t>
        </is>
      </c>
      <c r="C6" s="3" t="inlineStr">
        <is>
          <t>Atlético Nacional</t>
        </is>
      </c>
      <c r="D6" s="4" t="n">
        <v>33</v>
      </c>
      <c r="E6" s="3" t="inlineStr">
        <is>
          <t>RCMF, AMF, LCMF</t>
        </is>
      </c>
      <c r="F6" s="5" t="n">
        <v>829</v>
      </c>
      <c r="G6" s="4" t="n">
        <v>49.7</v>
      </c>
      <c r="H6" s="4" t="n">
        <v>1.78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Y. Moreno</t>
        </is>
      </c>
      <c r="C7" s="7" t="inlineStr">
        <is>
          <t>Jaguares de Córdoba</t>
        </is>
      </c>
      <c r="D7" s="8" t="n">
        <v>31</v>
      </c>
      <c r="E7" s="7" t="inlineStr">
        <is>
          <t>LB, AMF, LCMF</t>
        </is>
      </c>
      <c r="F7" s="9" t="n">
        <v>896</v>
      </c>
      <c r="G7" s="8" t="n">
        <v>48.6</v>
      </c>
      <c r="H7" s="8" t="n">
        <v>1.65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B. Urueña</t>
        </is>
      </c>
      <c r="C8" s="3" t="inlineStr">
        <is>
          <t>Águilas Doradas</t>
        </is>
      </c>
      <c r="D8" s="4" t="n">
        <v>33</v>
      </c>
      <c r="E8" s="3" t="inlineStr">
        <is>
          <t>LW, RAMF, RW</t>
        </is>
      </c>
      <c r="F8" s="5" t="n">
        <v>946</v>
      </c>
      <c r="G8" s="4" t="n">
        <v>48.3</v>
      </c>
      <c r="H8" s="4" t="n">
        <v>1.62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D. Quintero</t>
        </is>
      </c>
      <c r="C9" s="7" t="inlineStr">
        <is>
          <t>Millonarios</t>
        </is>
      </c>
      <c r="D9" s="8" t="n">
        <v>38</v>
      </c>
      <c r="E9" s="7" t="inlineStr">
        <is>
          <t>AMF, LCMF</t>
        </is>
      </c>
      <c r="F9" s="9" t="n">
        <v>606</v>
      </c>
      <c r="G9" s="8" t="n">
        <v>47.2</v>
      </c>
      <c r="H9" s="8" t="n">
        <v>1.48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L. Berdugo</t>
        </is>
      </c>
      <c r="C10" s="3" t="inlineStr">
        <is>
          <t>Cúcuta Deportivo</t>
        </is>
      </c>
      <c r="D10" s="4" t="n">
        <v>24</v>
      </c>
      <c r="E10" s="3" t="inlineStr">
        <is>
          <t>AMF, RW, RCMF</t>
        </is>
      </c>
      <c r="F10" s="5" t="n">
        <v>1469</v>
      </c>
      <c r="G10" s="4" t="n">
        <v>46.5</v>
      </c>
      <c r="H10" s="4" t="n">
        <v>1.4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Franco Fagúndez</t>
        </is>
      </c>
      <c r="C11" s="7" t="inlineStr">
        <is>
          <t>Santa Fe</t>
        </is>
      </c>
      <c r="D11" s="8" t="n">
        <v>25</v>
      </c>
      <c r="E11" s="7" t="inlineStr">
        <is>
          <t>AMF, CF</t>
        </is>
      </c>
      <c r="F11" s="9" t="n">
        <v>506</v>
      </c>
      <c r="G11" s="8" t="n">
        <v>44.8</v>
      </c>
      <c r="H11" s="8" t="n">
        <v>1.2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E. Batalla Martinez</t>
        </is>
      </c>
      <c r="C12" s="3" t="inlineStr">
        <is>
          <t>Atlético Bucaramanga</t>
        </is>
      </c>
      <c r="D12" s="4" t="n">
        <v>24</v>
      </c>
      <c r="E12" s="3" t="inlineStr">
        <is>
          <t>RAMF, AMF, RW</t>
        </is>
      </c>
      <c r="F12" s="5" t="n">
        <v>1051</v>
      </c>
      <c r="G12" s="4" t="n">
        <v>44.6</v>
      </c>
      <c r="H12" s="4" t="n">
        <v>1.17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J. Torres</t>
        </is>
      </c>
      <c r="C13" s="7" t="inlineStr">
        <is>
          <t>Tolima</t>
        </is>
      </c>
      <c r="D13" s="8" t="n">
        <v>21</v>
      </c>
      <c r="E13" s="7" t="inlineStr">
        <is>
          <t>CF, AMF</t>
        </is>
      </c>
      <c r="F13" s="9" t="n">
        <v>1097</v>
      </c>
      <c r="G13" s="8" t="n">
        <v>44</v>
      </c>
      <c r="H13" s="8" t="n">
        <v>1.1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L. Flores</t>
        </is>
      </c>
      <c r="C14" s="3" t="inlineStr">
        <is>
          <t>Atlético Bucaramanga</t>
        </is>
      </c>
      <c r="D14" s="4" t="n">
        <v>30</v>
      </c>
      <c r="E14" s="3" t="inlineStr">
        <is>
          <t>LDMF, LCMF, AMF</t>
        </is>
      </c>
      <c r="F14" s="5" t="n">
        <v>895</v>
      </c>
      <c r="G14" s="4" t="n">
        <v>43.7</v>
      </c>
      <c r="H14" s="4" t="n">
        <v>1.07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W. Fernández</t>
        </is>
      </c>
      <c r="C15" s="7" t="inlineStr">
        <is>
          <t>Alianza</t>
        </is>
      </c>
      <c r="D15" s="8" t="n">
        <v>28</v>
      </c>
      <c r="E15" s="7" t="inlineStr">
        <is>
          <t>RCMF, AMF, RDMF</t>
        </is>
      </c>
      <c r="F15" s="9" t="n">
        <v>1064</v>
      </c>
      <c r="G15" s="8" t="n">
        <v>43.2</v>
      </c>
      <c r="H15" s="8" t="n">
        <v>1.01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Pipe Gómez</t>
        </is>
      </c>
      <c r="C16" s="3" t="inlineStr">
        <is>
          <t>Once Caldas</t>
        </is>
      </c>
      <c r="D16" s="4" t="n">
        <v>26</v>
      </c>
      <c r="E16" s="3" t="inlineStr">
        <is>
          <t>LW, LAMF, LWF</t>
        </is>
      </c>
      <c r="F16" s="5" t="n">
        <v>1081</v>
      </c>
      <c r="G16" s="4" t="n">
        <v>42.6</v>
      </c>
      <c r="H16" s="4" t="n">
        <v>0.9399999999999999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J. Rengifo</t>
        </is>
      </c>
      <c r="C17" s="7" t="inlineStr">
        <is>
          <t>Atlético Nacional</t>
        </is>
      </c>
      <c r="D17" s="8" t="n">
        <v>21</v>
      </c>
      <c r="E17" s="7" t="inlineStr">
        <is>
          <t>AMF, LCMF, RCMF</t>
        </is>
      </c>
      <c r="F17" s="9" t="n">
        <v>1286</v>
      </c>
      <c r="G17" s="8" t="n">
        <v>41.6</v>
      </c>
      <c r="H17" s="8" t="n">
        <v>0.82</v>
      </c>
      <c r="I17" s="8" t="n">
        <v>81.8</v>
      </c>
      <c r="J17" s="7" t="inlineStr">
        <is>
          <t>A</t>
        </is>
      </c>
    </row>
    <row r="18">
      <c r="A18" s="2" t="n">
        <v>17</v>
      </c>
      <c r="B18" s="3" t="inlineStr">
        <is>
          <t>A. Arroyo</t>
        </is>
      </c>
      <c r="C18" s="3" t="inlineStr">
        <is>
          <t>Fortaleza</t>
        </is>
      </c>
      <c r="D18" s="4" t="n">
        <v>24</v>
      </c>
      <c r="E18" s="3" t="inlineStr">
        <is>
          <t>AMF, CF, LAMF</t>
        </is>
      </c>
      <c r="F18" s="5" t="n">
        <v>1797</v>
      </c>
      <c r="G18" s="4" t="n">
        <v>41.6</v>
      </c>
      <c r="H18" s="4" t="n">
        <v>0.82</v>
      </c>
      <c r="I18" s="4" t="n">
        <v>81.8</v>
      </c>
      <c r="J18" s="3" t="inlineStr">
        <is>
          <t>A</t>
        </is>
      </c>
    </row>
    <row r="19">
      <c r="A19" s="6" t="n">
        <v>18</v>
      </c>
      <c r="B19" s="7" t="inlineStr">
        <is>
          <t>Jhon Vásquez</t>
        </is>
      </c>
      <c r="C19" s="7" t="inlineStr">
        <is>
          <t>Llaneros</t>
        </is>
      </c>
      <c r="D19" s="8" t="n">
        <v>31</v>
      </c>
      <c r="E19" s="7" t="inlineStr">
        <is>
          <t>LAMF, RW, LW</t>
        </is>
      </c>
      <c r="F19" s="9" t="n">
        <v>1616</v>
      </c>
      <c r="G19" s="8" t="n">
        <v>41.1</v>
      </c>
      <c r="H19" s="8" t="n">
        <v>0.76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L. Sánchez</t>
        </is>
      </c>
      <c r="C20" s="3" t="inlineStr">
        <is>
          <t>Once Caldas</t>
        </is>
      </c>
      <c r="D20" s="4" t="n">
        <v>25</v>
      </c>
      <c r="E20" s="3" t="inlineStr">
        <is>
          <t>RCMF, LCMF, AMF</t>
        </is>
      </c>
      <c r="F20" s="5" t="n">
        <v>1495</v>
      </c>
      <c r="G20" s="4" t="n">
        <v>40.9</v>
      </c>
      <c r="H20" s="4" t="n">
        <v>0.73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J. Zapata</t>
        </is>
      </c>
      <c r="C21" s="7" t="inlineStr">
        <is>
          <t>Once Caldas</t>
        </is>
      </c>
      <c r="D21" s="8" t="n">
        <v>26</v>
      </c>
      <c r="E21" s="7" t="inlineStr">
        <is>
          <t>RW, RAMF, CF</t>
        </is>
      </c>
      <c r="F21" s="9" t="n">
        <v>1262</v>
      </c>
      <c r="G21" s="8" t="n">
        <v>39.5</v>
      </c>
      <c r="H21" s="8" t="n">
        <v>0.57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M. Zuleta</t>
        </is>
      </c>
      <c r="C22" s="3" t="inlineStr">
        <is>
          <t>Once Caldas</t>
        </is>
      </c>
      <c r="D22" s="4" t="n">
        <v>23</v>
      </c>
      <c r="E22" s="3" t="inlineStr">
        <is>
          <t>LW, LAMF, RW</t>
        </is>
      </c>
      <c r="F22" s="5" t="n">
        <v>847</v>
      </c>
      <c r="G22" s="4" t="n">
        <v>39.4</v>
      </c>
      <c r="H22" s="4" t="n">
        <v>0.55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D. Chávez</t>
        </is>
      </c>
      <c r="C23" s="7" t="inlineStr">
        <is>
          <t>Deportivo Pasto</t>
        </is>
      </c>
      <c r="D23" s="8" t="n">
        <v>28</v>
      </c>
      <c r="E23" s="7" t="inlineStr">
        <is>
          <t>AMF, LCMF, CF</t>
        </is>
      </c>
      <c r="F23" s="9" t="n">
        <v>713</v>
      </c>
      <c r="G23" s="8" t="n">
        <v>39.1</v>
      </c>
      <c r="H23" s="8" t="n">
        <v>0.52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Jhon Salazar</t>
        </is>
      </c>
      <c r="C24" s="3" t="inlineStr">
        <is>
          <t>Atlético Bucaramanga</t>
        </is>
      </c>
      <c r="D24" s="4" t="n">
        <v>31</v>
      </c>
      <c r="E24" s="3" t="inlineStr">
        <is>
          <t>RAMF, RW</t>
        </is>
      </c>
      <c r="F24" s="5" t="n">
        <v>870</v>
      </c>
      <c r="G24" s="4" t="n">
        <v>38.7</v>
      </c>
      <c r="H24" s="4" t="n">
        <v>0.47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Y. Guzmán</t>
        </is>
      </c>
      <c r="C25" s="7" t="inlineStr">
        <is>
          <t>América de Cali</t>
        </is>
      </c>
      <c r="D25" s="8" t="n">
        <v>28</v>
      </c>
      <c r="E25" s="7" t="inlineStr">
        <is>
          <t>CF, AMF, LCMF</t>
        </is>
      </c>
      <c r="F25" s="9" t="n">
        <v>1664</v>
      </c>
      <c r="G25" s="8" t="n">
        <v>38.6</v>
      </c>
      <c r="H25" s="8" t="n">
        <v>0.46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S. Navarro</t>
        </is>
      </c>
      <c r="C26" s="3" t="inlineStr">
        <is>
          <t>Fortaleza</t>
        </is>
      </c>
      <c r="D26" s="4" t="n">
        <v>25</v>
      </c>
      <c r="E26" s="3" t="inlineStr">
        <is>
          <t>RAMF, AMF, CF</t>
        </is>
      </c>
      <c r="F26" s="5" t="n">
        <v>1010</v>
      </c>
      <c r="G26" s="4" t="n">
        <v>38.3</v>
      </c>
      <c r="H26" s="4" t="n">
        <v>0.42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Joel Canchimbo</t>
        </is>
      </c>
      <c r="C27" s="7" t="inlineStr">
        <is>
          <t>Junior</t>
        </is>
      </c>
      <c r="D27" s="8" t="n">
        <v>20</v>
      </c>
      <c r="E27" s="7" t="inlineStr">
        <is>
          <t>RAMF, RW, CF</t>
        </is>
      </c>
      <c r="F27" s="9" t="n">
        <v>837</v>
      </c>
      <c r="G27" s="8" t="n">
        <v>38.2</v>
      </c>
      <c r="H27" s="8" t="n">
        <v>0.41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M. Moreno</t>
        </is>
      </c>
      <c r="C28" s="3" t="inlineStr">
        <is>
          <t>Atlético Nacional</t>
        </is>
      </c>
      <c r="D28" s="4" t="n">
        <v>29</v>
      </c>
      <c r="E28" s="3" t="inlineStr">
        <is>
          <t>RW, LW, LAMF</t>
        </is>
      </c>
      <c r="F28" s="5" t="n">
        <v>725</v>
      </c>
      <c r="G28" s="4" t="n">
        <v>37.7</v>
      </c>
      <c r="H28" s="4" t="n">
        <v>0.35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J. Ramírez</t>
        </is>
      </c>
      <c r="C29" s="7" t="inlineStr">
        <is>
          <t>Llaneros</t>
        </is>
      </c>
      <c r="D29" s="8" t="n">
        <v>23</v>
      </c>
      <c r="E29" s="7" t="inlineStr">
        <is>
          <t>AMF, RCMF, LCMF</t>
        </is>
      </c>
      <c r="F29" s="9" t="n">
        <v>928</v>
      </c>
      <c r="G29" s="8" t="n">
        <v>37.2</v>
      </c>
      <c r="H29" s="8" t="n">
        <v>0.29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C. Álvarez</t>
        </is>
      </c>
      <c r="C30" s="3" t="inlineStr">
        <is>
          <t>Jaguares de Córdoba</t>
        </is>
      </c>
      <c r="D30" s="4" t="n">
        <v>33</v>
      </c>
      <c r="E30" s="3" t="inlineStr">
        <is>
          <t>CF, AMF, LW</t>
        </is>
      </c>
      <c r="F30" s="5" t="n">
        <v>853</v>
      </c>
      <c r="G30" s="4" t="n">
        <v>37</v>
      </c>
      <c r="H30" s="4" t="n">
        <v>0.27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L. Miranda</t>
        </is>
      </c>
      <c r="C31" s="7" t="inlineStr">
        <is>
          <t>Llaneros</t>
        </is>
      </c>
      <c r="D31" s="8" t="n">
        <v>28</v>
      </c>
      <c r="E31" s="7" t="inlineStr">
        <is>
          <t>LCMF, RCMF, AMF</t>
        </is>
      </c>
      <c r="F31" s="9" t="n">
        <v>825</v>
      </c>
      <c r="G31" s="8" t="n">
        <v>36.8</v>
      </c>
      <c r="H31" s="8" t="n">
        <v>0.24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Torres</t>
        </is>
      </c>
      <c r="C2" s="3" t="inlineStr">
        <is>
          <t>Tolima</t>
        </is>
      </c>
      <c r="D2" s="4" t="n">
        <v>21</v>
      </c>
      <c r="E2" s="3" t="inlineStr">
        <is>
          <t>CF, AMF</t>
        </is>
      </c>
      <c r="F2" s="5" t="n">
        <v>1097</v>
      </c>
      <c r="G2" s="4" t="n">
        <v>61.5</v>
      </c>
      <c r="H2" s="4" t="n">
        <v>2.44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Reynoso</t>
        </is>
      </c>
      <c r="C3" s="7" t="inlineStr">
        <is>
          <t>Deportivo Cali</t>
        </is>
      </c>
      <c r="D3" s="8" t="n">
        <v>30</v>
      </c>
      <c r="E3" s="7" t="inlineStr">
        <is>
          <t>LW, RAMF, LAMF</t>
        </is>
      </c>
      <c r="F3" s="9" t="n">
        <v>678</v>
      </c>
      <c r="G3" s="8" t="n">
        <v>60.4</v>
      </c>
      <c r="H3" s="8" t="n">
        <v>2.33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F. Sambueza</t>
        </is>
      </c>
      <c r="C4" s="3" t="inlineStr">
        <is>
          <t>Atlético Bucaramanga</t>
        </is>
      </c>
      <c r="D4" s="4" t="n">
        <v>37</v>
      </c>
      <c r="E4" s="3" t="inlineStr">
        <is>
          <t>AMF, CF</t>
        </is>
      </c>
      <c r="F4" s="5" t="n">
        <v>1306</v>
      </c>
      <c r="G4" s="4" t="n">
        <v>57.6</v>
      </c>
      <c r="H4" s="4" t="n">
        <v>2.05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B. Castro</t>
        </is>
      </c>
      <c r="C5" s="7" t="inlineStr">
        <is>
          <t>Millonarios</t>
        </is>
      </c>
      <c r="D5" s="8" t="n">
        <v>22</v>
      </c>
      <c r="E5" s="7" t="inlineStr">
        <is>
          <t>CF, LAMF</t>
        </is>
      </c>
      <c r="F5" s="9" t="n">
        <v>549</v>
      </c>
      <c r="G5" s="8" t="n">
        <v>54.6</v>
      </c>
      <c r="H5" s="8" t="n">
        <v>1.76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D. Quintero</t>
        </is>
      </c>
      <c r="C6" s="3" t="inlineStr">
        <is>
          <t>Millonarios</t>
        </is>
      </c>
      <c r="D6" s="4" t="n">
        <v>38</v>
      </c>
      <c r="E6" s="3" t="inlineStr">
        <is>
          <t>AMF, LCMF</t>
        </is>
      </c>
      <c r="F6" s="5" t="n">
        <v>606</v>
      </c>
      <c r="G6" s="4" t="n">
        <v>53.6</v>
      </c>
      <c r="H6" s="4" t="n">
        <v>1.66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E. Batalla Martinez</t>
        </is>
      </c>
      <c r="C7" s="7" t="inlineStr">
        <is>
          <t>Atlético Bucaramanga</t>
        </is>
      </c>
      <c r="D7" s="8" t="n">
        <v>24</v>
      </c>
      <c r="E7" s="7" t="inlineStr">
        <is>
          <t>RAMF, AMF, RW</t>
        </is>
      </c>
      <c r="F7" s="9" t="n">
        <v>1051</v>
      </c>
      <c r="G7" s="8" t="n">
        <v>53.3</v>
      </c>
      <c r="H7" s="8" t="n">
        <v>1.63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Pipe Gómez</t>
        </is>
      </c>
      <c r="C8" s="3" t="inlineStr">
        <is>
          <t>Once Caldas</t>
        </is>
      </c>
      <c r="D8" s="4" t="n">
        <v>26</v>
      </c>
      <c r="E8" s="3" t="inlineStr">
        <is>
          <t>LW, LAMF, LWF</t>
        </is>
      </c>
      <c r="F8" s="5" t="n">
        <v>1081</v>
      </c>
      <c r="G8" s="4" t="n">
        <v>51.1</v>
      </c>
      <c r="H8" s="4" t="n">
        <v>1.41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E. Cardona</t>
        </is>
      </c>
      <c r="C9" s="7" t="inlineStr">
        <is>
          <t>Atlético Nacional</t>
        </is>
      </c>
      <c r="D9" s="8" t="n">
        <v>33</v>
      </c>
      <c r="E9" s="7" t="inlineStr">
        <is>
          <t>RCMF, AMF, LCMF</t>
        </is>
      </c>
      <c r="F9" s="9" t="n">
        <v>829</v>
      </c>
      <c r="G9" s="8" t="n">
        <v>50.8</v>
      </c>
      <c r="H9" s="8" t="n">
        <v>1.38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B. Urueña</t>
        </is>
      </c>
      <c r="C10" s="3" t="inlineStr">
        <is>
          <t>Águilas Doradas</t>
        </is>
      </c>
      <c r="D10" s="4" t="n">
        <v>33</v>
      </c>
      <c r="E10" s="3" t="inlineStr">
        <is>
          <t>LW, RAMF, RW</t>
        </is>
      </c>
      <c r="F10" s="5" t="n">
        <v>946</v>
      </c>
      <c r="G10" s="4" t="n">
        <v>50</v>
      </c>
      <c r="H10" s="4" t="n">
        <v>1.3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A. Arroyo</t>
        </is>
      </c>
      <c r="C11" s="7" t="inlineStr">
        <is>
          <t>Fortaleza</t>
        </is>
      </c>
      <c r="D11" s="8" t="n">
        <v>24</v>
      </c>
      <c r="E11" s="7" t="inlineStr">
        <is>
          <t>AMF, CF, LAMF</t>
        </is>
      </c>
      <c r="F11" s="9" t="n">
        <v>1797</v>
      </c>
      <c r="G11" s="8" t="n">
        <v>49.8</v>
      </c>
      <c r="H11" s="8" t="n">
        <v>1.28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Jhon Vásquez</t>
        </is>
      </c>
      <c r="C12" s="3" t="inlineStr">
        <is>
          <t>Llaneros</t>
        </is>
      </c>
      <c r="D12" s="4" t="n">
        <v>31</v>
      </c>
      <c r="E12" s="3" t="inlineStr">
        <is>
          <t>LAMF, RW, LW</t>
        </is>
      </c>
      <c r="F12" s="5" t="n">
        <v>1616</v>
      </c>
      <c r="G12" s="4" t="n">
        <v>49.4</v>
      </c>
      <c r="H12" s="4" t="n">
        <v>1.25</v>
      </c>
      <c r="I12" s="4" t="n">
        <v>87.59999999999999</v>
      </c>
      <c r="J12" s="3" t="inlineStr">
        <is>
          <t>A</t>
        </is>
      </c>
    </row>
    <row r="13">
      <c r="A13" s="6" t="n">
        <v>12</v>
      </c>
      <c r="B13" s="7" t="inlineStr">
        <is>
          <t>M. Pisano</t>
        </is>
      </c>
      <c r="C13" s="7" t="inlineStr">
        <is>
          <t>Deportivo Pasto</t>
        </is>
      </c>
      <c r="D13" s="8" t="n">
        <v>34</v>
      </c>
      <c r="E13" s="7" t="inlineStr">
        <is>
          <t>AMF, RW, RCMF</t>
        </is>
      </c>
      <c r="F13" s="9" t="n">
        <v>907</v>
      </c>
      <c r="G13" s="8" t="n">
        <v>49.4</v>
      </c>
      <c r="H13" s="8" t="n">
        <v>1.25</v>
      </c>
      <c r="I13" s="8" t="n">
        <v>87.59999999999999</v>
      </c>
      <c r="J13" s="7" t="inlineStr">
        <is>
          <t>A</t>
        </is>
      </c>
    </row>
    <row r="14">
      <c r="A14" s="2" t="n">
        <v>13</v>
      </c>
      <c r="B14" s="3" t="inlineStr">
        <is>
          <t>J. Rengifo</t>
        </is>
      </c>
      <c r="C14" s="3" t="inlineStr">
        <is>
          <t>Atlético Nacional</t>
        </is>
      </c>
      <c r="D14" s="4" t="n">
        <v>21</v>
      </c>
      <c r="E14" s="3" t="inlineStr">
        <is>
          <t>AMF, LCMF, RCMF</t>
        </is>
      </c>
      <c r="F14" s="5" t="n">
        <v>1286</v>
      </c>
      <c r="G14" s="4" t="n">
        <v>48.8</v>
      </c>
      <c r="H14" s="4" t="n">
        <v>1.19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D. Machís</t>
        </is>
      </c>
      <c r="C15" s="7" t="inlineStr">
        <is>
          <t>América de Cali</t>
        </is>
      </c>
      <c r="D15" s="8" t="n">
        <v>33</v>
      </c>
      <c r="E15" s="7" t="inlineStr">
        <is>
          <t>LW, RW, LAMF</t>
        </is>
      </c>
      <c r="F15" s="9" t="n">
        <v>651</v>
      </c>
      <c r="G15" s="8" t="n">
        <v>48.1</v>
      </c>
      <c r="H15" s="8" t="n">
        <v>1.12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L. Berdugo</t>
        </is>
      </c>
      <c r="C16" s="3" t="inlineStr">
        <is>
          <t>Cúcuta Deportivo</t>
        </is>
      </c>
      <c r="D16" s="4" t="n">
        <v>24</v>
      </c>
      <c r="E16" s="3" t="inlineStr">
        <is>
          <t>AMF, RW, RCMF</t>
        </is>
      </c>
      <c r="F16" s="5" t="n">
        <v>1469</v>
      </c>
      <c r="G16" s="4" t="n">
        <v>48</v>
      </c>
      <c r="H16" s="4" t="n">
        <v>1.11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A. Sarmiento</t>
        </is>
      </c>
      <c r="C17" s="7" t="inlineStr">
        <is>
          <t>Atlético Nacional</t>
        </is>
      </c>
      <c r="D17" s="8" t="n">
        <v>28</v>
      </c>
      <c r="E17" s="7" t="inlineStr">
        <is>
          <t>LW, LAMF</t>
        </is>
      </c>
      <c r="F17" s="9" t="n">
        <v>1152</v>
      </c>
      <c r="G17" s="8" t="n">
        <v>47.9</v>
      </c>
      <c r="H17" s="8" t="n">
        <v>1.1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E. Valencia</t>
        </is>
      </c>
      <c r="C18" s="3" t="inlineStr">
        <is>
          <t>Tolima</t>
        </is>
      </c>
      <c r="D18" s="4" t="n">
        <v>29</v>
      </c>
      <c r="E18" s="3" t="inlineStr">
        <is>
          <t>CF, AMF, RW</t>
        </is>
      </c>
      <c r="F18" s="5" t="n">
        <v>511</v>
      </c>
      <c r="G18" s="4" t="n">
        <v>47.3</v>
      </c>
      <c r="H18" s="4" t="n">
        <v>1.04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Bryan Castrillón</t>
        </is>
      </c>
      <c r="C19" s="7" t="inlineStr">
        <is>
          <t>Junior</t>
        </is>
      </c>
      <c r="D19" s="8" t="n">
        <v>27</v>
      </c>
      <c r="E19" s="7" t="inlineStr">
        <is>
          <t>LAMF, LW, LWF</t>
        </is>
      </c>
      <c r="F19" s="9" t="n">
        <v>514</v>
      </c>
      <c r="G19" s="8" t="n">
        <v>46</v>
      </c>
      <c r="H19" s="8" t="n">
        <v>0.91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L. Sánchez</t>
        </is>
      </c>
      <c r="C20" s="3" t="inlineStr">
        <is>
          <t>Once Caldas</t>
        </is>
      </c>
      <c r="D20" s="4" t="n">
        <v>25</v>
      </c>
      <c r="E20" s="3" t="inlineStr">
        <is>
          <t>RCMF, LCMF, AMF</t>
        </is>
      </c>
      <c r="F20" s="5" t="n">
        <v>1495</v>
      </c>
      <c r="G20" s="4" t="n">
        <v>45</v>
      </c>
      <c r="H20" s="4" t="n">
        <v>0.8100000000000001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Franco Fagúndez</t>
        </is>
      </c>
      <c r="C21" s="7" t="inlineStr">
        <is>
          <t>Santa Fe</t>
        </is>
      </c>
      <c r="D21" s="8" t="n">
        <v>25</v>
      </c>
      <c r="E21" s="7" t="inlineStr">
        <is>
          <t>AMF, CF</t>
        </is>
      </c>
      <c r="F21" s="9" t="n">
        <v>506</v>
      </c>
      <c r="G21" s="8" t="n">
        <v>44.3</v>
      </c>
      <c r="H21" s="8" t="n">
        <v>0.74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K. Parra</t>
        </is>
      </c>
      <c r="C22" s="3" t="inlineStr">
        <is>
          <t>Inter Bogotá</t>
        </is>
      </c>
      <c r="D22" s="4" t="n">
        <v>23</v>
      </c>
      <c r="E22" s="3" t="inlineStr">
        <is>
          <t>LAMF, LW, LWF</t>
        </is>
      </c>
      <c r="F22" s="5" t="n">
        <v>1453</v>
      </c>
      <c r="G22" s="4" t="n">
        <v>44.1</v>
      </c>
      <c r="H22" s="4" t="n">
        <v>0.72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E. Mosquera</t>
        </is>
      </c>
      <c r="C23" s="7" t="inlineStr">
        <is>
          <t>Santa Fe</t>
        </is>
      </c>
      <c r="D23" s="8" t="n">
        <v>24</v>
      </c>
      <c r="E23" s="7" t="inlineStr">
        <is>
          <t>RAMF, LAMF, LW</t>
        </is>
      </c>
      <c r="F23" s="9" t="n">
        <v>730</v>
      </c>
      <c r="G23" s="8" t="n">
        <v>43.7</v>
      </c>
      <c r="H23" s="8" t="n">
        <v>0.68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J. Zapata</t>
        </is>
      </c>
      <c r="C24" s="3" t="inlineStr">
        <is>
          <t>Once Caldas</t>
        </is>
      </c>
      <c r="D24" s="4" t="n">
        <v>26</v>
      </c>
      <c r="E24" s="3" t="inlineStr">
        <is>
          <t>RW, RAMF, CF</t>
        </is>
      </c>
      <c r="F24" s="5" t="n">
        <v>1262</v>
      </c>
      <c r="G24" s="4" t="n">
        <v>42.5</v>
      </c>
      <c r="H24" s="4" t="n">
        <v>0.57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Omar Fernández</t>
        </is>
      </c>
      <c r="C25" s="7" t="inlineStr">
        <is>
          <t>Santa Fe</t>
        </is>
      </c>
      <c r="D25" s="8" t="n">
        <v>33</v>
      </c>
      <c r="E25" s="7" t="inlineStr">
        <is>
          <t>LAMF, LW</t>
        </is>
      </c>
      <c r="F25" s="9" t="n">
        <v>1348</v>
      </c>
      <c r="G25" s="8" t="n">
        <v>42.5</v>
      </c>
      <c r="H25" s="8" t="n">
        <v>0.57</v>
      </c>
      <c r="I25" s="8" t="n">
        <v>73.5</v>
      </c>
      <c r="J25" s="7" t="inlineStr">
        <is>
          <t>B</t>
        </is>
      </c>
    </row>
    <row r="26">
      <c r="A26" s="2" t="n">
        <v>25</v>
      </c>
      <c r="B26" s="3" t="inlineStr">
        <is>
          <t>Y. Guzmán</t>
        </is>
      </c>
      <c r="C26" s="3" t="inlineStr">
        <is>
          <t>América de Cali</t>
        </is>
      </c>
      <c r="D26" s="4" t="n">
        <v>28</v>
      </c>
      <c r="E26" s="3" t="inlineStr">
        <is>
          <t>CF, AMF, LCMF</t>
        </is>
      </c>
      <c r="F26" s="5" t="n">
        <v>1664</v>
      </c>
      <c r="G26" s="4" t="n">
        <v>41.3</v>
      </c>
      <c r="H26" s="4" t="n">
        <v>0.45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Joel Canchimbo</t>
        </is>
      </c>
      <c r="C27" s="7" t="inlineStr">
        <is>
          <t>Junior</t>
        </is>
      </c>
      <c r="D27" s="8" t="n">
        <v>20</v>
      </c>
      <c r="E27" s="7" t="inlineStr">
        <is>
          <t>RAMF, RW, CF</t>
        </is>
      </c>
      <c r="F27" s="9" t="n">
        <v>837</v>
      </c>
      <c r="G27" s="8" t="n">
        <v>41</v>
      </c>
      <c r="H27" s="8" t="n">
        <v>0.42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Kelvin Flórez</t>
        </is>
      </c>
      <c r="C28" s="3" t="inlineStr">
        <is>
          <t>Tolima</t>
        </is>
      </c>
      <c r="D28" s="4" t="n">
        <v>22</v>
      </c>
      <c r="E28" s="3" t="inlineStr">
        <is>
          <t>LW, RAMF, RW</t>
        </is>
      </c>
      <c r="F28" s="5" t="n">
        <v>642</v>
      </c>
      <c r="G28" s="4" t="n">
        <v>40.9</v>
      </c>
      <c r="H28" s="4" t="n">
        <v>0.41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M. Moreno</t>
        </is>
      </c>
      <c r="C29" s="7" t="inlineStr">
        <is>
          <t>Atlético Nacional</t>
        </is>
      </c>
      <c r="D29" s="8" t="n">
        <v>29</v>
      </c>
      <c r="E29" s="7" t="inlineStr">
        <is>
          <t>RW, LW, LAMF</t>
        </is>
      </c>
      <c r="F29" s="9" t="n">
        <v>725</v>
      </c>
      <c r="G29" s="8" t="n">
        <v>40.8</v>
      </c>
      <c r="H29" s="8" t="n">
        <v>0.4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Jhon Salazar</t>
        </is>
      </c>
      <c r="C30" s="3" t="inlineStr">
        <is>
          <t>Atlético Bucaramanga</t>
        </is>
      </c>
      <c r="D30" s="4" t="n">
        <v>31</v>
      </c>
      <c r="E30" s="3" t="inlineStr">
        <is>
          <t>RAMF, RW</t>
        </is>
      </c>
      <c r="F30" s="5" t="n">
        <v>870</v>
      </c>
      <c r="G30" s="4" t="n">
        <v>40.7</v>
      </c>
      <c r="H30" s="4" t="n">
        <v>0.39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Í. Montano</t>
        </is>
      </c>
      <c r="C31" s="7" t="inlineStr">
        <is>
          <t>Boyacá Chicó</t>
        </is>
      </c>
      <c r="D31" s="8" t="n">
        <v>26</v>
      </c>
      <c r="E31" s="7" t="inlineStr">
        <is>
          <t>RW, RAMF, CF</t>
        </is>
      </c>
      <c r="F31" s="9" t="n">
        <v>859</v>
      </c>
      <c r="G31" s="8" t="n">
        <v>40</v>
      </c>
      <c r="H31" s="8" t="n">
        <v>0.32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Miguel Aguirre Murillo Quintana</t>
        </is>
      </c>
      <c r="C2" s="3" t="inlineStr">
        <is>
          <t>Deportivo Pereira</t>
        </is>
      </c>
      <c r="D2" s="4" t="n">
        <v>19</v>
      </c>
      <c r="E2" s="3" t="inlineStr">
        <is>
          <t>CF, LAMF, RCMF</t>
        </is>
      </c>
      <c r="F2" s="5" t="n">
        <v>926</v>
      </c>
      <c r="G2" s="4" t="n">
        <v>69.5</v>
      </c>
      <c r="H2" s="4" t="n">
        <v>2.98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W. Fernández</t>
        </is>
      </c>
      <c r="C3" s="7" t="inlineStr">
        <is>
          <t>Alianza</t>
        </is>
      </c>
      <c r="D3" s="8" t="n">
        <v>28</v>
      </c>
      <c r="E3" s="7" t="inlineStr">
        <is>
          <t>RCMF, AMF, RDMF</t>
        </is>
      </c>
      <c r="F3" s="9" t="n">
        <v>1064</v>
      </c>
      <c r="G3" s="8" t="n">
        <v>66.8</v>
      </c>
      <c r="H3" s="8" t="n">
        <v>2.76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Y. Moreno</t>
        </is>
      </c>
      <c r="C4" s="3" t="inlineStr">
        <is>
          <t>Jaguares de Córdoba</t>
        </is>
      </c>
      <c r="D4" s="4" t="n">
        <v>31</v>
      </c>
      <c r="E4" s="3" t="inlineStr">
        <is>
          <t>LB, AMF, LCMF</t>
        </is>
      </c>
      <c r="F4" s="5" t="n">
        <v>896</v>
      </c>
      <c r="G4" s="4" t="n">
        <v>60.2</v>
      </c>
      <c r="H4" s="4" t="n">
        <v>2.22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A. Ricaurte</t>
        </is>
      </c>
      <c r="C5" s="7" t="inlineStr">
        <is>
          <t>Águilas Doradas</t>
        </is>
      </c>
      <c r="D5" s="8" t="n">
        <v>34</v>
      </c>
      <c r="E5" s="7" t="inlineStr">
        <is>
          <t>AMF, LCMF</t>
        </is>
      </c>
      <c r="F5" s="9" t="n">
        <v>772</v>
      </c>
      <c r="G5" s="8" t="n">
        <v>60</v>
      </c>
      <c r="H5" s="8" t="n">
        <v>2.2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E. López</t>
        </is>
      </c>
      <c r="C6" s="3" t="inlineStr">
        <is>
          <t>Tolima</t>
        </is>
      </c>
      <c r="D6" s="4" t="n">
        <v>31</v>
      </c>
      <c r="E6" s="3" t="inlineStr">
        <is>
          <t>LW, LAMF, RW</t>
        </is>
      </c>
      <c r="F6" s="5" t="n">
        <v>875</v>
      </c>
      <c r="G6" s="4" t="n">
        <v>54.4</v>
      </c>
      <c r="H6" s="4" t="n">
        <v>1.74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M. Moreno</t>
        </is>
      </c>
      <c r="C7" s="7" t="inlineStr">
        <is>
          <t>Atlético Nacional</t>
        </is>
      </c>
      <c r="D7" s="8" t="n">
        <v>29</v>
      </c>
      <c r="E7" s="7" t="inlineStr">
        <is>
          <t>RW, LW, LAMF</t>
        </is>
      </c>
      <c r="F7" s="9" t="n">
        <v>725</v>
      </c>
      <c r="G7" s="8" t="n">
        <v>53.7</v>
      </c>
      <c r="H7" s="8" t="n">
        <v>1.69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L. Flores</t>
        </is>
      </c>
      <c r="C8" s="3" t="inlineStr">
        <is>
          <t>Atlético Bucaramanga</t>
        </is>
      </c>
      <c r="D8" s="4" t="n">
        <v>30</v>
      </c>
      <c r="E8" s="3" t="inlineStr">
        <is>
          <t>LDMF, LCMF, AMF</t>
        </is>
      </c>
      <c r="F8" s="5" t="n">
        <v>895</v>
      </c>
      <c r="G8" s="4" t="n">
        <v>53.6</v>
      </c>
      <c r="H8" s="4" t="n">
        <v>1.68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M. Zuleta</t>
        </is>
      </c>
      <c r="C9" s="7" t="inlineStr">
        <is>
          <t>Once Caldas</t>
        </is>
      </c>
      <c r="D9" s="8" t="n">
        <v>23</v>
      </c>
      <c r="E9" s="7" t="inlineStr">
        <is>
          <t>LW, LAMF, RW</t>
        </is>
      </c>
      <c r="F9" s="9" t="n">
        <v>847</v>
      </c>
      <c r="G9" s="8" t="n">
        <v>51</v>
      </c>
      <c r="H9" s="8" t="n">
        <v>1.47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E. Reynoso</t>
        </is>
      </c>
      <c r="C10" s="3" t="inlineStr">
        <is>
          <t>Deportivo Cali</t>
        </is>
      </c>
      <c r="D10" s="4" t="n">
        <v>30</v>
      </c>
      <c r="E10" s="3" t="inlineStr">
        <is>
          <t>LW, RAMF, LAMF</t>
        </is>
      </c>
      <c r="F10" s="5" t="n">
        <v>678</v>
      </c>
      <c r="G10" s="4" t="n">
        <v>48.8</v>
      </c>
      <c r="H10" s="4" t="n">
        <v>1.29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Sambueza</t>
        </is>
      </c>
      <c r="C11" s="7" t="inlineStr">
        <is>
          <t>Atlético Bucaramanga</t>
        </is>
      </c>
      <c r="D11" s="8" t="n">
        <v>37</v>
      </c>
      <c r="E11" s="7" t="inlineStr">
        <is>
          <t>AMF, CF</t>
        </is>
      </c>
      <c r="F11" s="9" t="n">
        <v>1306</v>
      </c>
      <c r="G11" s="8" t="n">
        <v>48.7</v>
      </c>
      <c r="H11" s="8" t="n">
        <v>1.28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J. Zapata</t>
        </is>
      </c>
      <c r="C12" s="3" t="inlineStr">
        <is>
          <t>Once Caldas</t>
        </is>
      </c>
      <c r="D12" s="4" t="n">
        <v>26</v>
      </c>
      <c r="E12" s="3" t="inlineStr">
        <is>
          <t>RW, RAMF, CF</t>
        </is>
      </c>
      <c r="F12" s="5" t="n">
        <v>1262</v>
      </c>
      <c r="G12" s="4" t="n">
        <v>46.8</v>
      </c>
      <c r="H12" s="4" t="n">
        <v>1.12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J. Velásquez</t>
        </is>
      </c>
      <c r="C13" s="7" t="inlineStr">
        <is>
          <t>Fortaleza</t>
        </is>
      </c>
      <c r="D13" s="8" t="n">
        <v>31</v>
      </c>
      <c r="E13" s="7" t="inlineStr">
        <is>
          <t>LAMF, RAMF, RW</t>
        </is>
      </c>
      <c r="F13" s="9" t="n">
        <v>749</v>
      </c>
      <c r="G13" s="8" t="n">
        <v>46</v>
      </c>
      <c r="H13" s="8" t="n">
        <v>1.06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Muñoz</t>
        </is>
      </c>
      <c r="C14" s="3" t="inlineStr">
        <is>
          <t>Alianza</t>
        </is>
      </c>
      <c r="D14" s="4" t="n">
        <v>24</v>
      </c>
      <c r="E14" s="3" t="inlineStr">
        <is>
          <t>LAMF, LW, CF</t>
        </is>
      </c>
      <c r="F14" s="5" t="n">
        <v>1106</v>
      </c>
      <c r="G14" s="4" t="n">
        <v>44.7</v>
      </c>
      <c r="H14" s="4" t="n">
        <v>0.95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Yimmi Chará</t>
        </is>
      </c>
      <c r="C15" s="7" t="inlineStr">
        <is>
          <t>Junior</t>
        </is>
      </c>
      <c r="D15" s="8" t="n">
        <v>35</v>
      </c>
      <c r="E15" s="7" t="inlineStr">
        <is>
          <t>AMF, CF, LW</t>
        </is>
      </c>
      <c r="F15" s="9" t="n">
        <v>869</v>
      </c>
      <c r="G15" s="8" t="n">
        <v>43.3</v>
      </c>
      <c r="H15" s="8" t="n">
        <v>0.84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Yílmar Velásquez</t>
        </is>
      </c>
      <c r="C16" s="3" t="inlineStr">
        <is>
          <t>Santa Fe</t>
        </is>
      </c>
      <c r="D16" s="4" t="n">
        <v>26</v>
      </c>
      <c r="E16" s="3" t="inlineStr">
        <is>
          <t>AMF, RCMF, CF</t>
        </is>
      </c>
      <c r="F16" s="5" t="n">
        <v>887</v>
      </c>
      <c r="G16" s="4" t="n">
        <v>41.6</v>
      </c>
      <c r="H16" s="4" t="n">
        <v>0.7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C. Barrios</t>
        </is>
      </c>
      <c r="C17" s="7" t="inlineStr">
        <is>
          <t>Junior</t>
        </is>
      </c>
      <c r="D17" s="8" t="n">
        <v>27</v>
      </c>
      <c r="E17" s="7" t="inlineStr">
        <is>
          <t>RW, RAMF, LW</t>
        </is>
      </c>
      <c r="F17" s="9" t="n">
        <v>1194</v>
      </c>
      <c r="G17" s="8" t="n">
        <v>41.4</v>
      </c>
      <c r="H17" s="8" t="n">
        <v>0.68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E. Arízalas</t>
        </is>
      </c>
      <c r="C18" s="3" t="inlineStr">
        <is>
          <t>Cúcuta Deportivo</t>
        </is>
      </c>
      <c r="D18" s="4" t="n">
        <v>24</v>
      </c>
      <c r="E18" s="3" t="inlineStr">
        <is>
          <t>LW, LAMF, RWF</t>
        </is>
      </c>
      <c r="F18" s="5" t="n">
        <v>1292</v>
      </c>
      <c r="G18" s="4" t="n">
        <v>41.1</v>
      </c>
      <c r="H18" s="4" t="n">
        <v>0.66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Nahuel Bustos</t>
        </is>
      </c>
      <c r="C19" s="7" t="inlineStr">
        <is>
          <t>Santa Fe</t>
        </is>
      </c>
      <c r="D19" s="8" t="n">
        <v>27</v>
      </c>
      <c r="E19" s="7" t="inlineStr">
        <is>
          <t>CF, AMF</t>
        </is>
      </c>
      <c r="F19" s="9" t="n">
        <v>556</v>
      </c>
      <c r="G19" s="8" t="n">
        <v>40.4</v>
      </c>
      <c r="H19" s="8" t="n">
        <v>0.6</v>
      </c>
      <c r="I19" s="8" t="n">
        <v>79.40000000000001</v>
      </c>
      <c r="J19" s="7" t="inlineStr">
        <is>
          <t>A</t>
        </is>
      </c>
    </row>
    <row r="20">
      <c r="A20" s="2" t="n">
        <v>19</v>
      </c>
      <c r="B20" s="3" t="inlineStr">
        <is>
          <t>D. Ramírez</t>
        </is>
      </c>
      <c r="C20" s="3" t="inlineStr">
        <is>
          <t>Boyacá Chicó</t>
        </is>
      </c>
      <c r="D20" s="4" t="n">
        <v>25</v>
      </c>
      <c r="E20" s="3" t="inlineStr">
        <is>
          <t>RW, AMF, RCMF</t>
        </is>
      </c>
      <c r="F20" s="5" t="n">
        <v>1260</v>
      </c>
      <c r="G20" s="4" t="n">
        <v>40.4</v>
      </c>
      <c r="H20" s="4" t="n">
        <v>0.6</v>
      </c>
      <c r="I20" s="4" t="n">
        <v>79.40000000000001</v>
      </c>
      <c r="J20" s="3" t="inlineStr">
        <is>
          <t>A</t>
        </is>
      </c>
    </row>
    <row r="21">
      <c r="A21" s="6" t="n">
        <v>20</v>
      </c>
      <c r="B21" s="7" t="inlineStr">
        <is>
          <t>J. Caballero</t>
        </is>
      </c>
      <c r="C21" s="7" t="inlineStr">
        <is>
          <t>Inter Bogotá</t>
        </is>
      </c>
      <c r="D21" s="8" t="n">
        <v>27</v>
      </c>
      <c r="E21" s="7" t="inlineStr">
        <is>
          <t>RW, AMF, RAMF</t>
        </is>
      </c>
      <c r="F21" s="9" t="n">
        <v>588</v>
      </c>
      <c r="G21" s="8" t="n">
        <v>39.8</v>
      </c>
      <c r="H21" s="8" t="n">
        <v>0.55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L. Miranda</t>
        </is>
      </c>
      <c r="C22" s="3" t="inlineStr">
        <is>
          <t>Llaneros</t>
        </is>
      </c>
      <c r="D22" s="4" t="n">
        <v>28</v>
      </c>
      <c r="E22" s="3" t="inlineStr">
        <is>
          <t>LCMF, RCMF, AMF</t>
        </is>
      </c>
      <c r="F22" s="5" t="n">
        <v>825</v>
      </c>
      <c r="G22" s="4" t="n">
        <v>39.3</v>
      </c>
      <c r="H22" s="4" t="n">
        <v>0.51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J. Rengifo</t>
        </is>
      </c>
      <c r="C23" s="7" t="inlineStr">
        <is>
          <t>Atlético Nacional</t>
        </is>
      </c>
      <c r="D23" s="8" t="n">
        <v>21</v>
      </c>
      <c r="E23" s="7" t="inlineStr">
        <is>
          <t>AMF, LCMF, RCMF</t>
        </is>
      </c>
      <c r="F23" s="9" t="n">
        <v>1286</v>
      </c>
      <c r="G23" s="8" t="n">
        <v>39.2</v>
      </c>
      <c r="H23" s="8" t="n">
        <v>0.5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F. Charales</t>
        </is>
      </c>
      <c r="C24" s="3" t="inlineStr">
        <is>
          <t>Águilas Doradas</t>
        </is>
      </c>
      <c r="D24" s="4" t="n">
        <v>21</v>
      </c>
      <c r="E24" s="3" t="inlineStr">
        <is>
          <t>RW, LAMF</t>
        </is>
      </c>
      <c r="F24" s="5" t="n">
        <v>1144</v>
      </c>
      <c r="G24" s="4" t="n">
        <v>38.7</v>
      </c>
      <c r="H24" s="4" t="n">
        <v>0.46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Joel Canchimbo</t>
        </is>
      </c>
      <c r="C25" s="7" t="inlineStr">
        <is>
          <t>Junior</t>
        </is>
      </c>
      <c r="D25" s="8" t="n">
        <v>20</v>
      </c>
      <c r="E25" s="7" t="inlineStr">
        <is>
          <t>RAMF, RW, CF</t>
        </is>
      </c>
      <c r="F25" s="9" t="n">
        <v>837</v>
      </c>
      <c r="G25" s="8" t="n">
        <v>38.3</v>
      </c>
      <c r="H25" s="8" t="n">
        <v>0.43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Julián Angulo</t>
        </is>
      </c>
      <c r="C26" s="3" t="inlineStr">
        <is>
          <t>Millonarios</t>
        </is>
      </c>
      <c r="D26" s="4" t="n">
        <v>23</v>
      </c>
      <c r="E26" s="3" t="inlineStr">
        <is>
          <t>RAMF, RW, CF</t>
        </is>
      </c>
      <c r="F26" s="5" t="n">
        <v>533</v>
      </c>
      <c r="G26" s="4" t="n">
        <v>37.9</v>
      </c>
      <c r="H26" s="4" t="n">
        <v>0.4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Jhon Salazar</t>
        </is>
      </c>
      <c r="C27" s="7" t="inlineStr">
        <is>
          <t>Atlético Bucaramanga</t>
        </is>
      </c>
      <c r="D27" s="8" t="n">
        <v>31</v>
      </c>
      <c r="E27" s="7" t="inlineStr">
        <is>
          <t>RAMF, RW</t>
        </is>
      </c>
      <c r="F27" s="9" t="n">
        <v>870</v>
      </c>
      <c r="G27" s="8" t="n">
        <v>37.8</v>
      </c>
      <c r="H27" s="8" t="n">
        <v>0.39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Franco Fagúndez</t>
        </is>
      </c>
      <c r="C28" s="3" t="inlineStr">
        <is>
          <t>Santa Fe</t>
        </is>
      </c>
      <c r="D28" s="4" t="n">
        <v>25</v>
      </c>
      <c r="E28" s="3" t="inlineStr">
        <is>
          <t>AMF, CF</t>
        </is>
      </c>
      <c r="F28" s="5" t="n">
        <v>506</v>
      </c>
      <c r="G28" s="4" t="n">
        <v>37.3</v>
      </c>
      <c r="H28" s="4" t="n">
        <v>0.35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B. Urueña</t>
        </is>
      </c>
      <c r="C29" s="7" t="inlineStr">
        <is>
          <t>Águilas Doradas</t>
        </is>
      </c>
      <c r="D29" s="8" t="n">
        <v>33</v>
      </c>
      <c r="E29" s="7" t="inlineStr">
        <is>
          <t>LW, RAMF, RW</t>
        </is>
      </c>
      <c r="F29" s="9" t="n">
        <v>946</v>
      </c>
      <c r="G29" s="8" t="n">
        <v>37</v>
      </c>
      <c r="H29" s="8" t="n">
        <v>0.32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N. Rodríguez</t>
        </is>
      </c>
      <c r="C30" s="3" t="inlineStr">
        <is>
          <t>Atlético Nacional</t>
        </is>
      </c>
      <c r="D30" s="4" t="n">
        <v>21</v>
      </c>
      <c r="E30" s="3" t="inlineStr">
        <is>
          <t>RAMF, RW</t>
        </is>
      </c>
      <c r="F30" s="5" t="n">
        <v>706</v>
      </c>
      <c r="G30" s="4" t="n">
        <v>36.8</v>
      </c>
      <c r="H30" s="4" t="n">
        <v>0.31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D. Moncada</t>
        </is>
      </c>
      <c r="C31" s="7" t="inlineStr">
        <is>
          <t>Inter Bogotá</t>
        </is>
      </c>
      <c r="D31" s="8" t="n">
        <v>18</v>
      </c>
      <c r="E31" s="7" t="inlineStr">
        <is>
          <t>RAMF, RW</t>
        </is>
      </c>
      <c r="F31" s="9" t="n">
        <v>1049</v>
      </c>
      <c r="G31" s="8" t="n">
        <v>36.5</v>
      </c>
      <c r="H31" s="8" t="n">
        <v>0.28</v>
      </c>
      <c r="I31" s="8" t="n">
        <v>65.3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E. Cardona</t>
        </is>
      </c>
      <c r="C2" s="3" t="inlineStr">
        <is>
          <t>Atlético Nacional</t>
        </is>
      </c>
      <c r="D2" s="4" t="n">
        <v>33</v>
      </c>
      <c r="E2" s="3" t="inlineStr">
        <is>
          <t>RCMF, AMF, LCMF</t>
        </is>
      </c>
      <c r="F2" s="5" t="n">
        <v>829</v>
      </c>
      <c r="G2" s="4" t="n">
        <v>92.5</v>
      </c>
      <c r="H2" s="4" t="n">
        <v>3.03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Pisano</t>
        </is>
      </c>
      <c r="C3" s="7" t="inlineStr">
        <is>
          <t>Deportivo Pasto</t>
        </is>
      </c>
      <c r="D3" s="8" t="n">
        <v>34</v>
      </c>
      <c r="E3" s="7" t="inlineStr">
        <is>
          <t>AMF, RW, RCMF</t>
        </is>
      </c>
      <c r="F3" s="9" t="n">
        <v>907</v>
      </c>
      <c r="G3" s="8" t="n">
        <v>78.5</v>
      </c>
      <c r="H3" s="8" t="n">
        <v>2.34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B. Urueña</t>
        </is>
      </c>
      <c r="C4" s="3" t="inlineStr">
        <is>
          <t>Águilas Doradas</t>
        </is>
      </c>
      <c r="D4" s="4" t="n">
        <v>33</v>
      </c>
      <c r="E4" s="3" t="inlineStr">
        <is>
          <t>LW, RAMF, RW</t>
        </is>
      </c>
      <c r="F4" s="5" t="n">
        <v>946</v>
      </c>
      <c r="G4" s="4" t="n">
        <v>74.09999999999999</v>
      </c>
      <c r="H4" s="4" t="n">
        <v>2.13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Y. Cabrera</t>
        </is>
      </c>
      <c r="C5" s="7" t="inlineStr">
        <is>
          <t>Boyacá Chicó</t>
        </is>
      </c>
      <c r="D5" s="8" t="n">
        <v>35</v>
      </c>
      <c r="E5" s="7" t="inlineStr">
        <is>
          <t>CF, AMF, LCMF</t>
        </is>
      </c>
      <c r="F5" s="9" t="n">
        <v>886</v>
      </c>
      <c r="G5" s="8" t="n">
        <v>70.90000000000001</v>
      </c>
      <c r="H5" s="8" t="n">
        <v>1.98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D. Chávez</t>
        </is>
      </c>
      <c r="C6" s="3" t="inlineStr">
        <is>
          <t>Deportivo Pasto</t>
        </is>
      </c>
      <c r="D6" s="4" t="n">
        <v>28</v>
      </c>
      <c r="E6" s="3" t="inlineStr">
        <is>
          <t>AMF, LCMF, CF</t>
        </is>
      </c>
      <c r="F6" s="5" t="n">
        <v>713</v>
      </c>
      <c r="G6" s="4" t="n">
        <v>67.7</v>
      </c>
      <c r="H6" s="4" t="n">
        <v>1.82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J. Torres</t>
        </is>
      </c>
      <c r="C7" s="7" t="inlineStr">
        <is>
          <t>Tolima</t>
        </is>
      </c>
      <c r="D7" s="8" t="n">
        <v>21</v>
      </c>
      <c r="E7" s="7" t="inlineStr">
        <is>
          <t>CF, AMF</t>
        </is>
      </c>
      <c r="F7" s="9" t="n">
        <v>1097</v>
      </c>
      <c r="G7" s="8" t="n">
        <v>64.90000000000001</v>
      </c>
      <c r="H7" s="8" t="n">
        <v>1.68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A. Ricaurte</t>
        </is>
      </c>
      <c r="C8" s="3" t="inlineStr">
        <is>
          <t>Águilas Doradas</t>
        </is>
      </c>
      <c r="D8" s="4" t="n">
        <v>34</v>
      </c>
      <c r="E8" s="3" t="inlineStr">
        <is>
          <t>AMF, LCMF</t>
        </is>
      </c>
      <c r="F8" s="5" t="n">
        <v>772</v>
      </c>
      <c r="G8" s="4" t="n">
        <v>62.8</v>
      </c>
      <c r="H8" s="4" t="n">
        <v>1.58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E. Reynoso</t>
        </is>
      </c>
      <c r="C9" s="7" t="inlineStr">
        <is>
          <t>Deportivo Cali</t>
        </is>
      </c>
      <c r="D9" s="8" t="n">
        <v>30</v>
      </c>
      <c r="E9" s="7" t="inlineStr">
        <is>
          <t>LW, RAMF, LAMF</t>
        </is>
      </c>
      <c r="F9" s="9" t="n">
        <v>678</v>
      </c>
      <c r="G9" s="8" t="n">
        <v>61.4</v>
      </c>
      <c r="H9" s="8" t="n">
        <v>1.51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A. Arroyo</t>
        </is>
      </c>
      <c r="C10" s="3" t="inlineStr">
        <is>
          <t>Fortaleza</t>
        </is>
      </c>
      <c r="D10" s="4" t="n">
        <v>24</v>
      </c>
      <c r="E10" s="3" t="inlineStr">
        <is>
          <t>AMF, CF, LAMF</t>
        </is>
      </c>
      <c r="F10" s="5" t="n">
        <v>1797</v>
      </c>
      <c r="G10" s="4" t="n">
        <v>60.8</v>
      </c>
      <c r="H10" s="4" t="n">
        <v>1.48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Sambueza</t>
        </is>
      </c>
      <c r="C11" s="7" t="inlineStr">
        <is>
          <t>Atlético Bucaramanga</t>
        </is>
      </c>
      <c r="D11" s="8" t="n">
        <v>37</v>
      </c>
      <c r="E11" s="7" t="inlineStr">
        <is>
          <t>AMF, CF</t>
        </is>
      </c>
      <c r="F11" s="9" t="n">
        <v>1306</v>
      </c>
      <c r="G11" s="8" t="n">
        <v>60.3</v>
      </c>
      <c r="H11" s="8" t="n">
        <v>1.46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D. Quintero</t>
        </is>
      </c>
      <c r="C12" s="3" t="inlineStr">
        <is>
          <t>Millonarios</t>
        </is>
      </c>
      <c r="D12" s="4" t="n">
        <v>38</v>
      </c>
      <c r="E12" s="3" t="inlineStr">
        <is>
          <t>AMF, LCMF</t>
        </is>
      </c>
      <c r="F12" s="5" t="n">
        <v>606</v>
      </c>
      <c r="G12" s="4" t="n">
        <v>58.2</v>
      </c>
      <c r="H12" s="4" t="n">
        <v>1.36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S. Navarro</t>
        </is>
      </c>
      <c r="C13" s="7" t="inlineStr">
        <is>
          <t>Fortaleza</t>
        </is>
      </c>
      <c r="D13" s="8" t="n">
        <v>25</v>
      </c>
      <c r="E13" s="7" t="inlineStr">
        <is>
          <t>RAMF, AMF, CF</t>
        </is>
      </c>
      <c r="F13" s="9" t="n">
        <v>1010</v>
      </c>
      <c r="G13" s="8" t="n">
        <v>55.1</v>
      </c>
      <c r="H13" s="8" t="n">
        <v>1.21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J. Mena</t>
        </is>
      </c>
      <c r="C14" s="3" t="inlineStr">
        <is>
          <t>Boyacá Chicó</t>
        </is>
      </c>
      <c r="D14" s="4" t="n">
        <v>23</v>
      </c>
      <c r="E14" s="3" t="inlineStr">
        <is>
          <t>AMF, RCMF, RAMF</t>
        </is>
      </c>
      <c r="F14" s="5" t="n">
        <v>678</v>
      </c>
      <c r="G14" s="4" t="n">
        <v>54.5</v>
      </c>
      <c r="H14" s="4" t="n">
        <v>1.18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L. Sánchez</t>
        </is>
      </c>
      <c r="C15" s="7" t="inlineStr">
        <is>
          <t>Once Caldas</t>
        </is>
      </c>
      <c r="D15" s="8" t="n">
        <v>25</v>
      </c>
      <c r="E15" s="7" t="inlineStr">
        <is>
          <t>RCMF, LCMF, AMF</t>
        </is>
      </c>
      <c r="F15" s="9" t="n">
        <v>1495</v>
      </c>
      <c r="G15" s="8" t="n">
        <v>53.8</v>
      </c>
      <c r="H15" s="8" t="n">
        <v>1.14</v>
      </c>
      <c r="I15" s="8" t="n">
        <v>84.7</v>
      </c>
      <c r="J15" s="7" t="inlineStr">
        <is>
          <t>A</t>
        </is>
      </c>
    </row>
    <row r="16">
      <c r="A16" s="2" t="n">
        <v>15</v>
      </c>
      <c r="B16" s="3" t="inlineStr">
        <is>
          <t>Jannenson Sarmiento</t>
        </is>
      </c>
      <c r="C16" s="3" t="inlineStr">
        <is>
          <t>Junior</t>
        </is>
      </c>
      <c r="D16" s="4" t="n">
        <v>26</v>
      </c>
      <c r="E16" s="3" t="inlineStr">
        <is>
          <t>AMF, RCMF, CF</t>
        </is>
      </c>
      <c r="F16" s="5" t="n">
        <v>573</v>
      </c>
      <c r="G16" s="4" t="n">
        <v>53.7</v>
      </c>
      <c r="H16" s="4" t="n">
        <v>1.14</v>
      </c>
      <c r="I16" s="4" t="n">
        <v>83.5</v>
      </c>
      <c r="J16" s="3" t="inlineStr">
        <is>
          <t>A</t>
        </is>
      </c>
    </row>
    <row r="17">
      <c r="A17" s="6" t="n">
        <v>16</v>
      </c>
      <c r="B17" s="7" t="inlineStr">
        <is>
          <t>J. Ramírez</t>
        </is>
      </c>
      <c r="C17" s="7" t="inlineStr">
        <is>
          <t>Llaneros</t>
        </is>
      </c>
      <c r="D17" s="8" t="n">
        <v>23</v>
      </c>
      <c r="E17" s="7" t="inlineStr">
        <is>
          <t>AMF, RCMF, LCMF</t>
        </is>
      </c>
      <c r="F17" s="9" t="n">
        <v>928</v>
      </c>
      <c r="G17" s="8" t="n">
        <v>50.9</v>
      </c>
      <c r="H17" s="8" t="n">
        <v>1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L. Berdugo</t>
        </is>
      </c>
      <c r="C18" s="3" t="inlineStr">
        <is>
          <t>Cúcuta Deportivo</t>
        </is>
      </c>
      <c r="D18" s="4" t="n">
        <v>24</v>
      </c>
      <c r="E18" s="3" t="inlineStr">
        <is>
          <t>AMF, RW, RCMF</t>
        </is>
      </c>
      <c r="F18" s="5" t="n">
        <v>1469</v>
      </c>
      <c r="G18" s="4" t="n">
        <v>50.1</v>
      </c>
      <c r="H18" s="4" t="n">
        <v>0.96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L. Flores</t>
        </is>
      </c>
      <c r="C19" s="7" t="inlineStr">
        <is>
          <t>Atlético Bucaramanga</t>
        </is>
      </c>
      <c r="D19" s="8" t="n">
        <v>30</v>
      </c>
      <c r="E19" s="7" t="inlineStr">
        <is>
          <t>LDMF, LCMF, AMF</t>
        </is>
      </c>
      <c r="F19" s="9" t="n">
        <v>895</v>
      </c>
      <c r="G19" s="8" t="n">
        <v>49.3</v>
      </c>
      <c r="H19" s="8" t="n">
        <v>0.93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Pipe Gómez</t>
        </is>
      </c>
      <c r="C20" s="3" t="inlineStr">
        <is>
          <t>Once Caldas</t>
        </is>
      </c>
      <c r="D20" s="4" t="n">
        <v>26</v>
      </c>
      <c r="E20" s="3" t="inlineStr">
        <is>
          <t>LW, LAMF, LWF</t>
        </is>
      </c>
      <c r="F20" s="5" t="n">
        <v>1081</v>
      </c>
      <c r="G20" s="4" t="n">
        <v>47.9</v>
      </c>
      <c r="H20" s="4" t="n">
        <v>0.86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C. Álvarez</t>
        </is>
      </c>
      <c r="C21" s="7" t="inlineStr">
        <is>
          <t>Jaguares de Córdoba</t>
        </is>
      </c>
      <c r="D21" s="8" t="n">
        <v>33</v>
      </c>
      <c r="E21" s="7" t="inlineStr">
        <is>
          <t>CF, AMF, LW</t>
        </is>
      </c>
      <c r="F21" s="9" t="n">
        <v>853</v>
      </c>
      <c r="G21" s="8" t="n">
        <v>47.7</v>
      </c>
      <c r="H21" s="8" t="n">
        <v>0.85</v>
      </c>
      <c r="I21" s="8" t="n">
        <v>77.59999999999999</v>
      </c>
      <c r="J21" s="7" t="inlineStr">
        <is>
          <t>A</t>
        </is>
      </c>
    </row>
    <row r="22">
      <c r="A22" s="2" t="n">
        <v>21</v>
      </c>
      <c r="B22" s="3" t="inlineStr">
        <is>
          <t>Y. Guzmán</t>
        </is>
      </c>
      <c r="C22" s="3" t="inlineStr">
        <is>
          <t>América de Cali</t>
        </is>
      </c>
      <c r="D22" s="4" t="n">
        <v>28</v>
      </c>
      <c r="E22" s="3" t="inlineStr">
        <is>
          <t>CF, AMF, LCMF</t>
        </is>
      </c>
      <c r="F22" s="5" t="n">
        <v>1664</v>
      </c>
      <c r="G22" s="4" t="n">
        <v>47.3</v>
      </c>
      <c r="H22" s="4" t="n">
        <v>0.83</v>
      </c>
      <c r="I22" s="4" t="n">
        <v>76.5</v>
      </c>
      <c r="J22" s="3" t="inlineStr">
        <is>
          <t>A</t>
        </is>
      </c>
    </row>
    <row r="23">
      <c r="A23" s="6" t="n">
        <v>22</v>
      </c>
      <c r="B23" s="7" t="inlineStr">
        <is>
          <t>E. Batalla Martinez</t>
        </is>
      </c>
      <c r="C23" s="7" t="inlineStr">
        <is>
          <t>Atlético Bucaramanga</t>
        </is>
      </c>
      <c r="D23" s="8" t="n">
        <v>24</v>
      </c>
      <c r="E23" s="7" t="inlineStr">
        <is>
          <t>RAMF, AMF, RW</t>
        </is>
      </c>
      <c r="F23" s="9" t="n">
        <v>1051</v>
      </c>
      <c r="G23" s="8" t="n">
        <v>45.8</v>
      </c>
      <c r="H23" s="8" t="n">
        <v>0.76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Yimmi Chará</t>
        </is>
      </c>
      <c r="C24" s="3" t="inlineStr">
        <is>
          <t>Junior</t>
        </is>
      </c>
      <c r="D24" s="4" t="n">
        <v>35</v>
      </c>
      <c r="E24" s="3" t="inlineStr">
        <is>
          <t>AMF, CF, LW</t>
        </is>
      </c>
      <c r="F24" s="5" t="n">
        <v>869</v>
      </c>
      <c r="G24" s="4" t="n">
        <v>44.5</v>
      </c>
      <c r="H24" s="4" t="n">
        <v>0.6899999999999999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Franco Fagúndez</t>
        </is>
      </c>
      <c r="C25" s="7" t="inlineStr">
        <is>
          <t>Santa Fe</t>
        </is>
      </c>
      <c r="D25" s="8" t="n">
        <v>25</v>
      </c>
      <c r="E25" s="7" t="inlineStr">
        <is>
          <t>AMF, CF</t>
        </is>
      </c>
      <c r="F25" s="9" t="n">
        <v>506</v>
      </c>
      <c r="G25" s="8" t="n">
        <v>43.6</v>
      </c>
      <c r="H25" s="8" t="n">
        <v>0.65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Y. Moreno</t>
        </is>
      </c>
      <c r="C26" s="3" t="inlineStr">
        <is>
          <t>Jaguares de Córdoba</t>
        </is>
      </c>
      <c r="D26" s="4" t="n">
        <v>31</v>
      </c>
      <c r="E26" s="3" t="inlineStr">
        <is>
          <t>LB, AMF, LCMF</t>
        </is>
      </c>
      <c r="F26" s="5" t="n">
        <v>896</v>
      </c>
      <c r="G26" s="4" t="n">
        <v>37.4</v>
      </c>
      <c r="H26" s="4" t="n">
        <v>0.35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J. Rengifo</t>
        </is>
      </c>
      <c r="C27" s="7" t="inlineStr">
        <is>
          <t>Atlético Nacional</t>
        </is>
      </c>
      <c r="D27" s="8" t="n">
        <v>21</v>
      </c>
      <c r="E27" s="7" t="inlineStr">
        <is>
          <t>AMF, LCMF, RCMF</t>
        </is>
      </c>
      <c r="F27" s="9" t="n">
        <v>1286</v>
      </c>
      <c r="G27" s="8" t="n">
        <v>36.8</v>
      </c>
      <c r="H27" s="8" t="n">
        <v>0.32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J. Caballero</t>
        </is>
      </c>
      <c r="C28" s="3" t="inlineStr">
        <is>
          <t>Inter Bogotá</t>
        </is>
      </c>
      <c r="D28" s="4" t="n">
        <v>27</v>
      </c>
      <c r="E28" s="3" t="inlineStr">
        <is>
          <t>RW, AMF, RAMF</t>
        </is>
      </c>
      <c r="F28" s="5" t="n">
        <v>588</v>
      </c>
      <c r="G28" s="4" t="n">
        <v>36.1</v>
      </c>
      <c r="H28" s="4" t="n">
        <v>0.28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N. Ospina</t>
        </is>
      </c>
      <c r="C29" s="7" t="inlineStr">
        <is>
          <t>Llaneros</t>
        </is>
      </c>
      <c r="D29" s="8" t="n">
        <v>23</v>
      </c>
      <c r="E29" s="7" t="inlineStr">
        <is>
          <t>RCMF, RW, AMF</t>
        </is>
      </c>
      <c r="F29" s="9" t="n">
        <v>999</v>
      </c>
      <c r="G29" s="8" t="n">
        <v>35.4</v>
      </c>
      <c r="H29" s="8" t="n">
        <v>0.25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K. Parra</t>
        </is>
      </c>
      <c r="C30" s="3" t="inlineStr">
        <is>
          <t>Inter Bogotá</t>
        </is>
      </c>
      <c r="D30" s="4" t="n">
        <v>23</v>
      </c>
      <c r="E30" s="3" t="inlineStr">
        <is>
          <t>LAMF, LW, LWF</t>
        </is>
      </c>
      <c r="F30" s="5" t="n">
        <v>1453</v>
      </c>
      <c r="G30" s="4" t="n">
        <v>34.9</v>
      </c>
      <c r="H30" s="4" t="n">
        <v>0.23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K. Londoño</t>
        </is>
      </c>
      <c r="C31" s="7" t="inlineStr">
        <is>
          <t>Atlético Bucaramanga</t>
        </is>
      </c>
      <c r="D31" s="8" t="n">
        <v>32</v>
      </c>
      <c r="E31" s="7" t="inlineStr">
        <is>
          <t>LAMF, RAMF</t>
        </is>
      </c>
      <c r="F31" s="9" t="n">
        <v>1260</v>
      </c>
      <c r="G31" s="8" t="n">
        <v>34.5</v>
      </c>
      <c r="H31" s="8" t="n">
        <v>0.21</v>
      </c>
      <c r="I31" s="8" t="n">
        <v>65.90000000000001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66.59999999999999</v>
      </c>
      <c r="H2" s="4" t="n">
        <v>2.29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Y. Moreno</t>
        </is>
      </c>
      <c r="C3" s="7" t="inlineStr">
        <is>
          <t>Jaguares de Córdoba</t>
        </is>
      </c>
      <c r="D3" s="8" t="n">
        <v>31</v>
      </c>
      <c r="E3" s="7" t="inlineStr">
        <is>
          <t>LB, AMF, LCMF</t>
        </is>
      </c>
      <c r="F3" s="9" t="n">
        <v>896</v>
      </c>
      <c r="G3" s="8" t="n">
        <v>64.8</v>
      </c>
      <c r="H3" s="8" t="n">
        <v>2.15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J. Muñoz</t>
        </is>
      </c>
      <c r="C4" s="3" t="inlineStr">
        <is>
          <t>Alianza</t>
        </is>
      </c>
      <c r="D4" s="4" t="n">
        <v>24</v>
      </c>
      <c r="E4" s="3" t="inlineStr">
        <is>
          <t>LAMF, LW, CF</t>
        </is>
      </c>
      <c r="F4" s="5" t="n">
        <v>1106</v>
      </c>
      <c r="G4" s="4" t="n">
        <v>62.5</v>
      </c>
      <c r="H4" s="4" t="n">
        <v>1.97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Miguel Aguirre Murillo Quintana</t>
        </is>
      </c>
      <c r="C5" s="7" t="inlineStr">
        <is>
          <t>Deportivo Pereira</t>
        </is>
      </c>
      <c r="D5" s="8" t="n">
        <v>19</v>
      </c>
      <c r="E5" s="7" t="inlineStr">
        <is>
          <t>CF, LAMF, RCMF</t>
        </is>
      </c>
      <c r="F5" s="9" t="n">
        <v>926</v>
      </c>
      <c r="G5" s="8" t="n">
        <v>59</v>
      </c>
      <c r="H5" s="8" t="n">
        <v>1.69</v>
      </c>
      <c r="I5" s="8" t="n">
        <v>96.5</v>
      </c>
      <c r="J5" s="7" t="inlineStr">
        <is>
          <t>A</t>
        </is>
      </c>
    </row>
    <row r="6">
      <c r="A6" s="2" t="n">
        <v>5</v>
      </c>
      <c r="B6" s="3" t="inlineStr">
        <is>
          <t>W. Fernández</t>
        </is>
      </c>
      <c r="C6" s="3" t="inlineStr">
        <is>
          <t>Alianza</t>
        </is>
      </c>
      <c r="D6" s="4" t="n">
        <v>28</v>
      </c>
      <c r="E6" s="3" t="inlineStr">
        <is>
          <t>RCMF, AMF, RDMF</t>
        </is>
      </c>
      <c r="F6" s="5" t="n">
        <v>1064</v>
      </c>
      <c r="G6" s="4" t="n">
        <v>57.3</v>
      </c>
      <c r="H6" s="4" t="n">
        <v>1.55</v>
      </c>
      <c r="I6" s="4" t="n">
        <v>95.3</v>
      </c>
      <c r="J6" s="3" t="inlineStr">
        <is>
          <t>A</t>
        </is>
      </c>
    </row>
    <row r="7">
      <c r="A7" s="6" t="n">
        <v>6</v>
      </c>
      <c r="B7" s="7" t="inlineStr">
        <is>
          <t>Jhon Vásquez</t>
        </is>
      </c>
      <c r="C7" s="7" t="inlineStr">
        <is>
          <t>Llaneros</t>
        </is>
      </c>
      <c r="D7" s="8" t="n">
        <v>31</v>
      </c>
      <c r="E7" s="7" t="inlineStr">
        <is>
          <t>LAMF, RW, LW</t>
        </is>
      </c>
      <c r="F7" s="9" t="n">
        <v>1616</v>
      </c>
      <c r="G7" s="8" t="n">
        <v>55.5</v>
      </c>
      <c r="H7" s="8" t="n">
        <v>1.41</v>
      </c>
      <c r="I7" s="8" t="n">
        <v>94.09999999999999</v>
      </c>
      <c r="J7" s="7" t="inlineStr">
        <is>
          <t>A</t>
        </is>
      </c>
    </row>
    <row r="8">
      <c r="A8" s="2" t="n">
        <v>7</v>
      </c>
      <c r="B8" s="3" t="inlineStr">
        <is>
          <t>A. Ricaurte</t>
        </is>
      </c>
      <c r="C8" s="3" t="inlineStr">
        <is>
          <t>Águilas Doradas</t>
        </is>
      </c>
      <c r="D8" s="4" t="n">
        <v>34</v>
      </c>
      <c r="E8" s="3" t="inlineStr">
        <is>
          <t>AMF, LCMF</t>
        </is>
      </c>
      <c r="F8" s="5" t="n">
        <v>772</v>
      </c>
      <c r="G8" s="4" t="n">
        <v>54.5</v>
      </c>
      <c r="H8" s="4" t="n">
        <v>1.33</v>
      </c>
      <c r="I8" s="4" t="n">
        <v>92.90000000000001</v>
      </c>
      <c r="J8" s="3" t="inlineStr">
        <is>
          <t>A</t>
        </is>
      </c>
    </row>
    <row r="9">
      <c r="A9" s="6" t="n">
        <v>8</v>
      </c>
      <c r="B9" s="7" t="inlineStr">
        <is>
          <t>M. Zuleta</t>
        </is>
      </c>
      <c r="C9" s="7" t="inlineStr">
        <is>
          <t>Once Caldas</t>
        </is>
      </c>
      <c r="D9" s="8" t="n">
        <v>23</v>
      </c>
      <c r="E9" s="7" t="inlineStr">
        <is>
          <t>LW, LAMF, RW</t>
        </is>
      </c>
      <c r="F9" s="9" t="n">
        <v>847</v>
      </c>
      <c r="G9" s="8" t="n">
        <v>54.2</v>
      </c>
      <c r="H9" s="8" t="n">
        <v>1.3</v>
      </c>
      <c r="I9" s="8" t="n">
        <v>91.8</v>
      </c>
      <c r="J9" s="7" t="inlineStr">
        <is>
          <t>A</t>
        </is>
      </c>
    </row>
    <row r="10">
      <c r="A10" s="2" t="n">
        <v>9</v>
      </c>
      <c r="B10" s="3" t="inlineStr">
        <is>
          <t>Yílmar Velásquez</t>
        </is>
      </c>
      <c r="C10" s="3" t="inlineStr">
        <is>
          <t>Santa Fe</t>
        </is>
      </c>
      <c r="D10" s="4" t="n">
        <v>26</v>
      </c>
      <c r="E10" s="3" t="inlineStr">
        <is>
          <t>AMF, RCMF, CF</t>
        </is>
      </c>
      <c r="F10" s="5" t="n">
        <v>887</v>
      </c>
      <c r="G10" s="4" t="n">
        <v>53.6</v>
      </c>
      <c r="H10" s="4" t="n">
        <v>1.26</v>
      </c>
      <c r="I10" s="4" t="n">
        <v>90.59999999999999</v>
      </c>
      <c r="J10" s="3" t="inlineStr">
        <is>
          <t>A</t>
        </is>
      </c>
    </row>
    <row r="11">
      <c r="A11" s="6" t="n">
        <v>10</v>
      </c>
      <c r="B11" s="7" t="inlineStr">
        <is>
          <t>F. Sambueza</t>
        </is>
      </c>
      <c r="C11" s="7" t="inlineStr">
        <is>
          <t>Atlético Bucaramanga</t>
        </is>
      </c>
      <c r="D11" s="8" t="n">
        <v>37</v>
      </c>
      <c r="E11" s="7" t="inlineStr">
        <is>
          <t>AMF, CF</t>
        </is>
      </c>
      <c r="F11" s="9" t="n">
        <v>1306</v>
      </c>
      <c r="G11" s="8" t="n">
        <v>53.4</v>
      </c>
      <c r="H11" s="8" t="n">
        <v>1.24</v>
      </c>
      <c r="I11" s="8" t="n">
        <v>89.40000000000001</v>
      </c>
      <c r="J11" s="7" t="inlineStr">
        <is>
          <t>A</t>
        </is>
      </c>
    </row>
    <row r="12">
      <c r="A12" s="2" t="n">
        <v>11</v>
      </c>
      <c r="B12" s="3" t="inlineStr">
        <is>
          <t>Y. Londoño</t>
        </is>
      </c>
      <c r="C12" s="3" t="inlineStr">
        <is>
          <t>Alianza</t>
        </is>
      </c>
      <c r="D12" s="4" t="n">
        <v>25</v>
      </c>
      <c r="E12" s="3" t="inlineStr">
        <is>
          <t>LAMF, RW, CF</t>
        </is>
      </c>
      <c r="F12" s="5" t="n">
        <v>738</v>
      </c>
      <c r="G12" s="4" t="n">
        <v>53.3</v>
      </c>
      <c r="H12" s="4" t="n">
        <v>1.23</v>
      </c>
      <c r="I12" s="4" t="n">
        <v>88.2</v>
      </c>
      <c r="J12" s="3" t="inlineStr">
        <is>
          <t>A</t>
        </is>
      </c>
    </row>
    <row r="13">
      <c r="A13" s="6" t="n">
        <v>12</v>
      </c>
      <c r="B13" s="7" t="inlineStr">
        <is>
          <t>L. Flores</t>
        </is>
      </c>
      <c r="C13" s="7" t="inlineStr">
        <is>
          <t>Atlético Bucaramanga</t>
        </is>
      </c>
      <c r="D13" s="8" t="n">
        <v>30</v>
      </c>
      <c r="E13" s="7" t="inlineStr">
        <is>
          <t>LDMF, LCMF, AMF</t>
        </is>
      </c>
      <c r="F13" s="9" t="n">
        <v>895</v>
      </c>
      <c r="G13" s="8" t="n">
        <v>52.5</v>
      </c>
      <c r="H13" s="8" t="n">
        <v>1.17</v>
      </c>
      <c r="I13" s="8" t="n">
        <v>87.09999999999999</v>
      </c>
      <c r="J13" s="7" t="inlineStr">
        <is>
          <t>A</t>
        </is>
      </c>
    </row>
    <row r="14">
      <c r="A14" s="2" t="n">
        <v>13</v>
      </c>
      <c r="B14" s="3" t="inlineStr">
        <is>
          <t>Franco Fagúndez</t>
        </is>
      </c>
      <c r="C14" s="3" t="inlineStr">
        <is>
          <t>Santa Fe</t>
        </is>
      </c>
      <c r="D14" s="4" t="n">
        <v>25</v>
      </c>
      <c r="E14" s="3" t="inlineStr">
        <is>
          <t>AMF, CF</t>
        </is>
      </c>
      <c r="F14" s="5" t="n">
        <v>506</v>
      </c>
      <c r="G14" s="4" t="n">
        <v>52</v>
      </c>
      <c r="H14" s="4" t="n">
        <v>1.13</v>
      </c>
      <c r="I14" s="4" t="n">
        <v>85.90000000000001</v>
      </c>
      <c r="J14" s="3" t="inlineStr">
        <is>
          <t>A</t>
        </is>
      </c>
    </row>
    <row r="15">
      <c r="A15" s="6" t="n">
        <v>14</v>
      </c>
      <c r="B15" s="7" t="inlineStr">
        <is>
          <t>Julián Angulo</t>
        </is>
      </c>
      <c r="C15" s="7" t="inlineStr">
        <is>
          <t>Millonarios</t>
        </is>
      </c>
      <c r="D15" s="8" t="n">
        <v>23</v>
      </c>
      <c r="E15" s="7" t="inlineStr">
        <is>
          <t>RAMF, RW, CF</t>
        </is>
      </c>
      <c r="F15" s="9" t="n">
        <v>533</v>
      </c>
      <c r="G15" s="8" t="n">
        <v>51.4</v>
      </c>
      <c r="H15" s="8" t="n">
        <v>1.08</v>
      </c>
      <c r="I15" s="8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F. Charales</t>
        </is>
      </c>
      <c r="C16" s="3" t="inlineStr">
        <is>
          <t>Águilas Doradas</t>
        </is>
      </c>
      <c r="D16" s="4" t="n">
        <v>21</v>
      </c>
      <c r="E16" s="3" t="inlineStr">
        <is>
          <t>RW, LAMF</t>
        </is>
      </c>
      <c r="F16" s="5" t="n">
        <v>1144</v>
      </c>
      <c r="G16" s="4" t="n">
        <v>51.4</v>
      </c>
      <c r="H16" s="4" t="n">
        <v>1.08</v>
      </c>
      <c r="I16" s="4" t="n">
        <v>84.09999999999999</v>
      </c>
      <c r="J16" s="3" t="inlineStr">
        <is>
          <t>A</t>
        </is>
      </c>
    </row>
    <row r="17">
      <c r="A17" s="6" t="n">
        <v>16</v>
      </c>
      <c r="B17" s="7" t="inlineStr">
        <is>
          <t>Joel Canchimbo</t>
        </is>
      </c>
      <c r="C17" s="7" t="inlineStr">
        <is>
          <t>Junior</t>
        </is>
      </c>
      <c r="D17" s="8" t="n">
        <v>20</v>
      </c>
      <c r="E17" s="7" t="inlineStr">
        <is>
          <t>RAMF, RW, CF</t>
        </is>
      </c>
      <c r="F17" s="9" t="n">
        <v>837</v>
      </c>
      <c r="G17" s="8" t="n">
        <v>50.5</v>
      </c>
      <c r="H17" s="8" t="n">
        <v>1.01</v>
      </c>
      <c r="I17" s="8" t="n">
        <v>82.40000000000001</v>
      </c>
      <c r="J17" s="7" t="inlineStr">
        <is>
          <t>A</t>
        </is>
      </c>
    </row>
    <row r="18">
      <c r="A18" s="2" t="n">
        <v>17</v>
      </c>
      <c r="B18" s="3" t="inlineStr">
        <is>
          <t>J. Zapata</t>
        </is>
      </c>
      <c r="C18" s="3" t="inlineStr">
        <is>
          <t>Once Caldas</t>
        </is>
      </c>
      <c r="D18" s="4" t="n">
        <v>26</v>
      </c>
      <c r="E18" s="3" t="inlineStr">
        <is>
          <t>RW, RAMF, CF</t>
        </is>
      </c>
      <c r="F18" s="5" t="n">
        <v>1262</v>
      </c>
      <c r="G18" s="4" t="n">
        <v>50.1</v>
      </c>
      <c r="H18" s="4" t="n">
        <v>0.98</v>
      </c>
      <c r="I18" s="4" t="n">
        <v>81.2</v>
      </c>
      <c r="J18" s="3" t="inlineStr">
        <is>
          <t>A</t>
        </is>
      </c>
    </row>
    <row r="19">
      <c r="A19" s="6" t="n">
        <v>18</v>
      </c>
      <c r="B19" s="7" t="inlineStr">
        <is>
          <t>L. Berdugo</t>
        </is>
      </c>
      <c r="C19" s="7" t="inlineStr">
        <is>
          <t>Cúcuta Deportivo</t>
        </is>
      </c>
      <c r="D19" s="8" t="n">
        <v>24</v>
      </c>
      <c r="E19" s="7" t="inlineStr">
        <is>
          <t>AMF, RW, RCMF</t>
        </is>
      </c>
      <c r="F19" s="9" t="n">
        <v>1469</v>
      </c>
      <c r="G19" s="8" t="n">
        <v>49.9</v>
      </c>
      <c r="H19" s="8" t="n">
        <v>0.96</v>
      </c>
      <c r="I19" s="8" t="n">
        <v>80</v>
      </c>
      <c r="J19" s="7" t="inlineStr">
        <is>
          <t>A</t>
        </is>
      </c>
    </row>
    <row r="20">
      <c r="A20" s="2" t="n">
        <v>19</v>
      </c>
      <c r="B20" s="3" t="inlineStr">
        <is>
          <t>Guillermo Paiva</t>
        </is>
      </c>
      <c r="C20" s="3" t="inlineStr">
        <is>
          <t>Junior</t>
        </is>
      </c>
      <c r="D20" s="4" t="n">
        <v>28</v>
      </c>
      <c r="E20" s="3" t="inlineStr">
        <is>
          <t>CF, LAMF</t>
        </is>
      </c>
      <c r="F20" s="5" t="n">
        <v>800</v>
      </c>
      <c r="G20" s="4" t="n">
        <v>49.8</v>
      </c>
      <c r="H20" s="4" t="n">
        <v>0.95</v>
      </c>
      <c r="I20" s="4" t="n">
        <v>78.8</v>
      </c>
      <c r="J20" s="3" t="inlineStr">
        <is>
          <t>A</t>
        </is>
      </c>
    </row>
    <row r="21">
      <c r="A21" s="6" t="n">
        <v>20</v>
      </c>
      <c r="B21" s="7" t="inlineStr">
        <is>
          <t>M. Moreno</t>
        </is>
      </c>
      <c r="C21" s="7" t="inlineStr">
        <is>
          <t>Atlético Nacional</t>
        </is>
      </c>
      <c r="D21" s="8" t="n">
        <v>29</v>
      </c>
      <c r="E21" s="7" t="inlineStr">
        <is>
          <t>RW, LW, LAMF</t>
        </is>
      </c>
      <c r="F21" s="9" t="n">
        <v>725</v>
      </c>
      <c r="G21" s="8" t="n">
        <v>49.7</v>
      </c>
      <c r="H21" s="8" t="n">
        <v>0.95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E. López</t>
        </is>
      </c>
      <c r="C22" s="3" t="inlineStr">
        <is>
          <t>Tolima</t>
        </is>
      </c>
      <c r="D22" s="4" t="n">
        <v>31</v>
      </c>
      <c r="E22" s="3" t="inlineStr">
        <is>
          <t>LW, LAMF, RW</t>
        </is>
      </c>
      <c r="F22" s="5" t="n">
        <v>875</v>
      </c>
      <c r="G22" s="4" t="n">
        <v>49.7</v>
      </c>
      <c r="H22" s="4" t="n">
        <v>0.95</v>
      </c>
      <c r="I22" s="4" t="n">
        <v>77.09999999999999</v>
      </c>
      <c r="J22" s="3" t="inlineStr">
        <is>
          <t>A</t>
        </is>
      </c>
    </row>
    <row r="23">
      <c r="A23" s="6" t="n">
        <v>22</v>
      </c>
      <c r="B23" s="7" t="inlineStr">
        <is>
          <t>L. Miranda</t>
        </is>
      </c>
      <c r="C23" s="7" t="inlineStr">
        <is>
          <t>Llaneros</t>
        </is>
      </c>
      <c r="D23" s="8" t="n">
        <v>28</v>
      </c>
      <c r="E23" s="7" t="inlineStr">
        <is>
          <t>LCMF, RCMF, AMF</t>
        </is>
      </c>
      <c r="F23" s="9" t="n">
        <v>825</v>
      </c>
      <c r="G23" s="8" t="n">
        <v>49.2</v>
      </c>
      <c r="H23" s="8" t="n">
        <v>0.91</v>
      </c>
      <c r="I23" s="8" t="n">
        <v>75.3</v>
      </c>
      <c r="J23" s="7" t="inlineStr">
        <is>
          <t>A</t>
        </is>
      </c>
    </row>
    <row r="24">
      <c r="A24" s="2" t="n">
        <v>23</v>
      </c>
      <c r="B24" s="3" t="inlineStr">
        <is>
          <t>J. Mosquera</t>
        </is>
      </c>
      <c r="C24" s="3" t="inlineStr">
        <is>
          <t>Atlético Bucaramanga</t>
        </is>
      </c>
      <c r="D24" s="4" t="n">
        <v>23</v>
      </c>
      <c r="E24" s="3" t="inlineStr">
        <is>
          <t>LAMF, LW</t>
        </is>
      </c>
      <c r="F24" s="5" t="n">
        <v>752</v>
      </c>
      <c r="G24" s="4" t="n">
        <v>49</v>
      </c>
      <c r="H24" s="4" t="n">
        <v>0.89</v>
      </c>
      <c r="I24" s="4" t="n">
        <v>74.09999999999999</v>
      </c>
      <c r="J24" s="3" t="inlineStr">
        <is>
          <t>B</t>
        </is>
      </c>
    </row>
    <row r="25">
      <c r="A25" s="6" t="n">
        <v>24</v>
      </c>
      <c r="B25" s="7" t="inlineStr">
        <is>
          <t>M. Pisano</t>
        </is>
      </c>
      <c r="C25" s="7" t="inlineStr">
        <is>
          <t>Deportivo Pasto</t>
        </is>
      </c>
      <c r="D25" s="8" t="n">
        <v>34</v>
      </c>
      <c r="E25" s="7" t="inlineStr">
        <is>
          <t>AMF, RW, RCMF</t>
        </is>
      </c>
      <c r="F25" s="9" t="n">
        <v>907</v>
      </c>
      <c r="G25" s="8" t="n">
        <v>48.3</v>
      </c>
      <c r="H25" s="8" t="n">
        <v>0.83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Jhon Salazar</t>
        </is>
      </c>
      <c r="C26" s="3" t="inlineStr">
        <is>
          <t>Atlético Bucaramanga</t>
        </is>
      </c>
      <c r="D26" s="4" t="n">
        <v>31</v>
      </c>
      <c r="E26" s="3" t="inlineStr">
        <is>
          <t>RAMF, RW</t>
        </is>
      </c>
      <c r="F26" s="5" t="n">
        <v>870</v>
      </c>
      <c r="G26" s="4" t="n">
        <v>47.3</v>
      </c>
      <c r="H26" s="4" t="n">
        <v>0.75</v>
      </c>
      <c r="I26" s="4" t="n">
        <v>71.8</v>
      </c>
      <c r="J26" s="3" t="inlineStr">
        <is>
          <t>B</t>
        </is>
      </c>
    </row>
    <row r="27">
      <c r="A27" s="6" t="n">
        <v>26</v>
      </c>
      <c r="B27" s="7" t="inlineStr">
        <is>
          <t>D. López</t>
        </is>
      </c>
      <c r="C27" s="7" t="inlineStr">
        <is>
          <t>Jaguares de Córdoba</t>
        </is>
      </c>
      <c r="D27" s="8" t="n">
        <v>34</v>
      </c>
      <c r="E27" s="7" t="inlineStr">
        <is>
          <t>RW, LW, LAMF</t>
        </is>
      </c>
      <c r="F27" s="9" t="n">
        <v>519</v>
      </c>
      <c r="G27" s="8" t="n">
        <v>44.9</v>
      </c>
      <c r="H27" s="8" t="n">
        <v>0.5600000000000001</v>
      </c>
      <c r="I27" s="8" t="n">
        <v>70.59999999999999</v>
      </c>
      <c r="J27" s="7" t="inlineStr">
        <is>
          <t>B</t>
        </is>
      </c>
    </row>
    <row r="28">
      <c r="A28" s="2" t="n">
        <v>27</v>
      </c>
      <c r="B28" s="3" t="inlineStr">
        <is>
          <t>Í. Montano</t>
        </is>
      </c>
      <c r="C28" s="3" t="inlineStr">
        <is>
          <t>Boyacá Chicó</t>
        </is>
      </c>
      <c r="D28" s="4" t="n">
        <v>26</v>
      </c>
      <c r="E28" s="3" t="inlineStr">
        <is>
          <t>RW, RAMF, CF</t>
        </is>
      </c>
      <c r="F28" s="5" t="n">
        <v>859</v>
      </c>
      <c r="G28" s="4" t="n">
        <v>43.9</v>
      </c>
      <c r="H28" s="4" t="n">
        <v>0.48</v>
      </c>
      <c r="I28" s="4" t="n">
        <v>69.40000000000001</v>
      </c>
      <c r="J28" s="3" t="inlineStr">
        <is>
          <t>B</t>
        </is>
      </c>
    </row>
    <row r="29">
      <c r="A29" s="6" t="n">
        <v>28</v>
      </c>
      <c r="B29" s="7" t="inlineStr">
        <is>
          <t>C. Barrios</t>
        </is>
      </c>
      <c r="C29" s="7" t="inlineStr">
        <is>
          <t>Junior</t>
        </is>
      </c>
      <c r="D29" s="8" t="n">
        <v>27</v>
      </c>
      <c r="E29" s="7" t="inlineStr">
        <is>
          <t>RW, RAMF, LW</t>
        </is>
      </c>
      <c r="F29" s="9" t="n">
        <v>1194</v>
      </c>
      <c r="G29" s="8" t="n">
        <v>42.9</v>
      </c>
      <c r="H29" s="8" t="n">
        <v>0.4</v>
      </c>
      <c r="I29" s="8" t="n">
        <v>68.2</v>
      </c>
      <c r="J29" s="7" t="inlineStr">
        <is>
          <t>B</t>
        </is>
      </c>
    </row>
    <row r="30">
      <c r="A30" s="2" t="n">
        <v>29</v>
      </c>
      <c r="B30" s="3" t="inlineStr">
        <is>
          <t>A. Hurtado</t>
        </is>
      </c>
      <c r="C30" s="3" t="inlineStr">
        <is>
          <t>Deportivo Cali</t>
        </is>
      </c>
      <c r="D30" s="4" t="n">
        <v>39</v>
      </c>
      <c r="E30" s="3" t="inlineStr">
        <is>
          <t>AMF, LW, CF</t>
        </is>
      </c>
      <c r="F30" s="5" t="n">
        <v>1150</v>
      </c>
      <c r="G30" s="4" t="n">
        <v>42.2</v>
      </c>
      <c r="H30" s="4" t="n">
        <v>0.35</v>
      </c>
      <c r="I30" s="4" t="n">
        <v>67.09999999999999</v>
      </c>
      <c r="J30" s="3" t="inlineStr">
        <is>
          <t>B</t>
        </is>
      </c>
    </row>
    <row r="31">
      <c r="A31" s="6" t="n">
        <v>30</v>
      </c>
      <c r="B31" s="7" t="inlineStr">
        <is>
          <t>N. Rodríguez</t>
        </is>
      </c>
      <c r="C31" s="7" t="inlineStr">
        <is>
          <t>Atlético Nacional</t>
        </is>
      </c>
      <c r="D31" s="8" t="n">
        <v>21</v>
      </c>
      <c r="E31" s="7" t="inlineStr">
        <is>
          <t>RAMF, RW</t>
        </is>
      </c>
      <c r="F31" s="9" t="n">
        <v>706</v>
      </c>
      <c r="G31" s="8" t="n">
        <v>42.1</v>
      </c>
      <c r="H31" s="8" t="n">
        <v>0.34</v>
      </c>
      <c r="I31" s="8" t="n">
        <v>65.3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2026-05-08T08:20:46Z</dcterms:created>
  <dcterms:modified xmlns:dcterms="http://purl.org/dc/terms/" xmlns:xsi="http://www.w3.org/2001/XMLSchema-instance" xsi:type="dcterms:W3CDTF">2026-05-08T08:20:46Z</dcterms:modified>
</cp:coreProperties>
</file>