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1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66.90000000000001</v>
      </c>
      <c r="H2" s="4" t="n">
        <v>3.45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Domínguez</t>
        </is>
      </c>
      <c r="C3" s="7" t="inlineStr">
        <is>
          <t>Cerro Porteño</t>
        </is>
      </c>
      <c r="D3" s="8" t="n">
        <v>31</v>
      </c>
      <c r="E3" s="7" t="inlineStr">
        <is>
          <t>RW, RAMF, RWF</t>
        </is>
      </c>
      <c r="F3" s="9" t="n">
        <v>1022</v>
      </c>
      <c r="G3" s="8" t="n">
        <v>49.1</v>
      </c>
      <c r="H3" s="8" t="n">
        <v>1.36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D. Santacruz</t>
        </is>
      </c>
      <c r="C4" s="3" t="inlineStr">
        <is>
          <t>Nacional Asunción</t>
        </is>
      </c>
      <c r="D4" s="4" t="n">
        <v>30</v>
      </c>
      <c r="E4" s="3" t="inlineStr">
        <is>
          <t>AMF, RCMF, LDMF</t>
        </is>
      </c>
      <c r="F4" s="5" t="n">
        <v>542</v>
      </c>
      <c r="G4" s="4" t="n">
        <v>48.3</v>
      </c>
      <c r="H4" s="4" t="n">
        <v>1.27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F. Carrizo</t>
        </is>
      </c>
      <c r="C5" s="7" t="inlineStr">
        <is>
          <t>Club Libertad</t>
        </is>
      </c>
      <c r="D5" s="8" t="n">
        <v>34</v>
      </c>
      <c r="E5" s="7" t="inlineStr">
        <is>
          <t>AMF, CF, LW</t>
        </is>
      </c>
      <c r="F5" s="9" t="n">
        <v>839</v>
      </c>
      <c r="G5" s="8" t="n">
        <v>47</v>
      </c>
      <c r="H5" s="8" t="n">
        <v>1.12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H. Martínez</t>
        </is>
      </c>
      <c r="C6" s="3" t="inlineStr">
        <is>
          <t>Club Libertad</t>
        </is>
      </c>
      <c r="D6" s="4" t="n">
        <v>26</v>
      </c>
      <c r="E6" s="3" t="inlineStr">
        <is>
          <t>RDMF, RCMF, AMF</t>
        </is>
      </c>
      <c r="F6" s="5" t="n">
        <v>517</v>
      </c>
      <c r="G6" s="4" t="n">
        <v>46.6</v>
      </c>
      <c r="H6" s="4" t="n">
        <v>1.07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S. Quintana</t>
        </is>
      </c>
      <c r="C7" s="7" t="inlineStr">
        <is>
          <t>Sportivo Luqueño</t>
        </is>
      </c>
      <c r="D7" s="8" t="n">
        <v>23</v>
      </c>
      <c r="E7" s="7" t="inlineStr">
        <is>
          <t>LCMF, LAMF</t>
        </is>
      </c>
      <c r="F7" s="9" t="n">
        <v>1429</v>
      </c>
      <c r="G7" s="8" t="n">
        <v>46.2</v>
      </c>
      <c r="H7" s="8" t="n">
        <v>1.02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M. Espinoza</t>
        </is>
      </c>
      <c r="C8" s="3" t="inlineStr">
        <is>
          <t>Club Libertad</t>
        </is>
      </c>
      <c r="D8" s="4" t="n">
        <v>28</v>
      </c>
      <c r="E8" s="3" t="inlineStr">
        <is>
          <t>LB, LW, LAMF</t>
        </is>
      </c>
      <c r="F8" s="5" t="n">
        <v>1379</v>
      </c>
      <c r="G8" s="4" t="n">
        <v>44.8</v>
      </c>
      <c r="H8" s="4" t="n">
        <v>0.86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Fariña</t>
        </is>
      </c>
      <c r="C9" s="7" t="inlineStr">
        <is>
          <t>2 de Mayo</t>
        </is>
      </c>
      <c r="D9" s="8" t="n">
        <v>21</v>
      </c>
      <c r="E9" s="7" t="inlineStr">
        <is>
          <t>LCMF, AMF, RCMF</t>
        </is>
      </c>
      <c r="F9" s="9" t="n">
        <v>727</v>
      </c>
      <c r="G9" s="8" t="n">
        <v>44.1</v>
      </c>
      <c r="H9" s="8" t="n">
        <v>0.78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S. Díaz</t>
        </is>
      </c>
      <c r="C10" s="3" t="inlineStr">
        <is>
          <t>Sportivo Luqueño</t>
        </is>
      </c>
      <c r="D10" s="4" t="n">
        <v>28</v>
      </c>
      <c r="E10" s="3" t="inlineStr">
        <is>
          <t>LW, CF, AMF</t>
        </is>
      </c>
      <c r="F10" s="5" t="n">
        <v>872</v>
      </c>
      <c r="G10" s="4" t="n">
        <v>43.3</v>
      </c>
      <c r="H10" s="4" t="n">
        <v>0.68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S. Vargas</t>
        </is>
      </c>
      <c r="C11" s="7" t="inlineStr">
        <is>
          <t>Nacional Asunción</t>
        </is>
      </c>
      <c r="D11" s="8" t="n">
        <v>24</v>
      </c>
      <c r="E11" s="7" t="inlineStr">
        <is>
          <t>LB, LW, LAMF</t>
        </is>
      </c>
      <c r="F11" s="9" t="n">
        <v>615</v>
      </c>
      <c r="G11" s="8" t="n">
        <v>42.5</v>
      </c>
      <c r="H11" s="8" t="n">
        <v>0.59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G. Bogado</t>
        </is>
      </c>
      <c r="C12" s="3" t="inlineStr">
        <is>
          <t>Sportivo Luqueño</t>
        </is>
      </c>
      <c r="D12" s="4" t="n">
        <v>24</v>
      </c>
      <c r="E12" s="3" t="inlineStr">
        <is>
          <t>RCMF, AMF, RDMF</t>
        </is>
      </c>
      <c r="F12" s="5" t="n">
        <v>1303</v>
      </c>
      <c r="G12" s="4" t="n">
        <v>42.4</v>
      </c>
      <c r="H12" s="4" t="n">
        <v>0.58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Noguera</t>
        </is>
      </c>
      <c r="C13" s="7" t="inlineStr">
        <is>
          <t>Deportivo Recoleta</t>
        </is>
      </c>
      <c r="D13" s="8" t="n">
        <v>23</v>
      </c>
      <c r="E13" s="7" t="inlineStr">
        <is>
          <t>LW, LAMF</t>
        </is>
      </c>
      <c r="F13" s="9" t="n">
        <v>589</v>
      </c>
      <c r="G13" s="8" t="n">
        <v>41.9</v>
      </c>
      <c r="H13" s="8" t="n">
        <v>0.52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W. Báez</t>
        </is>
      </c>
      <c r="C14" s="3" t="inlineStr">
        <is>
          <t>Deportivo Recoleta</t>
        </is>
      </c>
      <c r="D14" s="4" t="n">
        <v>31</v>
      </c>
      <c r="E14" s="3" t="inlineStr">
        <is>
          <t>RW, LW, RAMF</t>
        </is>
      </c>
      <c r="F14" s="5" t="n">
        <v>1424</v>
      </c>
      <c r="G14" s="4" t="n">
        <v>41.2</v>
      </c>
      <c r="H14" s="4" t="n">
        <v>0.44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I. Franco</t>
        </is>
      </c>
      <c r="C15" s="7" t="inlineStr">
        <is>
          <t>Club Libertad</t>
        </is>
      </c>
      <c r="D15" s="8" t="n">
        <v>26</v>
      </c>
      <c r="E15" s="7" t="inlineStr">
        <is>
          <t>RW, RAMF, RWF</t>
        </is>
      </c>
      <c r="F15" s="9" t="n">
        <v>811</v>
      </c>
      <c r="G15" s="8" t="n">
        <v>40.5</v>
      </c>
      <c r="H15" s="8" t="n">
        <v>0.35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E. Vera</t>
        </is>
      </c>
      <c r="C16" s="3" t="inlineStr">
        <is>
          <t>Sportivo Ameliano</t>
        </is>
      </c>
      <c r="D16" s="4" t="n">
        <v>25</v>
      </c>
      <c r="E16" s="3" t="inlineStr">
        <is>
          <t>CF, LAMF</t>
        </is>
      </c>
      <c r="F16" s="5" t="n">
        <v>1498</v>
      </c>
      <c r="G16" s="4" t="n">
        <v>39.4</v>
      </c>
      <c r="H16" s="4" t="n">
        <v>0.23</v>
      </c>
      <c r="I16" s="4" t="n">
        <v>61.8</v>
      </c>
      <c r="J16" s="3" t="inlineStr">
        <is>
          <t>B</t>
        </is>
      </c>
    </row>
    <row r="17">
      <c r="A17" s="6" t="n">
        <v>16</v>
      </c>
      <c r="B17" s="7" t="inlineStr">
        <is>
          <t>A. Maíz</t>
        </is>
      </c>
      <c r="C17" s="7" t="inlineStr">
        <is>
          <t>Sportivo Luqueño</t>
        </is>
      </c>
      <c r="D17" s="8" t="n">
        <v>25</v>
      </c>
      <c r="E17" s="7" t="inlineStr">
        <is>
          <t>RCMF, LCMF, RAMF</t>
        </is>
      </c>
      <c r="F17" s="9" t="n">
        <v>926</v>
      </c>
      <c r="G17" s="8" t="n">
        <v>39.4</v>
      </c>
      <c r="H17" s="8" t="n">
        <v>0.23</v>
      </c>
      <c r="I17" s="8" t="n">
        <v>61.8</v>
      </c>
      <c r="J17" s="7" t="inlineStr">
        <is>
          <t>B</t>
        </is>
      </c>
    </row>
    <row r="18">
      <c r="A18" s="2" t="n">
        <v>17</v>
      </c>
      <c r="B18" s="3" t="inlineStr">
        <is>
          <t>R. Cabral</t>
        </is>
      </c>
      <c r="C18" s="3" t="inlineStr">
        <is>
          <t>Sportivo Ameliano</t>
        </is>
      </c>
      <c r="D18" s="4" t="n">
        <v>21</v>
      </c>
      <c r="E18" s="3" t="inlineStr">
        <is>
          <t>LCMF, AMF</t>
        </is>
      </c>
      <c r="F18" s="5" t="n">
        <v>1194</v>
      </c>
      <c r="G18" s="4" t="n">
        <v>38.8</v>
      </c>
      <c r="H18" s="4" t="n">
        <v>0.16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A. Legüizamón</t>
        </is>
      </c>
      <c r="C19" s="7" t="inlineStr">
        <is>
          <t>Rubio Ñú</t>
        </is>
      </c>
      <c r="D19" s="8" t="n">
        <v>21</v>
      </c>
      <c r="E19" s="7" t="inlineStr">
        <is>
          <t>RW, RWF, RAMF</t>
        </is>
      </c>
      <c r="F19" s="9" t="n">
        <v>533</v>
      </c>
      <c r="G19" s="8" t="n">
        <v>38.6</v>
      </c>
      <c r="H19" s="8" t="n">
        <v>0.13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M. Klimowicz</t>
        </is>
      </c>
      <c r="C20" s="3" t="inlineStr">
        <is>
          <t>Cerro Porteño</t>
        </is>
      </c>
      <c r="D20" s="4" t="n">
        <v>25</v>
      </c>
      <c r="E20" s="3" t="inlineStr">
        <is>
          <t>LW, AMF, LCMF</t>
        </is>
      </c>
      <c r="F20" s="5" t="n">
        <v>648</v>
      </c>
      <c r="G20" s="4" t="n">
        <v>37.8</v>
      </c>
      <c r="H20" s="4" t="n">
        <v>0.04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V. Larralde</t>
        </is>
      </c>
      <c r="C21" s="7" t="inlineStr">
        <is>
          <t>Sportivo Ameliano</t>
        </is>
      </c>
      <c r="D21" s="8" t="n">
        <v>25</v>
      </c>
      <c r="E21" s="7" t="inlineStr">
        <is>
          <t>RCMF, RDMF, AMF</t>
        </is>
      </c>
      <c r="F21" s="9" t="n">
        <v>1532</v>
      </c>
      <c r="G21" s="8" t="n">
        <v>37.7</v>
      </c>
      <c r="H21" s="8" t="n">
        <v>0.03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L. Melgarejo</t>
        </is>
      </c>
      <c r="C22" s="3" t="inlineStr">
        <is>
          <t>Club Libertad</t>
        </is>
      </c>
      <c r="D22" s="4" t="n">
        <v>35</v>
      </c>
      <c r="E22" s="3" t="inlineStr">
        <is>
          <t>CF, LAMF</t>
        </is>
      </c>
      <c r="F22" s="5" t="n">
        <v>1280</v>
      </c>
      <c r="G22" s="4" t="n">
        <v>35.7</v>
      </c>
      <c r="H22" s="4" t="n">
        <v>-0.21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E. Alfonso</t>
        </is>
      </c>
      <c r="C23" s="7" t="inlineStr">
        <is>
          <t>2 de Mayo</t>
        </is>
      </c>
      <c r="D23" s="8" t="n">
        <v>26</v>
      </c>
      <c r="E23" s="7" t="inlineStr">
        <is>
          <t>RW, RAMF, RWF</t>
        </is>
      </c>
      <c r="F23" s="9" t="n">
        <v>907</v>
      </c>
      <c r="G23" s="8" t="n">
        <v>33.8</v>
      </c>
      <c r="H23" s="8" t="n">
        <v>-0.43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K. Pereira</t>
        </is>
      </c>
      <c r="C24" s="3" t="inlineStr">
        <is>
          <t>Sportivo Luqueño</t>
        </is>
      </c>
      <c r="D24" s="4" t="n">
        <v>22</v>
      </c>
      <c r="E24" s="3" t="inlineStr">
        <is>
          <t>RW, CF, RAMF</t>
        </is>
      </c>
      <c r="F24" s="5" t="n">
        <v>531</v>
      </c>
      <c r="G24" s="4" t="n">
        <v>33.6</v>
      </c>
      <c r="H24" s="4" t="n">
        <v>-0.45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I. Valdez</t>
        </is>
      </c>
      <c r="C25" s="7" t="inlineStr">
        <is>
          <t>Nacional Asunción</t>
        </is>
      </c>
      <c r="D25" s="8" t="n">
        <v>30</v>
      </c>
      <c r="E25" s="7" t="inlineStr">
        <is>
          <t>LW, LAMF, RW</t>
        </is>
      </c>
      <c r="F25" s="9" t="n">
        <v>1341</v>
      </c>
      <c r="G25" s="8" t="n">
        <v>33</v>
      </c>
      <c r="H25" s="8" t="n">
        <v>-0.52</v>
      </c>
      <c r="I25" s="8" t="n">
        <v>35.5</v>
      </c>
      <c r="J25" s="7" t="inlineStr">
        <is>
          <t>C</t>
        </is>
      </c>
    </row>
    <row r="26">
      <c r="A26" s="2" t="n">
        <v>25</v>
      </c>
      <c r="B26" s="3" t="inlineStr">
        <is>
          <t>D. Fernández</t>
        </is>
      </c>
      <c r="C26" s="3" t="inlineStr">
        <is>
          <t>Guaraní</t>
        </is>
      </c>
      <c r="D26" s="4" t="n">
        <v>23</v>
      </c>
      <c r="E26" s="3" t="inlineStr">
        <is>
          <t>RW, RWF, RAMF</t>
        </is>
      </c>
      <c r="F26" s="5" t="n">
        <v>1142</v>
      </c>
      <c r="G26" s="4" t="n">
        <v>33</v>
      </c>
      <c r="H26" s="4" t="n">
        <v>-0.52</v>
      </c>
      <c r="I26" s="4" t="n">
        <v>35.5</v>
      </c>
      <c r="J26" s="3" t="inlineStr">
        <is>
          <t>C</t>
        </is>
      </c>
    </row>
    <row r="27">
      <c r="A27" s="6" t="n">
        <v>26</v>
      </c>
      <c r="B27" s="7" t="inlineStr">
        <is>
          <t>L. Montiel Rodríguez</t>
        </is>
      </c>
      <c r="C27" s="7" t="inlineStr">
        <is>
          <t>Rubio Ñú</t>
        </is>
      </c>
      <c r="D27" s="8" t="n">
        <v>19</v>
      </c>
      <c r="E27" s="7" t="inlineStr">
        <is>
          <t>LW, LAMF, RW</t>
        </is>
      </c>
      <c r="F27" s="9" t="n">
        <v>658</v>
      </c>
      <c r="G27" s="8" t="n">
        <v>33</v>
      </c>
      <c r="H27" s="8" t="n">
        <v>-0.52</v>
      </c>
      <c r="I27" s="8" t="n">
        <v>35.5</v>
      </c>
      <c r="J27" s="7" t="inlineStr">
        <is>
          <t>C</t>
        </is>
      </c>
    </row>
    <row r="28">
      <c r="A28" s="2" t="n">
        <v>27</v>
      </c>
      <c r="B28" s="3" t="inlineStr">
        <is>
          <t>H. Quintana</t>
        </is>
      </c>
      <c r="C28" s="3" t="inlineStr">
        <is>
          <t>Olimpia</t>
        </is>
      </c>
      <c r="D28" s="4" t="n">
        <v>24</v>
      </c>
      <c r="E28" s="3" t="inlineStr">
        <is>
          <t>LCMF, AMF, LW</t>
        </is>
      </c>
      <c r="F28" s="5" t="n">
        <v>1103</v>
      </c>
      <c r="G28" s="4" t="n">
        <v>33</v>
      </c>
      <c r="H28" s="4" t="n">
        <v>-0.52</v>
      </c>
      <c r="I28" s="4" t="n">
        <v>35.5</v>
      </c>
      <c r="J28" s="3" t="inlineStr">
        <is>
          <t>C</t>
        </is>
      </c>
    </row>
    <row r="29">
      <c r="A29" s="6" t="n">
        <v>28</v>
      </c>
      <c r="B29" s="7" t="inlineStr">
        <is>
          <t>F. Vera</t>
        </is>
      </c>
      <c r="C29" s="7" t="inlineStr">
        <is>
          <t>Sportivo Ameliano</t>
        </is>
      </c>
      <c r="D29" s="8" t="n">
        <v>27</v>
      </c>
      <c r="E29" s="7" t="inlineStr">
        <is>
          <t>RAMF, RW, RWF</t>
        </is>
      </c>
      <c r="F29" s="9" t="n">
        <v>833</v>
      </c>
      <c r="G29" s="8" t="n">
        <v>32.3</v>
      </c>
      <c r="H29" s="8" t="n">
        <v>-0.61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Ó. Ruiz</t>
        </is>
      </c>
      <c r="C30" s="3" t="inlineStr">
        <is>
          <t>Sportivo Luqueño</t>
        </is>
      </c>
      <c r="D30" s="4" t="n">
        <v>34</v>
      </c>
      <c r="E30" s="3" t="inlineStr">
        <is>
          <t>LW, AMF, CF</t>
        </is>
      </c>
      <c r="F30" s="5" t="n">
        <v>801</v>
      </c>
      <c r="G30" s="4" t="n">
        <v>32</v>
      </c>
      <c r="H30" s="4" t="n">
        <v>-0.64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Servían</t>
        </is>
      </c>
      <c r="C31" s="7" t="inlineStr">
        <is>
          <t>Sportivo Ameliano</t>
        </is>
      </c>
      <c r="D31" s="8" t="n">
        <v>20</v>
      </c>
      <c r="E31" s="7" t="inlineStr">
        <is>
          <t>LW, LAMF, LWF</t>
        </is>
      </c>
      <c r="F31" s="9" t="n">
        <v>576</v>
      </c>
      <c r="G31" s="8" t="n">
        <v>31.7</v>
      </c>
      <c r="H31" s="8" t="n">
        <v>-0.68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Domínguez</t>
        </is>
      </c>
      <c r="C2" s="3" t="inlineStr">
        <is>
          <t>Cerro Porteño</t>
        </is>
      </c>
      <c r="D2" s="4" t="n">
        <v>31</v>
      </c>
      <c r="E2" s="3" t="inlineStr">
        <is>
          <t>RW, RAMF, RWF</t>
        </is>
      </c>
      <c r="F2" s="5" t="n">
        <v>1022</v>
      </c>
      <c r="G2" s="4" t="n">
        <v>56.9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Melgarejo</t>
        </is>
      </c>
      <c r="C3" s="7" t="inlineStr">
        <is>
          <t>Club Libertad</t>
        </is>
      </c>
      <c r="D3" s="8" t="n">
        <v>35</v>
      </c>
      <c r="E3" s="7" t="inlineStr">
        <is>
          <t>CF, LAMF</t>
        </is>
      </c>
      <c r="F3" s="9" t="n">
        <v>1280</v>
      </c>
      <c r="G3" s="8" t="n">
        <v>51.3</v>
      </c>
      <c r="H3" s="8" t="n">
        <v>1.82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F. Carrizo</t>
        </is>
      </c>
      <c r="C4" s="3" t="inlineStr">
        <is>
          <t>Club Libertad</t>
        </is>
      </c>
      <c r="D4" s="4" t="n">
        <v>34</v>
      </c>
      <c r="E4" s="3" t="inlineStr">
        <is>
          <t>AMF, CF, LW</t>
        </is>
      </c>
      <c r="F4" s="5" t="n">
        <v>839</v>
      </c>
      <c r="G4" s="4" t="n">
        <v>51.1</v>
      </c>
      <c r="H4" s="4" t="n">
        <v>1.8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R. Sánchez</t>
        </is>
      </c>
      <c r="C5" s="7" t="inlineStr">
        <is>
          <t>Olimpia</t>
        </is>
      </c>
      <c r="D5" s="8" t="n">
        <v>30</v>
      </c>
      <c r="E5" s="7" t="inlineStr">
        <is>
          <t>RCMF, RAMF</t>
        </is>
      </c>
      <c r="F5" s="9" t="n">
        <v>576</v>
      </c>
      <c r="G5" s="8" t="n">
        <v>51</v>
      </c>
      <c r="H5" s="8" t="n">
        <v>1.79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E. Vera</t>
        </is>
      </c>
      <c r="C6" s="3" t="inlineStr">
        <is>
          <t>Sportivo Ameliano</t>
        </is>
      </c>
      <c r="D6" s="4" t="n">
        <v>25</v>
      </c>
      <c r="E6" s="3" t="inlineStr">
        <is>
          <t>CF, LAMF</t>
        </is>
      </c>
      <c r="F6" s="5" t="n">
        <v>1498</v>
      </c>
      <c r="G6" s="4" t="n">
        <v>46.2</v>
      </c>
      <c r="H6" s="4" t="n">
        <v>1.29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W. Báez</t>
        </is>
      </c>
      <c r="C7" s="7" t="inlineStr">
        <is>
          <t>Deportivo Recoleta</t>
        </is>
      </c>
      <c r="D7" s="8" t="n">
        <v>31</v>
      </c>
      <c r="E7" s="7" t="inlineStr">
        <is>
          <t>RW, LW, RAMF</t>
        </is>
      </c>
      <c r="F7" s="9" t="n">
        <v>1424</v>
      </c>
      <c r="G7" s="8" t="n">
        <v>45.1</v>
      </c>
      <c r="H7" s="8" t="n">
        <v>1.17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Noguera</t>
        </is>
      </c>
      <c r="C8" s="3" t="inlineStr">
        <is>
          <t>Deportivo Recoleta</t>
        </is>
      </c>
      <c r="D8" s="4" t="n">
        <v>23</v>
      </c>
      <c r="E8" s="3" t="inlineStr">
        <is>
          <t>LW, LAMF</t>
        </is>
      </c>
      <c r="F8" s="5" t="n">
        <v>589</v>
      </c>
      <c r="G8" s="4" t="n">
        <v>43.8</v>
      </c>
      <c r="H8" s="4" t="n">
        <v>1.04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Fariña</t>
        </is>
      </c>
      <c r="C9" s="7" t="inlineStr">
        <is>
          <t>2 de Mayo</t>
        </is>
      </c>
      <c r="D9" s="8" t="n">
        <v>21</v>
      </c>
      <c r="E9" s="7" t="inlineStr">
        <is>
          <t>LCMF, AMF, RCMF</t>
        </is>
      </c>
      <c r="F9" s="9" t="n">
        <v>727</v>
      </c>
      <c r="G9" s="8" t="n">
        <v>41.2</v>
      </c>
      <c r="H9" s="8" t="n">
        <v>0.76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M. Klimowicz</t>
        </is>
      </c>
      <c r="C10" s="3" t="inlineStr">
        <is>
          <t>Cerro Porteño</t>
        </is>
      </c>
      <c r="D10" s="4" t="n">
        <v>25</v>
      </c>
      <c r="E10" s="3" t="inlineStr">
        <is>
          <t>LW, AMF, LCMF</t>
        </is>
      </c>
      <c r="F10" s="5" t="n">
        <v>648</v>
      </c>
      <c r="G10" s="4" t="n">
        <v>40.1</v>
      </c>
      <c r="H10" s="4" t="n">
        <v>0.65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D. Santacruz</t>
        </is>
      </c>
      <c r="C11" s="7" t="inlineStr">
        <is>
          <t>Nacional Asunción</t>
        </is>
      </c>
      <c r="D11" s="8" t="n">
        <v>30</v>
      </c>
      <c r="E11" s="7" t="inlineStr">
        <is>
          <t>AMF, RCMF, LDMF</t>
        </is>
      </c>
      <c r="F11" s="9" t="n">
        <v>542</v>
      </c>
      <c r="G11" s="8" t="n">
        <v>39.9</v>
      </c>
      <c r="H11" s="8" t="n">
        <v>0.63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F. Vera</t>
        </is>
      </c>
      <c r="C12" s="3" t="inlineStr">
        <is>
          <t>Sportivo Ameliano</t>
        </is>
      </c>
      <c r="D12" s="4" t="n">
        <v>27</v>
      </c>
      <c r="E12" s="3" t="inlineStr">
        <is>
          <t>RAMF, RW, RWF</t>
        </is>
      </c>
      <c r="F12" s="5" t="n">
        <v>833</v>
      </c>
      <c r="G12" s="4" t="n">
        <v>39.1</v>
      </c>
      <c r="H12" s="4" t="n">
        <v>0.54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H. Quintana</t>
        </is>
      </c>
      <c r="C13" s="7" t="inlineStr">
        <is>
          <t>Olimpia</t>
        </is>
      </c>
      <c r="D13" s="8" t="n">
        <v>24</v>
      </c>
      <c r="E13" s="7" t="inlineStr">
        <is>
          <t>LCMF, AMF, LW</t>
        </is>
      </c>
      <c r="F13" s="9" t="n">
        <v>1103</v>
      </c>
      <c r="G13" s="8" t="n">
        <v>38</v>
      </c>
      <c r="H13" s="8" t="n">
        <v>0.43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D. Fernández</t>
        </is>
      </c>
      <c r="C14" s="3" t="inlineStr">
        <is>
          <t>Guaraní</t>
        </is>
      </c>
      <c r="D14" s="4" t="n">
        <v>23</v>
      </c>
      <c r="E14" s="3" t="inlineStr">
        <is>
          <t>RW, RWF, RAMF</t>
        </is>
      </c>
      <c r="F14" s="5" t="n">
        <v>1142</v>
      </c>
      <c r="G14" s="4" t="n">
        <v>36.8</v>
      </c>
      <c r="H14" s="4" t="n">
        <v>0.3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I. Aliseda</t>
        </is>
      </c>
      <c r="C15" s="7" t="inlineStr">
        <is>
          <t>Cerro Porteño</t>
        </is>
      </c>
      <c r="D15" s="8" t="n">
        <v>26</v>
      </c>
      <c r="E15" s="7" t="inlineStr">
        <is>
          <t>LW, LAMF</t>
        </is>
      </c>
      <c r="F15" s="9" t="n">
        <v>1136</v>
      </c>
      <c r="G15" s="8" t="n">
        <v>35.6</v>
      </c>
      <c r="H15" s="8" t="n">
        <v>0.17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A. Legüizamón</t>
        </is>
      </c>
      <c r="C16" s="3" t="inlineStr">
        <is>
          <t>Rubio Ñú</t>
        </is>
      </c>
      <c r="D16" s="4" t="n">
        <v>21</v>
      </c>
      <c r="E16" s="3" t="inlineStr">
        <is>
          <t>RW, RWF, RAMF</t>
        </is>
      </c>
      <c r="F16" s="5" t="n">
        <v>533</v>
      </c>
      <c r="G16" s="4" t="n">
        <v>33.9</v>
      </c>
      <c r="H16" s="4" t="n">
        <v>-0.01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I. Valdez</t>
        </is>
      </c>
      <c r="C17" s="7" t="inlineStr">
        <is>
          <t>Nacional Asunción</t>
        </is>
      </c>
      <c r="D17" s="8" t="n">
        <v>30</v>
      </c>
      <c r="E17" s="7" t="inlineStr">
        <is>
          <t>LW, LAMF, RW</t>
        </is>
      </c>
      <c r="F17" s="9" t="n">
        <v>1341</v>
      </c>
      <c r="G17" s="8" t="n">
        <v>33.5</v>
      </c>
      <c r="H17" s="8" t="n">
        <v>-0.05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G. Bogado</t>
        </is>
      </c>
      <c r="C18" s="3" t="inlineStr">
        <is>
          <t>Sportivo Luqueño</t>
        </is>
      </c>
      <c r="D18" s="4" t="n">
        <v>24</v>
      </c>
      <c r="E18" s="3" t="inlineStr">
        <is>
          <t>RCMF, AMF, RDMF</t>
        </is>
      </c>
      <c r="F18" s="5" t="n">
        <v>1303</v>
      </c>
      <c r="G18" s="4" t="n">
        <v>32.8</v>
      </c>
      <c r="H18" s="4" t="n">
        <v>-0.12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S. Díaz</t>
        </is>
      </c>
      <c r="C19" s="7" t="inlineStr">
        <is>
          <t>Sportivo Luqueño</t>
        </is>
      </c>
      <c r="D19" s="8" t="n">
        <v>28</v>
      </c>
      <c r="E19" s="7" t="inlineStr">
        <is>
          <t>LW, CF, AMF</t>
        </is>
      </c>
      <c r="F19" s="9" t="n">
        <v>872</v>
      </c>
      <c r="G19" s="8" t="n">
        <v>32.7</v>
      </c>
      <c r="H19" s="8" t="n">
        <v>-0.13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R. Cabral</t>
        </is>
      </c>
      <c r="C20" s="3" t="inlineStr">
        <is>
          <t>Sportivo Ameliano</t>
        </is>
      </c>
      <c r="D20" s="4" t="n">
        <v>21</v>
      </c>
      <c r="E20" s="3" t="inlineStr">
        <is>
          <t>LCMF, AMF</t>
        </is>
      </c>
      <c r="F20" s="5" t="n">
        <v>1194</v>
      </c>
      <c r="G20" s="4" t="n">
        <v>32.2</v>
      </c>
      <c r="H20" s="4" t="n">
        <v>-0.18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O. Gaona Lugo</t>
        </is>
      </c>
      <c r="C21" s="7" t="inlineStr">
        <is>
          <t>Nacional Asunción</t>
        </is>
      </c>
      <c r="D21" s="8" t="n">
        <v>35</v>
      </c>
      <c r="E21" s="7" t="inlineStr">
        <is>
          <t>RW, RAMF</t>
        </is>
      </c>
      <c r="F21" s="9" t="n">
        <v>1099</v>
      </c>
      <c r="G21" s="8" t="n">
        <v>32.1</v>
      </c>
      <c r="H21" s="8" t="n">
        <v>-0.19</v>
      </c>
      <c r="I21" s="8" t="n">
        <v>48.7</v>
      </c>
      <c r="J21" s="7" t="inlineStr">
        <is>
          <t>C</t>
        </is>
      </c>
    </row>
    <row r="22">
      <c r="A22" s="2" t="n">
        <v>21</v>
      </c>
      <c r="B22" s="3" t="inlineStr">
        <is>
          <t>S. Quintana</t>
        </is>
      </c>
      <c r="C22" s="3" t="inlineStr">
        <is>
          <t>Sportivo Luqueño</t>
        </is>
      </c>
      <c r="D22" s="4" t="n">
        <v>23</v>
      </c>
      <c r="E22" s="3" t="inlineStr">
        <is>
          <t>LCMF, LAMF</t>
        </is>
      </c>
      <c r="F22" s="5" t="n">
        <v>1429</v>
      </c>
      <c r="G22" s="4" t="n">
        <v>32.1</v>
      </c>
      <c r="H22" s="4" t="n">
        <v>-0.19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L. Ayala</t>
        </is>
      </c>
      <c r="C23" s="7" t="inlineStr">
        <is>
          <t>Sportivo Ameliano</t>
        </is>
      </c>
      <c r="D23" s="8" t="n">
        <v>20</v>
      </c>
      <c r="E23" s="7" t="inlineStr">
        <is>
          <t>RW, RAMF</t>
        </is>
      </c>
      <c r="F23" s="9" t="n">
        <v>667</v>
      </c>
      <c r="G23" s="8" t="n">
        <v>31.5</v>
      </c>
      <c r="H23" s="8" t="n">
        <v>-0.26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S. Vargas</t>
        </is>
      </c>
      <c r="C24" s="3" t="inlineStr">
        <is>
          <t>Nacional Asunción</t>
        </is>
      </c>
      <c r="D24" s="4" t="n">
        <v>24</v>
      </c>
      <c r="E24" s="3" t="inlineStr">
        <is>
          <t>LB, LW, LAMF</t>
        </is>
      </c>
      <c r="F24" s="5" t="n">
        <v>615</v>
      </c>
      <c r="G24" s="4" t="n">
        <v>31.3</v>
      </c>
      <c r="H24" s="4" t="n">
        <v>-0.28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K. Pereira</t>
        </is>
      </c>
      <c r="C25" s="7" t="inlineStr">
        <is>
          <t>Sportivo Luqueño</t>
        </is>
      </c>
      <c r="D25" s="8" t="n">
        <v>22</v>
      </c>
      <c r="E25" s="7" t="inlineStr">
        <is>
          <t>RW, CF, RAMF</t>
        </is>
      </c>
      <c r="F25" s="9" t="n">
        <v>531</v>
      </c>
      <c r="G25" s="8" t="n">
        <v>31</v>
      </c>
      <c r="H25" s="8" t="n">
        <v>-0.31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M. Espinoza</t>
        </is>
      </c>
      <c r="C26" s="3" t="inlineStr">
        <is>
          <t>Club Libertad</t>
        </is>
      </c>
      <c r="D26" s="4" t="n">
        <v>28</v>
      </c>
      <c r="E26" s="3" t="inlineStr">
        <is>
          <t>LB, LW, LAMF</t>
        </is>
      </c>
      <c r="F26" s="5" t="n">
        <v>1379</v>
      </c>
      <c r="G26" s="4" t="n">
        <v>29.9</v>
      </c>
      <c r="H26" s="4" t="n">
        <v>-0.43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R. Lezcano</t>
        </is>
      </c>
      <c r="C27" s="7" t="inlineStr">
        <is>
          <t>Olimpia</t>
        </is>
      </c>
      <c r="D27" s="8" t="n">
        <v>22</v>
      </c>
      <c r="E27" s="7" t="inlineStr">
        <is>
          <t>RWF, AMF, RW</t>
        </is>
      </c>
      <c r="F27" s="9" t="n">
        <v>712</v>
      </c>
      <c r="G27" s="8" t="n">
        <v>29.2</v>
      </c>
      <c r="H27" s="8" t="n">
        <v>-0.5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H. Martínez</t>
        </is>
      </c>
      <c r="C28" s="3" t="inlineStr">
        <is>
          <t>Club Libertad</t>
        </is>
      </c>
      <c r="D28" s="4" t="n">
        <v>26</v>
      </c>
      <c r="E28" s="3" t="inlineStr">
        <is>
          <t>RDMF, RCMF, AMF</t>
        </is>
      </c>
      <c r="F28" s="5" t="n">
        <v>517</v>
      </c>
      <c r="G28" s="4" t="n">
        <v>28.9</v>
      </c>
      <c r="H28" s="4" t="n">
        <v>-0.53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A. Servían</t>
        </is>
      </c>
      <c r="C29" s="7" t="inlineStr">
        <is>
          <t>Sportivo Ameliano</t>
        </is>
      </c>
      <c r="D29" s="8" t="n">
        <v>20</v>
      </c>
      <c r="E29" s="7" t="inlineStr">
        <is>
          <t>LW, LAMF, LWF</t>
        </is>
      </c>
      <c r="F29" s="9" t="n">
        <v>576</v>
      </c>
      <c r="G29" s="8" t="n">
        <v>28.5</v>
      </c>
      <c r="H29" s="8" t="n">
        <v>-0.57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I. Franco</t>
        </is>
      </c>
      <c r="C30" s="3" t="inlineStr">
        <is>
          <t>Club Libertad</t>
        </is>
      </c>
      <c r="D30" s="4" t="n">
        <v>26</v>
      </c>
      <c r="E30" s="3" t="inlineStr">
        <is>
          <t>RW, RAMF, RWF</t>
        </is>
      </c>
      <c r="F30" s="5" t="n">
        <v>811</v>
      </c>
      <c r="G30" s="4" t="n">
        <v>28.4</v>
      </c>
      <c r="H30" s="4" t="n">
        <v>-0.58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V. Larralde</t>
        </is>
      </c>
      <c r="C31" s="7" t="inlineStr">
        <is>
          <t>Sportivo Ameliano</t>
        </is>
      </c>
      <c r="D31" s="8" t="n">
        <v>25</v>
      </c>
      <c r="E31" s="7" t="inlineStr">
        <is>
          <t>RCMF, RDMF, AMF</t>
        </is>
      </c>
      <c r="F31" s="9" t="n">
        <v>1532</v>
      </c>
      <c r="G31" s="8" t="n">
        <v>27.9</v>
      </c>
      <c r="H31" s="8" t="n">
        <v>-0.64</v>
      </c>
      <c r="I31" s="8" t="n">
        <v>22.4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Maíz</t>
        </is>
      </c>
      <c r="C2" s="3" t="inlineStr">
        <is>
          <t>Sportivo Luqueño</t>
        </is>
      </c>
      <c r="D2" s="4" t="n">
        <v>25</v>
      </c>
      <c r="E2" s="3" t="inlineStr">
        <is>
          <t>RCMF, LCMF, RAMF</t>
        </is>
      </c>
      <c r="F2" s="5" t="n">
        <v>926</v>
      </c>
      <c r="G2" s="4" t="n">
        <v>87.90000000000001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Sánchez</t>
        </is>
      </c>
      <c r="C3" s="7" t="inlineStr">
        <is>
          <t>Olimpia</t>
        </is>
      </c>
      <c r="D3" s="8" t="n">
        <v>30</v>
      </c>
      <c r="E3" s="7" t="inlineStr">
        <is>
          <t>RCMF, RAMF</t>
        </is>
      </c>
      <c r="F3" s="9" t="n">
        <v>576</v>
      </c>
      <c r="G3" s="8" t="n">
        <v>75.3</v>
      </c>
      <c r="H3" s="8" t="n">
        <v>1.95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S. Vargas</t>
        </is>
      </c>
      <c r="C4" s="3" t="inlineStr">
        <is>
          <t>Nacional Asunción</t>
        </is>
      </c>
      <c r="D4" s="4" t="n">
        <v>24</v>
      </c>
      <c r="E4" s="3" t="inlineStr">
        <is>
          <t>LB, LW, LAMF</t>
        </is>
      </c>
      <c r="F4" s="5" t="n">
        <v>615</v>
      </c>
      <c r="G4" s="4" t="n">
        <v>74</v>
      </c>
      <c r="H4" s="4" t="n">
        <v>1.88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H. Martínez</t>
        </is>
      </c>
      <c r="C5" s="7" t="inlineStr">
        <is>
          <t>Club Libertad</t>
        </is>
      </c>
      <c r="D5" s="8" t="n">
        <v>26</v>
      </c>
      <c r="E5" s="7" t="inlineStr">
        <is>
          <t>RDMF, RCMF, AMF</t>
        </is>
      </c>
      <c r="F5" s="9" t="n">
        <v>517</v>
      </c>
      <c r="G5" s="8" t="n">
        <v>72</v>
      </c>
      <c r="H5" s="8" t="n">
        <v>1.77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S. Quintana</t>
        </is>
      </c>
      <c r="C6" s="3" t="inlineStr">
        <is>
          <t>Sportivo Luqueño</t>
        </is>
      </c>
      <c r="D6" s="4" t="n">
        <v>23</v>
      </c>
      <c r="E6" s="3" t="inlineStr">
        <is>
          <t>LCMF, LAMF</t>
        </is>
      </c>
      <c r="F6" s="5" t="n">
        <v>1429</v>
      </c>
      <c r="G6" s="4" t="n">
        <v>67.09999999999999</v>
      </c>
      <c r="H6" s="4" t="n">
        <v>1.49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M. Espinoza</t>
        </is>
      </c>
      <c r="C7" s="7" t="inlineStr">
        <is>
          <t>Club Libertad</t>
        </is>
      </c>
      <c r="D7" s="8" t="n">
        <v>28</v>
      </c>
      <c r="E7" s="7" t="inlineStr">
        <is>
          <t>LB, LW, LAMF</t>
        </is>
      </c>
      <c r="F7" s="9" t="n">
        <v>1379</v>
      </c>
      <c r="G7" s="8" t="n">
        <v>65.8</v>
      </c>
      <c r="H7" s="8" t="n">
        <v>1.41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G. Bogado</t>
        </is>
      </c>
      <c r="C8" s="3" t="inlineStr">
        <is>
          <t>Sportivo Luqueño</t>
        </is>
      </c>
      <c r="D8" s="4" t="n">
        <v>24</v>
      </c>
      <c r="E8" s="3" t="inlineStr">
        <is>
          <t>RCMF, AMF, RDMF</t>
        </is>
      </c>
      <c r="F8" s="5" t="n">
        <v>1303</v>
      </c>
      <c r="G8" s="4" t="n">
        <v>56.6</v>
      </c>
      <c r="H8" s="4" t="n">
        <v>0.89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Legüizamón</t>
        </is>
      </c>
      <c r="C9" s="7" t="inlineStr">
        <is>
          <t>Rubio Ñú</t>
        </is>
      </c>
      <c r="D9" s="8" t="n">
        <v>21</v>
      </c>
      <c r="E9" s="7" t="inlineStr">
        <is>
          <t>RW, RWF, RAMF</t>
        </is>
      </c>
      <c r="F9" s="9" t="n">
        <v>533</v>
      </c>
      <c r="G9" s="8" t="n">
        <v>50.5</v>
      </c>
      <c r="H9" s="8" t="n">
        <v>0.54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L. Montiel Rodríguez</t>
        </is>
      </c>
      <c r="C10" s="3" t="inlineStr">
        <is>
          <t>Rubio Ñú</t>
        </is>
      </c>
      <c r="D10" s="4" t="n">
        <v>19</v>
      </c>
      <c r="E10" s="3" t="inlineStr">
        <is>
          <t>LW, LAMF, RW</t>
        </is>
      </c>
      <c r="F10" s="5" t="n">
        <v>658</v>
      </c>
      <c r="G10" s="4" t="n">
        <v>50.1</v>
      </c>
      <c r="H10" s="4" t="n">
        <v>0.51</v>
      </c>
      <c r="I10" s="4" t="n">
        <v>77.59999999999999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Báez Mendoza</t>
        </is>
      </c>
      <c r="C11" s="7" t="inlineStr">
        <is>
          <t>Sportivo Trinidense</t>
        </is>
      </c>
      <c r="D11" s="8" t="n">
        <v>28</v>
      </c>
      <c r="E11" s="7" t="inlineStr">
        <is>
          <t>LW, LAMF</t>
        </is>
      </c>
      <c r="F11" s="9" t="n">
        <v>508</v>
      </c>
      <c r="G11" s="8" t="n">
        <v>50.1</v>
      </c>
      <c r="H11" s="8" t="n">
        <v>0.51</v>
      </c>
      <c r="I11" s="8" t="n">
        <v>77.59999999999999</v>
      </c>
      <c r="J11" s="7" t="inlineStr">
        <is>
          <t>A</t>
        </is>
      </c>
    </row>
    <row r="12">
      <c r="A12" s="2" t="n">
        <v>11</v>
      </c>
      <c r="B12" s="3" t="inlineStr">
        <is>
          <t>I. Franco</t>
        </is>
      </c>
      <c r="C12" s="3" t="inlineStr">
        <is>
          <t>Club Libertad</t>
        </is>
      </c>
      <c r="D12" s="4" t="n">
        <v>26</v>
      </c>
      <c r="E12" s="3" t="inlineStr">
        <is>
          <t>RW, RAMF, RWF</t>
        </is>
      </c>
      <c r="F12" s="5" t="n">
        <v>811</v>
      </c>
      <c r="G12" s="4" t="n">
        <v>49</v>
      </c>
      <c r="H12" s="4" t="n">
        <v>0.45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Ó. Ruiz</t>
        </is>
      </c>
      <c r="C13" s="7" t="inlineStr">
        <is>
          <t>Sportivo Luqueño</t>
        </is>
      </c>
      <c r="D13" s="8" t="n">
        <v>34</v>
      </c>
      <c r="E13" s="7" t="inlineStr">
        <is>
          <t>LW, AMF, CF</t>
        </is>
      </c>
      <c r="F13" s="9" t="n">
        <v>801</v>
      </c>
      <c r="G13" s="8" t="n">
        <v>46.7</v>
      </c>
      <c r="H13" s="8" t="n">
        <v>0.32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O. Gaona Lugo</t>
        </is>
      </c>
      <c r="C14" s="3" t="inlineStr">
        <is>
          <t>Nacional Asunción</t>
        </is>
      </c>
      <c r="D14" s="4" t="n">
        <v>35</v>
      </c>
      <c r="E14" s="3" t="inlineStr">
        <is>
          <t>RW, RAMF</t>
        </is>
      </c>
      <c r="F14" s="5" t="n">
        <v>1099</v>
      </c>
      <c r="G14" s="4" t="n">
        <v>42.1</v>
      </c>
      <c r="H14" s="4" t="n">
        <v>0.06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W. Báez</t>
        </is>
      </c>
      <c r="C15" s="7" t="inlineStr">
        <is>
          <t>Deportivo Recoleta</t>
        </is>
      </c>
      <c r="D15" s="8" t="n">
        <v>31</v>
      </c>
      <c r="E15" s="7" t="inlineStr">
        <is>
          <t>RW, LW, RAMF</t>
        </is>
      </c>
      <c r="F15" s="9" t="n">
        <v>1424</v>
      </c>
      <c r="G15" s="8" t="n">
        <v>40.3</v>
      </c>
      <c r="H15" s="8" t="n">
        <v>-0.05</v>
      </c>
      <c r="I15" s="8" t="n">
        <v>64.5</v>
      </c>
      <c r="J15" s="7" t="inlineStr">
        <is>
          <t>B</t>
        </is>
      </c>
    </row>
    <row r="16">
      <c r="A16" s="2" t="n">
        <v>15</v>
      </c>
      <c r="B16" s="3" t="inlineStr">
        <is>
          <t>J. Noguera</t>
        </is>
      </c>
      <c r="C16" s="3" t="inlineStr">
        <is>
          <t>Deportivo Recoleta</t>
        </is>
      </c>
      <c r="D16" s="4" t="n">
        <v>23</v>
      </c>
      <c r="E16" s="3" t="inlineStr">
        <is>
          <t>LW, LAMF</t>
        </is>
      </c>
      <c r="F16" s="5" t="n">
        <v>589</v>
      </c>
      <c r="G16" s="4" t="n">
        <v>40.3</v>
      </c>
      <c r="H16" s="4" t="n">
        <v>-0.05</v>
      </c>
      <c r="I16" s="4" t="n">
        <v>64.5</v>
      </c>
      <c r="J16" s="3" t="inlineStr">
        <is>
          <t>B</t>
        </is>
      </c>
    </row>
    <row r="17">
      <c r="A17" s="6" t="n">
        <v>16</v>
      </c>
      <c r="B17" s="7" t="inlineStr">
        <is>
          <t>V. Larralde</t>
        </is>
      </c>
      <c r="C17" s="7" t="inlineStr">
        <is>
          <t>Sportivo Ameliano</t>
        </is>
      </c>
      <c r="D17" s="8" t="n">
        <v>25</v>
      </c>
      <c r="E17" s="7" t="inlineStr">
        <is>
          <t>RCMF, RDMF, AMF</t>
        </is>
      </c>
      <c r="F17" s="9" t="n">
        <v>1532</v>
      </c>
      <c r="G17" s="8" t="n">
        <v>40.1</v>
      </c>
      <c r="H17" s="8" t="n">
        <v>-0.06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S. Díaz</t>
        </is>
      </c>
      <c r="C18" s="3" t="inlineStr">
        <is>
          <t>Sportivo Luqueño</t>
        </is>
      </c>
      <c r="D18" s="4" t="n">
        <v>28</v>
      </c>
      <c r="E18" s="3" t="inlineStr">
        <is>
          <t>LW, CF, AMF</t>
        </is>
      </c>
      <c r="F18" s="5" t="n">
        <v>872</v>
      </c>
      <c r="G18" s="4" t="n">
        <v>39.8</v>
      </c>
      <c r="H18" s="4" t="n">
        <v>-0.07000000000000001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R. Cabral</t>
        </is>
      </c>
      <c r="C19" s="7" t="inlineStr">
        <is>
          <t>Sportivo Ameliano</t>
        </is>
      </c>
      <c r="D19" s="8" t="n">
        <v>21</v>
      </c>
      <c r="E19" s="7" t="inlineStr">
        <is>
          <t>LCMF, AMF</t>
        </is>
      </c>
      <c r="F19" s="9" t="n">
        <v>1194</v>
      </c>
      <c r="G19" s="8" t="n">
        <v>39</v>
      </c>
      <c r="H19" s="8" t="n">
        <v>-0.12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A. Servían</t>
        </is>
      </c>
      <c r="C20" s="3" t="inlineStr">
        <is>
          <t>Sportivo Ameliano</t>
        </is>
      </c>
      <c r="D20" s="4" t="n">
        <v>20</v>
      </c>
      <c r="E20" s="3" t="inlineStr">
        <is>
          <t>LW, LAMF, LWF</t>
        </is>
      </c>
      <c r="F20" s="5" t="n">
        <v>576</v>
      </c>
      <c r="G20" s="4" t="n">
        <v>38.5</v>
      </c>
      <c r="H20" s="4" t="n">
        <v>-0.15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D. Santacruz</t>
        </is>
      </c>
      <c r="C21" s="7" t="inlineStr">
        <is>
          <t>Nacional Asunción</t>
        </is>
      </c>
      <c r="D21" s="8" t="n">
        <v>30</v>
      </c>
      <c r="E21" s="7" t="inlineStr">
        <is>
          <t>AMF, RCMF, LDMF</t>
        </is>
      </c>
      <c r="F21" s="9" t="n">
        <v>542</v>
      </c>
      <c r="G21" s="8" t="n">
        <v>38.2</v>
      </c>
      <c r="H21" s="8" t="n">
        <v>-0.17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C. Domínguez</t>
        </is>
      </c>
      <c r="C22" s="3" t="inlineStr">
        <is>
          <t>Cerro Porteño</t>
        </is>
      </c>
      <c r="D22" s="4" t="n">
        <v>31</v>
      </c>
      <c r="E22" s="3" t="inlineStr">
        <is>
          <t>RW, RAMF, RWF</t>
        </is>
      </c>
      <c r="F22" s="5" t="n">
        <v>1022</v>
      </c>
      <c r="G22" s="4" t="n">
        <v>37.3</v>
      </c>
      <c r="H22" s="4" t="n">
        <v>-0.22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S. Aranda Marin</t>
        </is>
      </c>
      <c r="C23" s="7" t="inlineStr">
        <is>
          <t>Sportivo Ameliano</t>
        </is>
      </c>
      <c r="D23" s="8" t="n">
        <v>18</v>
      </c>
      <c r="E23" s="7" t="inlineStr">
        <is>
          <t>LW, LWF, LAMF</t>
        </is>
      </c>
      <c r="F23" s="9" t="n">
        <v>535</v>
      </c>
      <c r="G23" s="8" t="n">
        <v>36.8</v>
      </c>
      <c r="H23" s="8" t="n">
        <v>-0.25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K. Pereira</t>
        </is>
      </c>
      <c r="C24" s="3" t="inlineStr">
        <is>
          <t>Sportivo Luqueño</t>
        </is>
      </c>
      <c r="D24" s="4" t="n">
        <v>22</v>
      </c>
      <c r="E24" s="3" t="inlineStr">
        <is>
          <t>RW, CF, RAMF</t>
        </is>
      </c>
      <c r="F24" s="5" t="n">
        <v>531</v>
      </c>
      <c r="G24" s="4" t="n">
        <v>36.3</v>
      </c>
      <c r="H24" s="4" t="n">
        <v>-0.27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R. Lezcano</t>
        </is>
      </c>
      <c r="C25" s="7" t="inlineStr">
        <is>
          <t>Olimpia</t>
        </is>
      </c>
      <c r="D25" s="8" t="n">
        <v>22</v>
      </c>
      <c r="E25" s="7" t="inlineStr">
        <is>
          <t>RWF, AMF, RW</t>
        </is>
      </c>
      <c r="F25" s="9" t="n">
        <v>712</v>
      </c>
      <c r="G25" s="8" t="n">
        <v>36.1</v>
      </c>
      <c r="H25" s="8" t="n">
        <v>-0.29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D. Fernández</t>
        </is>
      </c>
      <c r="C26" s="3" t="inlineStr">
        <is>
          <t>Guaraní</t>
        </is>
      </c>
      <c r="D26" s="4" t="n">
        <v>23</v>
      </c>
      <c r="E26" s="3" t="inlineStr">
        <is>
          <t>RW, RWF, RAMF</t>
        </is>
      </c>
      <c r="F26" s="5" t="n">
        <v>1142</v>
      </c>
      <c r="G26" s="4" t="n">
        <v>34</v>
      </c>
      <c r="H26" s="4" t="n">
        <v>-0.41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E. Alfonso</t>
        </is>
      </c>
      <c r="C27" s="7" t="inlineStr">
        <is>
          <t>2 de Mayo</t>
        </is>
      </c>
      <c r="D27" s="8" t="n">
        <v>26</v>
      </c>
      <c r="E27" s="7" t="inlineStr">
        <is>
          <t>RW, RAMF, RWF</t>
        </is>
      </c>
      <c r="F27" s="9" t="n">
        <v>907</v>
      </c>
      <c r="G27" s="8" t="n">
        <v>33.7</v>
      </c>
      <c r="H27" s="8" t="n">
        <v>-0.42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F. Vera</t>
        </is>
      </c>
      <c r="C28" s="3" t="inlineStr">
        <is>
          <t>Sportivo Ameliano</t>
        </is>
      </c>
      <c r="D28" s="4" t="n">
        <v>27</v>
      </c>
      <c r="E28" s="3" t="inlineStr">
        <is>
          <t>RAMF, RW, RWF</t>
        </is>
      </c>
      <c r="F28" s="5" t="n">
        <v>833</v>
      </c>
      <c r="G28" s="4" t="n">
        <v>32.7</v>
      </c>
      <c r="H28" s="4" t="n">
        <v>-0.48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A. Fariña</t>
        </is>
      </c>
      <c r="C29" s="7" t="inlineStr">
        <is>
          <t>2 de Mayo</t>
        </is>
      </c>
      <c r="D29" s="8" t="n">
        <v>21</v>
      </c>
      <c r="E29" s="7" t="inlineStr">
        <is>
          <t>LCMF, AMF, RCMF</t>
        </is>
      </c>
      <c r="F29" s="9" t="n">
        <v>727</v>
      </c>
      <c r="G29" s="8" t="n">
        <v>32.4</v>
      </c>
      <c r="H29" s="8" t="n">
        <v>-0.5</v>
      </c>
      <c r="I29" s="8" t="n">
        <v>27.6</v>
      </c>
      <c r="J29" s="7" t="inlineStr">
        <is>
          <t>C</t>
        </is>
      </c>
    </row>
    <row r="30">
      <c r="A30" s="2" t="n">
        <v>29</v>
      </c>
      <c r="B30" s="3" t="inlineStr">
        <is>
          <t>M. Klimowicz</t>
        </is>
      </c>
      <c r="C30" s="3" t="inlineStr">
        <is>
          <t>Cerro Porteño</t>
        </is>
      </c>
      <c r="D30" s="4" t="n">
        <v>25</v>
      </c>
      <c r="E30" s="3" t="inlineStr">
        <is>
          <t>LW, AMF, LCMF</t>
        </is>
      </c>
      <c r="F30" s="5" t="n">
        <v>648</v>
      </c>
      <c r="G30" s="4" t="n">
        <v>32.4</v>
      </c>
      <c r="H30" s="4" t="n">
        <v>-0.5</v>
      </c>
      <c r="I30" s="4" t="n">
        <v>27.6</v>
      </c>
      <c r="J30" s="3" t="inlineStr">
        <is>
          <t>C</t>
        </is>
      </c>
    </row>
    <row r="31">
      <c r="A31" s="6" t="n">
        <v>30</v>
      </c>
      <c r="B31" s="7" t="inlineStr">
        <is>
          <t>I. Valdez</t>
        </is>
      </c>
      <c r="C31" s="7" t="inlineStr">
        <is>
          <t>Nacional Asunción</t>
        </is>
      </c>
      <c r="D31" s="8" t="n">
        <v>30</v>
      </c>
      <c r="E31" s="7" t="inlineStr">
        <is>
          <t>LW, LAMF, RW</t>
        </is>
      </c>
      <c r="F31" s="9" t="n">
        <v>1341</v>
      </c>
      <c r="G31" s="8" t="n">
        <v>29.6</v>
      </c>
      <c r="H31" s="8" t="n">
        <v>-0.66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1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77.8</v>
      </c>
      <c r="H2" s="4" t="n">
        <v>2.45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Carrizo</t>
        </is>
      </c>
      <c r="C3" s="7" t="inlineStr">
        <is>
          <t>Club Libertad</t>
        </is>
      </c>
      <c r="D3" s="8" t="n">
        <v>34</v>
      </c>
      <c r="E3" s="7" t="inlineStr">
        <is>
          <t>AMF, CF, LW</t>
        </is>
      </c>
      <c r="F3" s="9" t="n">
        <v>839</v>
      </c>
      <c r="G3" s="8" t="n">
        <v>77.09999999999999</v>
      </c>
      <c r="H3" s="8" t="n">
        <v>2.41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Fariña</t>
        </is>
      </c>
      <c r="C4" s="3" t="inlineStr">
        <is>
          <t>2 de Mayo</t>
        </is>
      </c>
      <c r="D4" s="4" t="n">
        <v>21</v>
      </c>
      <c r="E4" s="3" t="inlineStr">
        <is>
          <t>LCMF, AMF, RCMF</t>
        </is>
      </c>
      <c r="F4" s="5" t="n">
        <v>727</v>
      </c>
      <c r="G4" s="4" t="n">
        <v>62.3</v>
      </c>
      <c r="H4" s="4" t="n">
        <v>1.66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D. Santacruz</t>
        </is>
      </c>
      <c r="C5" s="7" t="inlineStr">
        <is>
          <t>Nacional Asunción</t>
        </is>
      </c>
      <c r="D5" s="8" t="n">
        <v>30</v>
      </c>
      <c r="E5" s="7" t="inlineStr">
        <is>
          <t>AMF, RCMF, LDMF</t>
        </is>
      </c>
      <c r="F5" s="9" t="n">
        <v>542</v>
      </c>
      <c r="G5" s="8" t="n">
        <v>56.3</v>
      </c>
      <c r="H5" s="8" t="n">
        <v>1.35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L. Ayala</t>
        </is>
      </c>
      <c r="C6" s="3" t="inlineStr">
        <is>
          <t>Sportivo Ameliano</t>
        </is>
      </c>
      <c r="D6" s="4" t="n">
        <v>20</v>
      </c>
      <c r="E6" s="3" t="inlineStr">
        <is>
          <t>RW, RAMF</t>
        </is>
      </c>
      <c r="F6" s="5" t="n">
        <v>667</v>
      </c>
      <c r="G6" s="4" t="n">
        <v>55.6</v>
      </c>
      <c r="H6" s="4" t="n">
        <v>1.32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H. Quintana</t>
        </is>
      </c>
      <c r="C7" s="7" t="inlineStr">
        <is>
          <t>Olimpia</t>
        </is>
      </c>
      <c r="D7" s="8" t="n">
        <v>24</v>
      </c>
      <c r="E7" s="7" t="inlineStr">
        <is>
          <t>LCMF, AMF, LW</t>
        </is>
      </c>
      <c r="F7" s="9" t="n">
        <v>1103</v>
      </c>
      <c r="G7" s="8" t="n">
        <v>50.2</v>
      </c>
      <c r="H7" s="8" t="n">
        <v>1.04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S. Díaz</t>
        </is>
      </c>
      <c r="C8" s="3" t="inlineStr">
        <is>
          <t>Sportivo Luqueño</t>
        </is>
      </c>
      <c r="D8" s="4" t="n">
        <v>28</v>
      </c>
      <c r="E8" s="3" t="inlineStr">
        <is>
          <t>LW, CF, AMF</t>
        </is>
      </c>
      <c r="F8" s="5" t="n">
        <v>872</v>
      </c>
      <c r="G8" s="4" t="n">
        <v>45.1</v>
      </c>
      <c r="H8" s="4" t="n">
        <v>0.78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E. Vera</t>
        </is>
      </c>
      <c r="C9" s="7" t="inlineStr">
        <is>
          <t>Sportivo Ameliano</t>
        </is>
      </c>
      <c r="D9" s="8" t="n">
        <v>25</v>
      </c>
      <c r="E9" s="7" t="inlineStr">
        <is>
          <t>CF, LAMF</t>
        </is>
      </c>
      <c r="F9" s="9" t="n">
        <v>1498</v>
      </c>
      <c r="G9" s="8" t="n">
        <v>45</v>
      </c>
      <c r="H9" s="8" t="n">
        <v>0.78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G. Bogado</t>
        </is>
      </c>
      <c r="C10" s="3" t="inlineStr">
        <is>
          <t>Sportivo Luqueño</t>
        </is>
      </c>
      <c r="D10" s="4" t="n">
        <v>24</v>
      </c>
      <c r="E10" s="3" t="inlineStr">
        <is>
          <t>RCMF, AMF, RDMF</t>
        </is>
      </c>
      <c r="F10" s="5" t="n">
        <v>1303</v>
      </c>
      <c r="G10" s="4" t="n">
        <v>43.1</v>
      </c>
      <c r="H10" s="4" t="n">
        <v>0.68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R. Cabral</t>
        </is>
      </c>
      <c r="C11" s="7" t="inlineStr">
        <is>
          <t>Sportivo Ameliano</t>
        </is>
      </c>
      <c r="D11" s="8" t="n">
        <v>21</v>
      </c>
      <c r="E11" s="7" t="inlineStr">
        <is>
          <t>LCMF, AMF</t>
        </is>
      </c>
      <c r="F11" s="9" t="n">
        <v>1194</v>
      </c>
      <c r="G11" s="8" t="n">
        <v>41.4</v>
      </c>
      <c r="H11" s="8" t="n">
        <v>0.59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C. Domínguez</t>
        </is>
      </c>
      <c r="C12" s="3" t="inlineStr">
        <is>
          <t>Cerro Porteño</t>
        </is>
      </c>
      <c r="D12" s="4" t="n">
        <v>31</v>
      </c>
      <c r="E12" s="3" t="inlineStr">
        <is>
          <t>RW, RAMF, RWF</t>
        </is>
      </c>
      <c r="F12" s="5" t="n">
        <v>1022</v>
      </c>
      <c r="G12" s="4" t="n">
        <v>38.5</v>
      </c>
      <c r="H12" s="4" t="n">
        <v>0.44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Noguera</t>
        </is>
      </c>
      <c r="C13" s="7" t="inlineStr">
        <is>
          <t>Deportivo Recoleta</t>
        </is>
      </c>
      <c r="D13" s="8" t="n">
        <v>23</v>
      </c>
      <c r="E13" s="7" t="inlineStr">
        <is>
          <t>LW, LAMF</t>
        </is>
      </c>
      <c r="F13" s="9" t="n">
        <v>589</v>
      </c>
      <c r="G13" s="8" t="n">
        <v>38.3</v>
      </c>
      <c r="H13" s="8" t="n">
        <v>0.43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H. Martínez</t>
        </is>
      </c>
      <c r="C14" s="3" t="inlineStr">
        <is>
          <t>Club Libertad</t>
        </is>
      </c>
      <c r="D14" s="4" t="n">
        <v>26</v>
      </c>
      <c r="E14" s="3" t="inlineStr">
        <is>
          <t>RDMF, RCMF, AMF</t>
        </is>
      </c>
      <c r="F14" s="5" t="n">
        <v>517</v>
      </c>
      <c r="G14" s="4" t="n">
        <v>37.8</v>
      </c>
      <c r="H14" s="4" t="n">
        <v>0.41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V. Larralde</t>
        </is>
      </c>
      <c r="C15" s="7" t="inlineStr">
        <is>
          <t>Sportivo Ameliano</t>
        </is>
      </c>
      <c r="D15" s="8" t="n">
        <v>25</v>
      </c>
      <c r="E15" s="7" t="inlineStr">
        <is>
          <t>RCMF, RDMF, AMF</t>
        </is>
      </c>
      <c r="F15" s="9" t="n">
        <v>1532</v>
      </c>
      <c r="G15" s="8" t="n">
        <v>36.8</v>
      </c>
      <c r="H15" s="8" t="n">
        <v>0.36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M. Klimowicz</t>
        </is>
      </c>
      <c r="C16" s="3" t="inlineStr">
        <is>
          <t>Cerro Porteño</t>
        </is>
      </c>
      <c r="D16" s="4" t="n">
        <v>25</v>
      </c>
      <c r="E16" s="3" t="inlineStr">
        <is>
          <t>LW, AMF, LCMF</t>
        </is>
      </c>
      <c r="F16" s="5" t="n">
        <v>648</v>
      </c>
      <c r="G16" s="4" t="n">
        <v>33.9</v>
      </c>
      <c r="H16" s="4" t="n">
        <v>0.21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W. Báez</t>
        </is>
      </c>
      <c r="C17" s="7" t="inlineStr">
        <is>
          <t>Deportivo Recoleta</t>
        </is>
      </c>
      <c r="D17" s="8" t="n">
        <v>31</v>
      </c>
      <c r="E17" s="7" t="inlineStr">
        <is>
          <t>RW, LW, RAMF</t>
        </is>
      </c>
      <c r="F17" s="9" t="n">
        <v>1424</v>
      </c>
      <c r="G17" s="8" t="n">
        <v>32.8</v>
      </c>
      <c r="H17" s="8" t="n">
        <v>0.15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M. Espinoza</t>
        </is>
      </c>
      <c r="C18" s="3" t="inlineStr">
        <is>
          <t>Club Libertad</t>
        </is>
      </c>
      <c r="D18" s="4" t="n">
        <v>28</v>
      </c>
      <c r="E18" s="3" t="inlineStr">
        <is>
          <t>LB, LW, LAMF</t>
        </is>
      </c>
      <c r="F18" s="5" t="n">
        <v>1379</v>
      </c>
      <c r="G18" s="4" t="n">
        <v>31.1</v>
      </c>
      <c r="H18" s="4" t="n">
        <v>0.07000000000000001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I. Aliseda</t>
        </is>
      </c>
      <c r="C19" s="7" t="inlineStr">
        <is>
          <t>Cerro Porteño</t>
        </is>
      </c>
      <c r="D19" s="8" t="n">
        <v>26</v>
      </c>
      <c r="E19" s="7" t="inlineStr">
        <is>
          <t>LW, LAMF</t>
        </is>
      </c>
      <c r="F19" s="9" t="n">
        <v>1136</v>
      </c>
      <c r="G19" s="8" t="n">
        <v>30.7</v>
      </c>
      <c r="H19" s="8" t="n">
        <v>0.05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S. Quintana</t>
        </is>
      </c>
      <c r="C20" s="3" t="inlineStr">
        <is>
          <t>Sportivo Luqueño</t>
        </is>
      </c>
      <c r="D20" s="4" t="n">
        <v>23</v>
      </c>
      <c r="E20" s="3" t="inlineStr">
        <is>
          <t>LCMF, LAMF</t>
        </is>
      </c>
      <c r="F20" s="5" t="n">
        <v>1429</v>
      </c>
      <c r="G20" s="4" t="n">
        <v>27.7</v>
      </c>
      <c r="H20" s="4" t="n">
        <v>-0.11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I. Valdez</t>
        </is>
      </c>
      <c r="C21" s="7" t="inlineStr">
        <is>
          <t>Nacional Asunción</t>
        </is>
      </c>
      <c r="D21" s="8" t="n">
        <v>30</v>
      </c>
      <c r="E21" s="7" t="inlineStr">
        <is>
          <t>LW, LAMF, RW</t>
        </is>
      </c>
      <c r="F21" s="9" t="n">
        <v>1341</v>
      </c>
      <c r="G21" s="8" t="n">
        <v>27.4</v>
      </c>
      <c r="H21" s="8" t="n">
        <v>-0.12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J. Colmán</t>
        </is>
      </c>
      <c r="C22" s="3" t="inlineStr">
        <is>
          <t>Nacional Asunción</t>
        </is>
      </c>
      <c r="D22" s="4" t="n">
        <v>27</v>
      </c>
      <c r="E22" s="3" t="inlineStr">
        <is>
          <t>CF, AMF, RCMF</t>
        </is>
      </c>
      <c r="F22" s="5" t="n">
        <v>768</v>
      </c>
      <c r="G22" s="4" t="n">
        <v>26.8</v>
      </c>
      <c r="H22" s="4" t="n">
        <v>-0.15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D. Fernández</t>
        </is>
      </c>
      <c r="C23" s="7" t="inlineStr">
        <is>
          <t>Guaraní</t>
        </is>
      </c>
      <c r="D23" s="8" t="n">
        <v>23</v>
      </c>
      <c r="E23" s="7" t="inlineStr">
        <is>
          <t>RW, RWF, RAMF</t>
        </is>
      </c>
      <c r="F23" s="9" t="n">
        <v>1142</v>
      </c>
      <c r="G23" s="8" t="n">
        <v>26</v>
      </c>
      <c r="H23" s="8" t="n">
        <v>-0.19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E. Alfonso</t>
        </is>
      </c>
      <c r="C24" s="3" t="inlineStr">
        <is>
          <t>2 de Mayo</t>
        </is>
      </c>
      <c r="D24" s="4" t="n">
        <v>26</v>
      </c>
      <c r="E24" s="3" t="inlineStr">
        <is>
          <t>RW, RAMF, RWF</t>
        </is>
      </c>
      <c r="F24" s="5" t="n">
        <v>907</v>
      </c>
      <c r="G24" s="4" t="n">
        <v>25</v>
      </c>
      <c r="H24" s="4" t="n">
        <v>-0.25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F. Fernández</t>
        </is>
      </c>
      <c r="C25" s="7" t="inlineStr">
        <is>
          <t>Guaraní</t>
        </is>
      </c>
      <c r="D25" s="8" t="n">
        <v>34</v>
      </c>
      <c r="E25" s="7" t="inlineStr">
        <is>
          <t>CF, AMF</t>
        </is>
      </c>
      <c r="F25" s="9" t="n">
        <v>651</v>
      </c>
      <c r="G25" s="8" t="n">
        <v>24.5</v>
      </c>
      <c r="H25" s="8" t="n">
        <v>-0.27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I. Franco</t>
        </is>
      </c>
      <c r="C26" s="3" t="inlineStr">
        <is>
          <t>Club Libertad</t>
        </is>
      </c>
      <c r="D26" s="4" t="n">
        <v>26</v>
      </c>
      <c r="E26" s="3" t="inlineStr">
        <is>
          <t>RW, RAMF, RWF</t>
        </is>
      </c>
      <c r="F26" s="5" t="n">
        <v>811</v>
      </c>
      <c r="G26" s="4" t="n">
        <v>21.6</v>
      </c>
      <c r="H26" s="4" t="n">
        <v>-0.42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R. Lezcano</t>
        </is>
      </c>
      <c r="C27" s="7" t="inlineStr">
        <is>
          <t>Olimpia</t>
        </is>
      </c>
      <c r="D27" s="8" t="n">
        <v>22</v>
      </c>
      <c r="E27" s="7" t="inlineStr">
        <is>
          <t>RWF, AMF, RW</t>
        </is>
      </c>
      <c r="F27" s="9" t="n">
        <v>712</v>
      </c>
      <c r="G27" s="8" t="n">
        <v>19.8</v>
      </c>
      <c r="H27" s="8" t="n">
        <v>-0.51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L. Melgarejo</t>
        </is>
      </c>
      <c r="C28" s="3" t="inlineStr">
        <is>
          <t>Club Libertad</t>
        </is>
      </c>
      <c r="D28" s="4" t="n">
        <v>35</v>
      </c>
      <c r="E28" s="3" t="inlineStr">
        <is>
          <t>CF, LAMF</t>
        </is>
      </c>
      <c r="F28" s="5" t="n">
        <v>1280</v>
      </c>
      <c r="G28" s="4" t="n">
        <v>15.5</v>
      </c>
      <c r="H28" s="4" t="n">
        <v>-0.73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F. Vera</t>
        </is>
      </c>
      <c r="C29" s="7" t="inlineStr">
        <is>
          <t>Sportivo Ameliano</t>
        </is>
      </c>
      <c r="D29" s="8" t="n">
        <v>27</v>
      </c>
      <c r="E29" s="7" t="inlineStr">
        <is>
          <t>RAMF, RW, RWF</t>
        </is>
      </c>
      <c r="F29" s="9" t="n">
        <v>833</v>
      </c>
      <c r="G29" s="8" t="n">
        <v>14.8</v>
      </c>
      <c r="H29" s="8" t="n">
        <v>-0.77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Ó. Ruiz</t>
        </is>
      </c>
      <c r="C30" s="3" t="inlineStr">
        <is>
          <t>Sportivo Luqueño</t>
        </is>
      </c>
      <c r="D30" s="4" t="n">
        <v>34</v>
      </c>
      <c r="E30" s="3" t="inlineStr">
        <is>
          <t>LW, AMF, CF</t>
        </is>
      </c>
      <c r="F30" s="5" t="n">
        <v>801</v>
      </c>
      <c r="G30" s="4" t="n">
        <v>14.5</v>
      </c>
      <c r="H30" s="4" t="n">
        <v>-0.78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Servían</t>
        </is>
      </c>
      <c r="C31" s="7" t="inlineStr">
        <is>
          <t>Sportivo Ameliano</t>
        </is>
      </c>
      <c r="D31" s="8" t="n">
        <v>20</v>
      </c>
      <c r="E31" s="7" t="inlineStr">
        <is>
          <t>LW, LAMF, LWF</t>
        </is>
      </c>
      <c r="F31" s="9" t="n">
        <v>576</v>
      </c>
      <c r="G31" s="8" t="n">
        <v>13.1</v>
      </c>
      <c r="H31" s="8" t="n">
        <v>-0.85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1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70.7</v>
      </c>
      <c r="H2" s="4" t="n">
        <v>1.61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Vargas</t>
        </is>
      </c>
      <c r="C3" s="7" t="inlineStr">
        <is>
          <t>Nacional Asunción</t>
        </is>
      </c>
      <c r="D3" s="8" t="n">
        <v>24</v>
      </c>
      <c r="E3" s="7" t="inlineStr">
        <is>
          <t>LB, LW, LAMF</t>
        </is>
      </c>
      <c r="F3" s="9" t="n">
        <v>615</v>
      </c>
      <c r="G3" s="8" t="n">
        <v>70.5</v>
      </c>
      <c r="H3" s="8" t="n">
        <v>1.6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I. Franco</t>
        </is>
      </c>
      <c r="C4" s="3" t="inlineStr">
        <is>
          <t>Club Libertad</t>
        </is>
      </c>
      <c r="D4" s="4" t="n">
        <v>26</v>
      </c>
      <c r="E4" s="3" t="inlineStr">
        <is>
          <t>RW, RAMF, RWF</t>
        </is>
      </c>
      <c r="F4" s="5" t="n">
        <v>811</v>
      </c>
      <c r="G4" s="4" t="n">
        <v>69.09999999999999</v>
      </c>
      <c r="H4" s="4" t="n">
        <v>1.5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Legüizamón</t>
        </is>
      </c>
      <c r="C5" s="7" t="inlineStr">
        <is>
          <t>Rubio Ñú</t>
        </is>
      </c>
      <c r="D5" s="8" t="n">
        <v>21</v>
      </c>
      <c r="E5" s="7" t="inlineStr">
        <is>
          <t>RW, RWF, RAMF</t>
        </is>
      </c>
      <c r="F5" s="9" t="n">
        <v>533</v>
      </c>
      <c r="G5" s="8" t="n">
        <v>68.90000000000001</v>
      </c>
      <c r="H5" s="8" t="n">
        <v>1.49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S. Quintana</t>
        </is>
      </c>
      <c r="C6" s="3" t="inlineStr">
        <is>
          <t>Sportivo Luqueño</t>
        </is>
      </c>
      <c r="D6" s="4" t="n">
        <v>23</v>
      </c>
      <c r="E6" s="3" t="inlineStr">
        <is>
          <t>LCMF, LAMF</t>
        </is>
      </c>
      <c r="F6" s="5" t="n">
        <v>1429</v>
      </c>
      <c r="G6" s="4" t="n">
        <v>68.40000000000001</v>
      </c>
      <c r="H6" s="4" t="n">
        <v>1.45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A. Maíz</t>
        </is>
      </c>
      <c r="C7" s="7" t="inlineStr">
        <is>
          <t>Sportivo Luqueño</t>
        </is>
      </c>
      <c r="D7" s="8" t="n">
        <v>25</v>
      </c>
      <c r="E7" s="7" t="inlineStr">
        <is>
          <t>RCMF, LCMF, RAMF</t>
        </is>
      </c>
      <c r="F7" s="9" t="n">
        <v>926</v>
      </c>
      <c r="G7" s="8" t="n">
        <v>67</v>
      </c>
      <c r="H7" s="8" t="n">
        <v>1.36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M. Espinoza</t>
        </is>
      </c>
      <c r="C8" s="3" t="inlineStr">
        <is>
          <t>Club Libertad</t>
        </is>
      </c>
      <c r="D8" s="4" t="n">
        <v>28</v>
      </c>
      <c r="E8" s="3" t="inlineStr">
        <is>
          <t>LB, LW, LAMF</t>
        </is>
      </c>
      <c r="F8" s="5" t="n">
        <v>1379</v>
      </c>
      <c r="G8" s="4" t="n">
        <v>63.3</v>
      </c>
      <c r="H8" s="4" t="n">
        <v>1.1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K. Pereira</t>
        </is>
      </c>
      <c r="C9" s="7" t="inlineStr">
        <is>
          <t>Sportivo Luqueño</t>
        </is>
      </c>
      <c r="D9" s="8" t="n">
        <v>22</v>
      </c>
      <c r="E9" s="7" t="inlineStr">
        <is>
          <t>RW, CF, RAMF</t>
        </is>
      </c>
      <c r="F9" s="9" t="n">
        <v>531</v>
      </c>
      <c r="G9" s="8" t="n">
        <v>62.8</v>
      </c>
      <c r="H9" s="8" t="n">
        <v>1.07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H. Martínez</t>
        </is>
      </c>
      <c r="C10" s="3" t="inlineStr">
        <is>
          <t>Club Libertad</t>
        </is>
      </c>
      <c r="D10" s="4" t="n">
        <v>26</v>
      </c>
      <c r="E10" s="3" t="inlineStr">
        <is>
          <t>RDMF, RCMF, AMF</t>
        </is>
      </c>
      <c r="F10" s="5" t="n">
        <v>517</v>
      </c>
      <c r="G10" s="4" t="n">
        <v>60.8</v>
      </c>
      <c r="H10" s="4" t="n">
        <v>0.93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L. Montiel Rodríguez</t>
        </is>
      </c>
      <c r="C11" s="7" t="inlineStr">
        <is>
          <t>Rubio Ñú</t>
        </is>
      </c>
      <c r="D11" s="8" t="n">
        <v>19</v>
      </c>
      <c r="E11" s="7" t="inlineStr">
        <is>
          <t>LW, LAMF, RW</t>
        </is>
      </c>
      <c r="F11" s="9" t="n">
        <v>658</v>
      </c>
      <c r="G11" s="8" t="n">
        <v>59.3</v>
      </c>
      <c r="H11" s="8" t="n">
        <v>0.83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D. Santacruz</t>
        </is>
      </c>
      <c r="C12" s="3" t="inlineStr">
        <is>
          <t>Nacional Asunción</t>
        </is>
      </c>
      <c r="D12" s="4" t="n">
        <v>30</v>
      </c>
      <c r="E12" s="3" t="inlineStr">
        <is>
          <t>AMF, RCMF, LDMF</t>
        </is>
      </c>
      <c r="F12" s="5" t="n">
        <v>542</v>
      </c>
      <c r="G12" s="4" t="n">
        <v>58.3</v>
      </c>
      <c r="H12" s="4" t="n">
        <v>0.76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C. Domínguez</t>
        </is>
      </c>
      <c r="C13" s="7" t="inlineStr">
        <is>
          <t>Cerro Porteño</t>
        </is>
      </c>
      <c r="D13" s="8" t="n">
        <v>31</v>
      </c>
      <c r="E13" s="7" t="inlineStr">
        <is>
          <t>RW, RAMF, RWF</t>
        </is>
      </c>
      <c r="F13" s="9" t="n">
        <v>1022</v>
      </c>
      <c r="G13" s="8" t="n">
        <v>57.8</v>
      </c>
      <c r="H13" s="8" t="n">
        <v>0.73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S. Díaz</t>
        </is>
      </c>
      <c r="C14" s="3" t="inlineStr">
        <is>
          <t>Sportivo Luqueño</t>
        </is>
      </c>
      <c r="D14" s="4" t="n">
        <v>28</v>
      </c>
      <c r="E14" s="3" t="inlineStr">
        <is>
          <t>LW, CF, AMF</t>
        </is>
      </c>
      <c r="F14" s="5" t="n">
        <v>872</v>
      </c>
      <c r="G14" s="4" t="n">
        <v>57.7</v>
      </c>
      <c r="H14" s="4" t="n">
        <v>0.72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E. Alfonso</t>
        </is>
      </c>
      <c r="C15" s="7" t="inlineStr">
        <is>
          <t>2 de Mayo</t>
        </is>
      </c>
      <c r="D15" s="8" t="n">
        <v>26</v>
      </c>
      <c r="E15" s="7" t="inlineStr">
        <is>
          <t>RW, RAMF, RWF</t>
        </is>
      </c>
      <c r="F15" s="9" t="n">
        <v>907</v>
      </c>
      <c r="G15" s="8" t="n">
        <v>50.4</v>
      </c>
      <c r="H15" s="8" t="n">
        <v>0.22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A. Servían</t>
        </is>
      </c>
      <c r="C16" s="3" t="inlineStr">
        <is>
          <t>Sportivo Ameliano</t>
        </is>
      </c>
      <c r="D16" s="4" t="n">
        <v>20</v>
      </c>
      <c r="E16" s="3" t="inlineStr">
        <is>
          <t>LW, LAMF, LWF</t>
        </is>
      </c>
      <c r="F16" s="5" t="n">
        <v>576</v>
      </c>
      <c r="G16" s="4" t="n">
        <v>49.8</v>
      </c>
      <c r="H16" s="4" t="n">
        <v>0.18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V. Larralde</t>
        </is>
      </c>
      <c r="C17" s="7" t="inlineStr">
        <is>
          <t>Sportivo Ameliano</t>
        </is>
      </c>
      <c r="D17" s="8" t="n">
        <v>25</v>
      </c>
      <c r="E17" s="7" t="inlineStr">
        <is>
          <t>RCMF, RDMF, AMF</t>
        </is>
      </c>
      <c r="F17" s="9" t="n">
        <v>1532</v>
      </c>
      <c r="G17" s="8" t="n">
        <v>49.6</v>
      </c>
      <c r="H17" s="8" t="n">
        <v>0.17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L. Melgarejo</t>
        </is>
      </c>
      <c r="C18" s="3" t="inlineStr">
        <is>
          <t>Club Libertad</t>
        </is>
      </c>
      <c r="D18" s="4" t="n">
        <v>35</v>
      </c>
      <c r="E18" s="3" t="inlineStr">
        <is>
          <t>CF, LAMF</t>
        </is>
      </c>
      <c r="F18" s="5" t="n">
        <v>1280</v>
      </c>
      <c r="G18" s="4" t="n">
        <v>47.1</v>
      </c>
      <c r="H18" s="4" t="n">
        <v>-0.01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Ó. Ruiz</t>
        </is>
      </c>
      <c r="C19" s="7" t="inlineStr">
        <is>
          <t>Sportivo Luqueño</t>
        </is>
      </c>
      <c r="D19" s="8" t="n">
        <v>34</v>
      </c>
      <c r="E19" s="7" t="inlineStr">
        <is>
          <t>LW, AMF, CF</t>
        </is>
      </c>
      <c r="F19" s="9" t="n">
        <v>801</v>
      </c>
      <c r="G19" s="8" t="n">
        <v>47</v>
      </c>
      <c r="H19" s="8" t="n">
        <v>-0.01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W. Báez</t>
        </is>
      </c>
      <c r="C20" s="3" t="inlineStr">
        <is>
          <t>Deportivo Recoleta</t>
        </is>
      </c>
      <c r="D20" s="4" t="n">
        <v>31</v>
      </c>
      <c r="E20" s="3" t="inlineStr">
        <is>
          <t>RW, LW, RAMF</t>
        </is>
      </c>
      <c r="F20" s="5" t="n">
        <v>1424</v>
      </c>
      <c r="G20" s="4" t="n">
        <v>45.1</v>
      </c>
      <c r="H20" s="4" t="n">
        <v>-0.14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R. Cabral</t>
        </is>
      </c>
      <c r="C21" s="7" t="inlineStr">
        <is>
          <t>Sportivo Ameliano</t>
        </is>
      </c>
      <c r="D21" s="8" t="n">
        <v>21</v>
      </c>
      <c r="E21" s="7" t="inlineStr">
        <is>
          <t>LCMF, AMF</t>
        </is>
      </c>
      <c r="F21" s="9" t="n">
        <v>1194</v>
      </c>
      <c r="G21" s="8" t="n">
        <v>44.7</v>
      </c>
      <c r="H21" s="8" t="n">
        <v>-0.17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J. Noguera</t>
        </is>
      </c>
      <c r="C22" s="3" t="inlineStr">
        <is>
          <t>Deportivo Recoleta</t>
        </is>
      </c>
      <c r="D22" s="4" t="n">
        <v>23</v>
      </c>
      <c r="E22" s="3" t="inlineStr">
        <is>
          <t>LW, LAMF</t>
        </is>
      </c>
      <c r="F22" s="5" t="n">
        <v>589</v>
      </c>
      <c r="G22" s="4" t="n">
        <v>44.2</v>
      </c>
      <c r="H22" s="4" t="n">
        <v>-0.2</v>
      </c>
      <c r="I22" s="4" t="n">
        <v>46.1</v>
      </c>
      <c r="J22" s="3" t="inlineStr">
        <is>
          <t>C</t>
        </is>
      </c>
    </row>
    <row r="23">
      <c r="A23" s="6" t="n">
        <v>22</v>
      </c>
      <c r="B23" s="7" t="inlineStr">
        <is>
          <t>G. Bogado</t>
        </is>
      </c>
      <c r="C23" s="7" t="inlineStr">
        <is>
          <t>Sportivo Luqueño</t>
        </is>
      </c>
      <c r="D23" s="8" t="n">
        <v>24</v>
      </c>
      <c r="E23" s="7" t="inlineStr">
        <is>
          <t>RCMF, AMF, RDMF</t>
        </is>
      </c>
      <c r="F23" s="9" t="n">
        <v>1303</v>
      </c>
      <c r="G23" s="8" t="n">
        <v>44.2</v>
      </c>
      <c r="H23" s="8" t="n">
        <v>-0.2</v>
      </c>
      <c r="I23" s="8" t="n">
        <v>46.1</v>
      </c>
      <c r="J23" s="7" t="inlineStr">
        <is>
          <t>C</t>
        </is>
      </c>
    </row>
    <row r="24">
      <c r="A24" s="2" t="n">
        <v>23</v>
      </c>
      <c r="B24" s="3" t="inlineStr">
        <is>
          <t>S. Aranda Marin</t>
        </is>
      </c>
      <c r="C24" s="3" t="inlineStr">
        <is>
          <t>Sportivo Ameliano</t>
        </is>
      </c>
      <c r="D24" s="4" t="n">
        <v>18</v>
      </c>
      <c r="E24" s="3" t="inlineStr">
        <is>
          <t>LW, LWF, LAMF</t>
        </is>
      </c>
      <c r="F24" s="5" t="n">
        <v>535</v>
      </c>
      <c r="G24" s="4" t="n">
        <v>43.6</v>
      </c>
      <c r="H24" s="4" t="n">
        <v>-0.25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M. Klimowicz</t>
        </is>
      </c>
      <c r="C25" s="7" t="inlineStr">
        <is>
          <t>Cerro Porteño</t>
        </is>
      </c>
      <c r="D25" s="8" t="n">
        <v>25</v>
      </c>
      <c r="E25" s="7" t="inlineStr">
        <is>
          <t>LW, AMF, LCMF</t>
        </is>
      </c>
      <c r="F25" s="9" t="n">
        <v>648</v>
      </c>
      <c r="G25" s="8" t="n">
        <v>42.6</v>
      </c>
      <c r="H25" s="8" t="n">
        <v>-0.31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F. Vera</t>
        </is>
      </c>
      <c r="C26" s="3" t="inlineStr">
        <is>
          <t>Sportivo Ameliano</t>
        </is>
      </c>
      <c r="D26" s="4" t="n">
        <v>27</v>
      </c>
      <c r="E26" s="3" t="inlineStr">
        <is>
          <t>RAMF, RW, RWF</t>
        </is>
      </c>
      <c r="F26" s="5" t="n">
        <v>833</v>
      </c>
      <c r="G26" s="4" t="n">
        <v>40.5</v>
      </c>
      <c r="H26" s="4" t="n">
        <v>-0.46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I. Valdez</t>
        </is>
      </c>
      <c r="C27" s="7" t="inlineStr">
        <is>
          <t>Nacional Asunción</t>
        </is>
      </c>
      <c r="D27" s="8" t="n">
        <v>30</v>
      </c>
      <c r="E27" s="7" t="inlineStr">
        <is>
          <t>LW, LAMF, RW</t>
        </is>
      </c>
      <c r="F27" s="9" t="n">
        <v>1341</v>
      </c>
      <c r="G27" s="8" t="n">
        <v>40.3</v>
      </c>
      <c r="H27" s="8" t="n">
        <v>-0.47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E. Vera</t>
        </is>
      </c>
      <c r="C28" s="3" t="inlineStr">
        <is>
          <t>Sportivo Ameliano</t>
        </is>
      </c>
      <c r="D28" s="4" t="n">
        <v>25</v>
      </c>
      <c r="E28" s="3" t="inlineStr">
        <is>
          <t>CF, LAMF</t>
        </is>
      </c>
      <c r="F28" s="5" t="n">
        <v>1498</v>
      </c>
      <c r="G28" s="4" t="n">
        <v>39</v>
      </c>
      <c r="H28" s="4" t="n">
        <v>-0.5600000000000001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A. Fariña</t>
        </is>
      </c>
      <c r="C29" s="7" t="inlineStr">
        <is>
          <t>2 de Mayo</t>
        </is>
      </c>
      <c r="D29" s="8" t="n">
        <v>21</v>
      </c>
      <c r="E29" s="7" t="inlineStr">
        <is>
          <t>LCMF, AMF, RCMF</t>
        </is>
      </c>
      <c r="F29" s="9" t="n">
        <v>727</v>
      </c>
      <c r="G29" s="8" t="n">
        <v>37.8</v>
      </c>
      <c r="H29" s="8" t="n">
        <v>-0.64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O. Gaona Lugo</t>
        </is>
      </c>
      <c r="C30" s="3" t="inlineStr">
        <is>
          <t>Nacional Asunción</t>
        </is>
      </c>
      <c r="D30" s="4" t="n">
        <v>35</v>
      </c>
      <c r="E30" s="3" t="inlineStr">
        <is>
          <t>RW, RAMF</t>
        </is>
      </c>
      <c r="F30" s="5" t="n">
        <v>1099</v>
      </c>
      <c r="G30" s="4" t="n">
        <v>37.5</v>
      </c>
      <c r="H30" s="4" t="n">
        <v>-0.66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R. Lezcano</t>
        </is>
      </c>
      <c r="C31" s="7" t="inlineStr">
        <is>
          <t>Olimpia</t>
        </is>
      </c>
      <c r="D31" s="8" t="n">
        <v>22</v>
      </c>
      <c r="E31" s="7" t="inlineStr">
        <is>
          <t>RWF, AMF, RW</t>
        </is>
      </c>
      <c r="F31" s="9" t="n">
        <v>712</v>
      </c>
      <c r="G31" s="8" t="n">
        <v>35.9</v>
      </c>
      <c r="H31" s="8" t="n">
        <v>-0.77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2026-05-08T08:20:48Z</dcterms:created>
  <dcterms:modified xmlns:dcterms="http://purl.org/dc/terms/" xmlns:xsi="http://www.w3.org/2001/XMLSchema-instance" xsi:type="dcterms:W3CDTF">2026-05-08T08:20:48Z</dcterms:modified>
</cp:coreProperties>
</file>