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Neymar</t>
        </is>
      </c>
      <c r="C2" s="3" t="inlineStr">
        <is>
          <t>Santos</t>
        </is>
      </c>
      <c r="D2" s="4" t="n">
        <v>34</v>
      </c>
      <c r="E2" s="3" t="inlineStr">
        <is>
          <t>AMF, CF</t>
        </is>
      </c>
      <c r="F2" s="4" t="n">
        <v>200</v>
      </c>
      <c r="G2" s="5" t="n">
        <v>61.1</v>
      </c>
      <c r="H2" s="5" t="n">
        <v>3.22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Hinojosa</t>
        </is>
      </c>
      <c r="C3" s="7" t="inlineStr">
        <is>
          <t>Blooming</t>
        </is>
      </c>
      <c r="D3" s="8" t="n">
        <v>26</v>
      </c>
      <c r="E3" s="7" t="inlineStr">
        <is>
          <t>AMF, RCMF, LCMF</t>
        </is>
      </c>
      <c r="F3" s="8" t="n">
        <v>369</v>
      </c>
      <c r="G3" s="9" t="n">
        <v>55.8</v>
      </c>
      <c r="H3" s="9" t="n">
        <v>2.63</v>
      </c>
      <c r="I3" s="9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R. Flores</t>
        </is>
      </c>
      <c r="C4" s="3" t="inlineStr">
        <is>
          <t>Academia Puerto Cabello</t>
        </is>
      </c>
      <c r="D4" s="4" t="n">
        <v>28</v>
      </c>
      <c r="E4" s="3" t="inlineStr">
        <is>
          <t>RAMF, RWF</t>
        </is>
      </c>
      <c r="F4" s="4" t="n">
        <v>258</v>
      </c>
      <c r="G4" s="5" t="n">
        <v>44.5</v>
      </c>
      <c r="H4" s="5" t="n">
        <v>1.35</v>
      </c>
      <c r="I4" s="5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M. Miranda</t>
        </is>
      </c>
      <c r="C5" s="7" t="inlineStr">
        <is>
          <t>Macará</t>
        </is>
      </c>
      <c r="D5" s="8" t="n">
        <v>25</v>
      </c>
      <c r="E5" s="7" t="inlineStr">
        <is>
          <t>AMF, LCMF, CF</t>
        </is>
      </c>
      <c r="F5" s="8" t="n">
        <v>253</v>
      </c>
      <c r="G5" s="9" t="n">
        <v>42.8</v>
      </c>
      <c r="H5" s="9" t="n">
        <v>1.16</v>
      </c>
      <c r="I5" s="9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J. Pérez</t>
        </is>
      </c>
      <c r="C6" s="3" t="inlineStr">
        <is>
          <t>Alianza Atlético</t>
        </is>
      </c>
      <c r="D6" s="4" t="n">
        <v>24</v>
      </c>
      <c r="E6" s="3" t="inlineStr">
        <is>
          <t>LW, LCMF, AMF</t>
        </is>
      </c>
      <c r="F6" s="4" t="n">
        <v>230</v>
      </c>
      <c r="G6" s="5" t="n">
        <v>42.7</v>
      </c>
      <c r="H6" s="5" t="n">
        <v>1.14</v>
      </c>
      <c r="I6" s="5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D. González</t>
        </is>
      </c>
      <c r="C7" s="7" t="inlineStr">
        <is>
          <t>Deportivo Cuenca</t>
        </is>
      </c>
      <c r="D7" s="8" t="n">
        <v>22</v>
      </c>
      <c r="E7" s="7" t="inlineStr">
        <is>
          <t>AMF, LW, RCMF</t>
        </is>
      </c>
      <c r="F7" s="8" t="n">
        <v>285</v>
      </c>
      <c r="G7" s="9" t="n">
        <v>41.9</v>
      </c>
      <c r="H7" s="9" t="n">
        <v>1.05</v>
      </c>
      <c r="I7" s="9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B. Zuculini</t>
        </is>
      </c>
      <c r="C8" s="3" t="inlineStr">
        <is>
          <t>Racing Club</t>
        </is>
      </c>
      <c r="D8" s="4" t="n">
        <v>33</v>
      </c>
      <c r="E8" s="3" t="inlineStr">
        <is>
          <t>RCMF, AMF</t>
        </is>
      </c>
      <c r="F8" s="4" t="n">
        <v>206</v>
      </c>
      <c r="G8" s="5" t="n">
        <v>41.2</v>
      </c>
      <c r="H8" s="5" t="n">
        <v>0.97</v>
      </c>
      <c r="I8" s="5" t="n">
        <v>84.5</v>
      </c>
      <c r="J8" s="3" t="inlineStr">
        <is>
          <t>A</t>
        </is>
      </c>
    </row>
    <row r="9">
      <c r="A9" s="6" t="n">
        <v>8</v>
      </c>
      <c r="B9" s="7" t="inlineStr">
        <is>
          <t>F. González</t>
        </is>
      </c>
      <c r="C9" s="7" t="inlineStr">
        <is>
          <t>O'Higgins</t>
        </is>
      </c>
      <c r="D9" s="8" t="n">
        <v>25</v>
      </c>
      <c r="E9" s="7" t="inlineStr">
        <is>
          <t>RW, RWF, RAMF</t>
        </is>
      </c>
      <c r="F9" s="8" t="n">
        <v>282</v>
      </c>
      <c r="G9" s="9" t="n">
        <v>41.2</v>
      </c>
      <c r="H9" s="9" t="n">
        <v>0.97</v>
      </c>
      <c r="I9" s="9" t="n">
        <v>84.5</v>
      </c>
      <c r="J9" s="7" t="inlineStr">
        <is>
          <t>A</t>
        </is>
      </c>
    </row>
    <row r="10">
      <c r="A10" s="2" t="n">
        <v>9</v>
      </c>
      <c r="B10" s="3" t="inlineStr">
        <is>
          <t>M. Sarrafiore</t>
        </is>
      </c>
      <c r="C10" s="3" t="inlineStr">
        <is>
          <t>O'Higgins</t>
        </is>
      </c>
      <c r="D10" s="4" t="n">
        <v>28</v>
      </c>
      <c r="E10" s="3" t="inlineStr">
        <is>
          <t>LW, LWF, LAMF</t>
        </is>
      </c>
      <c r="F10" s="4" t="n">
        <v>262</v>
      </c>
      <c r="G10" s="5" t="n">
        <v>40.6</v>
      </c>
      <c r="H10" s="5" t="n">
        <v>0.91</v>
      </c>
      <c r="I10" s="5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Gustavo Scarpa</t>
        </is>
      </c>
      <c r="C11" s="7" t="inlineStr">
        <is>
          <t>Atlético Mineiro</t>
        </is>
      </c>
      <c r="D11" s="8" t="n">
        <v>32</v>
      </c>
      <c r="E11" s="7" t="inlineStr">
        <is>
          <t>RAMF, RW, RCMF</t>
        </is>
      </c>
      <c r="F11" s="8" t="n">
        <v>222</v>
      </c>
      <c r="G11" s="9" t="n">
        <v>38.3</v>
      </c>
      <c r="H11" s="9" t="n">
        <v>0.65</v>
      </c>
      <c r="I11" s="9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F. Montes</t>
        </is>
      </c>
      <c r="C12" s="3" t="inlineStr">
        <is>
          <t>Palestino</t>
        </is>
      </c>
      <c r="D12" s="4" t="n">
        <v>21</v>
      </c>
      <c r="E12" s="3" t="inlineStr">
        <is>
          <t>RCMF, AMF</t>
        </is>
      </c>
      <c r="F12" s="4" t="n">
        <v>301</v>
      </c>
      <c r="G12" s="5" t="n">
        <v>36.5</v>
      </c>
      <c r="H12" s="5" t="n">
        <v>0.44</v>
      </c>
      <c r="I12" s="5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T. Ángel</t>
        </is>
      </c>
      <c r="C13" s="7" t="inlineStr">
        <is>
          <t>América de Cali</t>
        </is>
      </c>
      <c r="D13" s="8" t="n">
        <v>23</v>
      </c>
      <c r="E13" s="7" t="inlineStr">
        <is>
          <t>RW, RAMF</t>
        </is>
      </c>
      <c r="F13" s="8" t="n">
        <v>247</v>
      </c>
      <c r="G13" s="9" t="n">
        <v>36.1</v>
      </c>
      <c r="H13" s="9" t="n">
        <v>0.4</v>
      </c>
      <c r="I13" s="9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C. Munder</t>
        </is>
      </c>
      <c r="C14" s="3" t="inlineStr">
        <is>
          <t>Palestino</t>
        </is>
      </c>
      <c r="D14" s="4" t="n">
        <v>26</v>
      </c>
      <c r="E14" s="3" t="inlineStr">
        <is>
          <t>RW, LW, LAMF</t>
        </is>
      </c>
      <c r="F14" s="4" t="n">
        <v>320</v>
      </c>
      <c r="G14" s="5" t="n">
        <v>36</v>
      </c>
      <c r="H14" s="5" t="n">
        <v>0.39</v>
      </c>
      <c r="I14" s="5" t="n">
        <v>70.2</v>
      </c>
      <c r="J14" s="3" t="inlineStr">
        <is>
          <t>B</t>
        </is>
      </c>
    </row>
    <row r="15">
      <c r="A15" s="6" t="n">
        <v>14</v>
      </c>
      <c r="B15" s="7" t="inlineStr">
        <is>
          <t>D. Rojas</t>
        </is>
      </c>
      <c r="C15" s="7" t="inlineStr">
        <is>
          <t>Independiente Petrolero</t>
        </is>
      </c>
      <c r="D15" s="8" t="n">
        <v>26</v>
      </c>
      <c r="E15" s="7" t="inlineStr">
        <is>
          <t>RAMF, DMF, LCMF</t>
        </is>
      </c>
      <c r="F15" s="8" t="n">
        <v>250</v>
      </c>
      <c r="G15" s="9" t="n">
        <v>36</v>
      </c>
      <c r="H15" s="9" t="n">
        <v>0.39</v>
      </c>
      <c r="I15" s="9" t="n">
        <v>70.2</v>
      </c>
      <c r="J15" s="7" t="inlineStr">
        <is>
          <t>B</t>
        </is>
      </c>
    </row>
    <row r="16">
      <c r="A16" s="2" t="n">
        <v>15</v>
      </c>
      <c r="B16" s="3" t="inlineStr">
        <is>
          <t>Willie</t>
        </is>
      </c>
      <c r="C16" s="3" t="inlineStr">
        <is>
          <t>Independiente Petrolero</t>
        </is>
      </c>
      <c r="D16" s="4" t="n">
        <v>32</v>
      </c>
      <c r="E16" s="3" t="inlineStr">
        <is>
          <t>CF, AMF, LCMF</t>
        </is>
      </c>
      <c r="F16" s="4" t="n">
        <v>378</v>
      </c>
      <c r="G16" s="5" t="n">
        <v>34.9</v>
      </c>
      <c r="H16" s="5" t="n">
        <v>0.26</v>
      </c>
      <c r="I16" s="5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Y. Guzmán</t>
        </is>
      </c>
      <c r="C17" s="7" t="inlineStr">
        <is>
          <t>América de Cali</t>
        </is>
      </c>
      <c r="D17" s="8" t="n">
        <v>28</v>
      </c>
      <c r="E17" s="7" t="inlineStr">
        <is>
          <t>CF, AMF</t>
        </is>
      </c>
      <c r="F17" s="8" t="n">
        <v>352</v>
      </c>
      <c r="G17" s="9" t="n">
        <v>33.3</v>
      </c>
      <c r="H17" s="9" t="n">
        <v>0.08</v>
      </c>
      <c r="I17" s="9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A. Hohberg</t>
        </is>
      </c>
      <c r="C18" s="3" t="inlineStr">
        <is>
          <t>Cienciano</t>
        </is>
      </c>
      <c r="D18" s="4" t="n">
        <v>34</v>
      </c>
      <c r="E18" s="3" t="inlineStr">
        <is>
          <t>AMF</t>
        </is>
      </c>
      <c r="F18" s="4" t="n">
        <v>377</v>
      </c>
      <c r="G18" s="5" t="n">
        <v>33</v>
      </c>
      <c r="H18" s="5" t="n">
        <v>0.05</v>
      </c>
      <c r="I18" s="5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Nuno Moreira</t>
        </is>
      </c>
      <c r="C19" s="7" t="inlineStr">
        <is>
          <t>Vasco da Gama</t>
        </is>
      </c>
      <c r="D19" s="8" t="n">
        <v>26</v>
      </c>
      <c r="E19" s="7" t="inlineStr">
        <is>
          <t>LAMF, LW, AMF</t>
        </is>
      </c>
      <c r="F19" s="8" t="n">
        <v>233</v>
      </c>
      <c r="G19" s="9" t="n">
        <v>32.8</v>
      </c>
      <c r="H19" s="9" t="n">
        <v>0.02</v>
      </c>
      <c r="I19" s="9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F. Perez</t>
        </is>
      </c>
      <c r="C20" s="3" t="inlineStr">
        <is>
          <t>Juventud</t>
        </is>
      </c>
      <c r="D20" s="4" t="n">
        <v>26</v>
      </c>
      <c r="E20" s="3" t="inlineStr">
        <is>
          <t>LDMF, AMF, LCMF</t>
        </is>
      </c>
      <c r="F20" s="4" t="n">
        <v>222</v>
      </c>
      <c r="G20" s="5" t="n">
        <v>31.9</v>
      </c>
      <c r="H20" s="5" t="n">
        <v>-0.08</v>
      </c>
      <c r="I20" s="5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A. Cruz</t>
        </is>
      </c>
      <c r="C21" s="7" t="inlineStr">
        <is>
          <t>Juventud</t>
        </is>
      </c>
      <c r="D21" s="8" t="n">
        <v>25</v>
      </c>
      <c r="E21" s="7" t="inlineStr">
        <is>
          <t>LW, LAMF, LCMF</t>
        </is>
      </c>
      <c r="F21" s="8" t="n">
        <v>265</v>
      </c>
      <c r="G21" s="9" t="n">
        <v>31.7</v>
      </c>
      <c r="H21" s="9" t="n">
        <v>-0.1</v>
      </c>
      <c r="I21" s="9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A. Muñoz</t>
        </is>
      </c>
      <c r="C22" s="3" t="inlineStr">
        <is>
          <t>Alianza Atlético</t>
        </is>
      </c>
      <c r="D22" s="4" t="n">
        <v>25</v>
      </c>
      <c r="E22" s="3" t="inlineStr">
        <is>
          <t>AMF, RW, RCMF</t>
        </is>
      </c>
      <c r="F22" s="4" t="n">
        <v>262</v>
      </c>
      <c r="G22" s="5" t="n">
        <v>31.3</v>
      </c>
      <c r="H22" s="5" t="n">
        <v>-0.15</v>
      </c>
      <c r="I22" s="5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Tetê</t>
        </is>
      </c>
      <c r="C23" s="7" t="inlineStr">
        <is>
          <t>Grêmio</t>
        </is>
      </c>
      <c r="D23" s="8" t="n">
        <v>26</v>
      </c>
      <c r="E23" s="7" t="inlineStr">
        <is>
          <t>RW, RAMF</t>
        </is>
      </c>
      <c r="F23" s="8" t="n">
        <v>205</v>
      </c>
      <c r="G23" s="9" t="n">
        <v>30.9</v>
      </c>
      <c r="H23" s="9" t="n">
        <v>-0.19</v>
      </c>
      <c r="I23" s="9" t="n">
        <v>48.8</v>
      </c>
      <c r="J23" s="7" t="inlineStr">
        <is>
          <t>C</t>
        </is>
      </c>
    </row>
    <row r="24">
      <c r="A24" s="2" t="n">
        <v>23</v>
      </c>
      <c r="B24" s="3" t="inlineStr">
        <is>
          <t>C. Souza</t>
        </is>
      </c>
      <c r="C24" s="3" t="inlineStr">
        <is>
          <t>Cienciano</t>
        </is>
      </c>
      <c r="D24" s="4" t="n">
        <v>30</v>
      </c>
      <c r="E24" s="3" t="inlineStr">
        <is>
          <t>RAMF</t>
        </is>
      </c>
      <c r="F24" s="4" t="n">
        <v>389</v>
      </c>
      <c r="G24" s="5" t="n">
        <v>30.9</v>
      </c>
      <c r="H24" s="5" t="n">
        <v>-0.19</v>
      </c>
      <c r="I24" s="5" t="n">
        <v>48.8</v>
      </c>
      <c r="J24" s="3" t="inlineStr">
        <is>
          <t>C</t>
        </is>
      </c>
    </row>
    <row r="25">
      <c r="A25" s="6" t="n">
        <v>24</v>
      </c>
      <c r="B25" s="7" t="inlineStr">
        <is>
          <t>V. Robaldo</t>
        </is>
      </c>
      <c r="C25" s="7" t="inlineStr">
        <is>
          <t>Alianza Atlético</t>
        </is>
      </c>
      <c r="D25" s="8" t="n">
        <v>25</v>
      </c>
      <c r="E25" s="7" t="inlineStr">
        <is>
          <t>CF, LWF, RAMF</t>
        </is>
      </c>
      <c r="F25" s="8" t="n">
        <v>255</v>
      </c>
      <c r="G25" s="9" t="n">
        <v>30.5</v>
      </c>
      <c r="H25" s="9" t="n">
        <v>-0.24</v>
      </c>
      <c r="I25" s="9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S. López</t>
        </is>
      </c>
      <c r="C26" s="3" t="inlineStr">
        <is>
          <t>Tigre</t>
        </is>
      </c>
      <c r="D26" s="4" t="n">
        <v>20</v>
      </c>
      <c r="E26" s="3" t="inlineStr">
        <is>
          <t>LAMF, LW, LCMF</t>
        </is>
      </c>
      <c r="F26" s="4" t="n">
        <v>203</v>
      </c>
      <c r="G26" s="5" t="n">
        <v>29.9</v>
      </c>
      <c r="H26" s="5" t="n">
        <v>-0.3</v>
      </c>
      <c r="I26" s="5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M. Covea</t>
        </is>
      </c>
      <c r="C27" s="7" t="inlineStr">
        <is>
          <t>Caracas</t>
        </is>
      </c>
      <c r="D27" s="8" t="n">
        <v>32</v>
      </c>
      <c r="E27" s="7" t="inlineStr">
        <is>
          <t>LAMF, LW, RAMF</t>
        </is>
      </c>
      <c r="F27" s="8" t="n">
        <v>333</v>
      </c>
      <c r="G27" s="9" t="n">
        <v>29.3</v>
      </c>
      <c r="H27" s="9" t="n">
        <v>-0.37</v>
      </c>
      <c r="I27" s="9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Arthur Cabral</t>
        </is>
      </c>
      <c r="C28" s="3" t="inlineStr">
        <is>
          <t>Botafogo</t>
        </is>
      </c>
      <c r="D28" s="4" t="n">
        <v>28</v>
      </c>
      <c r="E28" s="3" t="inlineStr">
        <is>
          <t>CF, AMF</t>
        </is>
      </c>
      <c r="F28" s="4" t="n">
        <v>214</v>
      </c>
      <c r="G28" s="5" t="n">
        <v>28.9</v>
      </c>
      <c r="H28" s="5" t="n">
        <v>-0.42</v>
      </c>
      <c r="I28" s="5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Federico Paz</t>
        </is>
      </c>
      <c r="C29" s="7" t="inlineStr">
        <is>
          <t>Macará</t>
        </is>
      </c>
      <c r="D29" s="8" t="n">
        <v>31</v>
      </c>
      <c r="E29" s="7" t="inlineStr">
        <is>
          <t>LAMF, LW, RW</t>
        </is>
      </c>
      <c r="F29" s="8" t="n">
        <v>355</v>
      </c>
      <c r="G29" s="9" t="n">
        <v>27.9</v>
      </c>
      <c r="H29" s="9" t="n">
        <v>-0.53</v>
      </c>
      <c r="I29" s="9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R. Cardozo</t>
        </is>
      </c>
      <c r="C30" s="3" t="inlineStr">
        <is>
          <t>Independiente Petrolero</t>
        </is>
      </c>
      <c r="D30" s="4" t="n">
        <v>36</v>
      </c>
      <c r="E30" s="3" t="inlineStr">
        <is>
          <t>RW, RDMF, RAMF</t>
        </is>
      </c>
      <c r="F30" s="4" t="n">
        <v>332</v>
      </c>
      <c r="G30" s="5" t="n">
        <v>27.4</v>
      </c>
      <c r="H30" s="5" t="n">
        <v>-0.59</v>
      </c>
      <c r="I30" s="5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S. Viera</t>
        </is>
      </c>
      <c r="C31" s="7" t="inlineStr">
        <is>
          <t>Macará</t>
        </is>
      </c>
      <c r="D31" s="8" t="n">
        <v>21</v>
      </c>
      <c r="E31" s="7" t="inlineStr">
        <is>
          <t>RAMF, LW, RW</t>
        </is>
      </c>
      <c r="F31" s="8" t="n">
        <v>331</v>
      </c>
      <c r="G31" s="9" t="n">
        <v>27.3</v>
      </c>
      <c r="H31" s="9" t="n">
        <v>-0.6</v>
      </c>
      <c r="I31" s="9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8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Neymar</t>
        </is>
      </c>
      <c r="C2" s="3" t="inlineStr">
        <is>
          <t>Santos</t>
        </is>
      </c>
      <c r="D2" s="4" t="n">
        <v>34</v>
      </c>
      <c r="E2" s="3" t="inlineStr">
        <is>
          <t>AMF, CF</t>
        </is>
      </c>
      <c r="F2" s="4" t="n">
        <v>200</v>
      </c>
      <c r="G2" s="5" t="n">
        <v>65</v>
      </c>
      <c r="H2" s="5" t="n">
        <v>2.88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González</t>
        </is>
      </c>
      <c r="C3" s="7" t="inlineStr">
        <is>
          <t>O'Higgins</t>
        </is>
      </c>
      <c r="D3" s="8" t="n">
        <v>25</v>
      </c>
      <c r="E3" s="7" t="inlineStr">
        <is>
          <t>RW, RWF, RAMF</t>
        </is>
      </c>
      <c r="F3" s="8" t="n">
        <v>282</v>
      </c>
      <c r="G3" s="9" t="n">
        <v>57.5</v>
      </c>
      <c r="H3" s="9" t="n">
        <v>2.19</v>
      </c>
      <c r="I3" s="9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R. Hinojosa</t>
        </is>
      </c>
      <c r="C4" s="3" t="inlineStr">
        <is>
          <t>Blooming</t>
        </is>
      </c>
      <c r="D4" s="4" t="n">
        <v>26</v>
      </c>
      <c r="E4" s="3" t="inlineStr">
        <is>
          <t>AMF, RCMF, LCMF</t>
        </is>
      </c>
      <c r="F4" s="4" t="n">
        <v>369</v>
      </c>
      <c r="G4" s="5" t="n">
        <v>55.9</v>
      </c>
      <c r="H4" s="5" t="n">
        <v>2.05</v>
      </c>
      <c r="I4" s="5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R. Flores</t>
        </is>
      </c>
      <c r="C5" s="7" t="inlineStr">
        <is>
          <t>Academia Puerto Cabello</t>
        </is>
      </c>
      <c r="D5" s="8" t="n">
        <v>28</v>
      </c>
      <c r="E5" s="7" t="inlineStr">
        <is>
          <t>RAMF, RWF</t>
        </is>
      </c>
      <c r="F5" s="8" t="n">
        <v>258</v>
      </c>
      <c r="G5" s="9" t="n">
        <v>50.5</v>
      </c>
      <c r="H5" s="9" t="n">
        <v>1.55</v>
      </c>
      <c r="I5" s="9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M. Sarrafiore</t>
        </is>
      </c>
      <c r="C6" s="3" t="inlineStr">
        <is>
          <t>O'Higgins</t>
        </is>
      </c>
      <c r="D6" s="4" t="n">
        <v>28</v>
      </c>
      <c r="E6" s="3" t="inlineStr">
        <is>
          <t>LW, LWF, LAMF</t>
        </is>
      </c>
      <c r="F6" s="4" t="n">
        <v>262</v>
      </c>
      <c r="G6" s="5" t="n">
        <v>49.2</v>
      </c>
      <c r="H6" s="5" t="n">
        <v>1.43</v>
      </c>
      <c r="I6" s="5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A. Cruz</t>
        </is>
      </c>
      <c r="C7" s="7" t="inlineStr">
        <is>
          <t>Juventud</t>
        </is>
      </c>
      <c r="D7" s="8" t="n">
        <v>25</v>
      </c>
      <c r="E7" s="7" t="inlineStr">
        <is>
          <t>LW, LAMF, LCMF</t>
        </is>
      </c>
      <c r="F7" s="8" t="n">
        <v>265</v>
      </c>
      <c r="G7" s="9" t="n">
        <v>48.1</v>
      </c>
      <c r="H7" s="9" t="n">
        <v>1.33</v>
      </c>
      <c r="I7" s="9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C. Munder</t>
        </is>
      </c>
      <c r="C8" s="3" t="inlineStr">
        <is>
          <t>Palestino</t>
        </is>
      </c>
      <c r="D8" s="4" t="n">
        <v>26</v>
      </c>
      <c r="E8" s="3" t="inlineStr">
        <is>
          <t>RW, LW, LAMF</t>
        </is>
      </c>
      <c r="F8" s="4" t="n">
        <v>320</v>
      </c>
      <c r="G8" s="5" t="n">
        <v>47.4</v>
      </c>
      <c r="H8" s="5" t="n">
        <v>1.27</v>
      </c>
      <c r="I8" s="5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Nuno Moreira</t>
        </is>
      </c>
      <c r="C9" s="7" t="inlineStr">
        <is>
          <t>Vasco da Gama</t>
        </is>
      </c>
      <c r="D9" s="8" t="n">
        <v>26</v>
      </c>
      <c r="E9" s="7" t="inlineStr">
        <is>
          <t>LAMF, LW, AMF</t>
        </is>
      </c>
      <c r="F9" s="8" t="n">
        <v>233</v>
      </c>
      <c r="G9" s="9" t="n">
        <v>40.7</v>
      </c>
      <c r="H9" s="9" t="n">
        <v>0.65</v>
      </c>
      <c r="I9" s="9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C. Souza</t>
        </is>
      </c>
      <c r="C10" s="3" t="inlineStr">
        <is>
          <t>Cienciano</t>
        </is>
      </c>
      <c r="D10" s="4" t="n">
        <v>30</v>
      </c>
      <c r="E10" s="3" t="inlineStr">
        <is>
          <t>RAMF</t>
        </is>
      </c>
      <c r="F10" s="4" t="n">
        <v>389</v>
      </c>
      <c r="G10" s="5" t="n">
        <v>39.4</v>
      </c>
      <c r="H10" s="5" t="n">
        <v>0.53</v>
      </c>
      <c r="I10" s="5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A. Hohberg</t>
        </is>
      </c>
      <c r="C11" s="7" t="inlineStr">
        <is>
          <t>Cienciano</t>
        </is>
      </c>
      <c r="D11" s="8" t="n">
        <v>34</v>
      </c>
      <c r="E11" s="7" t="inlineStr">
        <is>
          <t>AMF</t>
        </is>
      </c>
      <c r="F11" s="8" t="n">
        <v>377</v>
      </c>
      <c r="G11" s="9" t="n">
        <v>38.5</v>
      </c>
      <c r="H11" s="9" t="n">
        <v>0.45</v>
      </c>
      <c r="I11" s="9" t="n">
        <v>77.40000000000001</v>
      </c>
      <c r="J11" s="7" t="inlineStr">
        <is>
          <t>A</t>
        </is>
      </c>
    </row>
    <row r="12">
      <c r="A12" s="2" t="n">
        <v>11</v>
      </c>
      <c r="B12" s="3" t="inlineStr">
        <is>
          <t>Gustavo Scarpa</t>
        </is>
      </c>
      <c r="C12" s="3" t="inlineStr">
        <is>
          <t>Atlético Mineiro</t>
        </is>
      </c>
      <c r="D12" s="4" t="n">
        <v>32</v>
      </c>
      <c r="E12" s="3" t="inlineStr">
        <is>
          <t>RAMF, RW, RCMF</t>
        </is>
      </c>
      <c r="F12" s="4" t="n">
        <v>222</v>
      </c>
      <c r="G12" s="5" t="n">
        <v>38.5</v>
      </c>
      <c r="H12" s="5" t="n">
        <v>0.45</v>
      </c>
      <c r="I12" s="5" t="n">
        <v>77.40000000000001</v>
      </c>
      <c r="J12" s="3" t="inlineStr">
        <is>
          <t>A</t>
        </is>
      </c>
    </row>
    <row r="13">
      <c r="A13" s="6" t="n">
        <v>12</v>
      </c>
      <c r="B13" s="7" t="inlineStr">
        <is>
          <t>D. González</t>
        </is>
      </c>
      <c r="C13" s="7" t="inlineStr">
        <is>
          <t>Deportivo Cuenca</t>
        </is>
      </c>
      <c r="D13" s="8" t="n">
        <v>22</v>
      </c>
      <c r="E13" s="7" t="inlineStr">
        <is>
          <t>AMF, LW, RCMF</t>
        </is>
      </c>
      <c r="F13" s="8" t="n">
        <v>285</v>
      </c>
      <c r="G13" s="9" t="n">
        <v>38.4</v>
      </c>
      <c r="H13" s="9" t="n">
        <v>0.44</v>
      </c>
      <c r="I13" s="9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M. Miranda</t>
        </is>
      </c>
      <c r="C14" s="3" t="inlineStr">
        <is>
          <t>Macará</t>
        </is>
      </c>
      <c r="D14" s="4" t="n">
        <v>25</v>
      </c>
      <c r="E14" s="3" t="inlineStr">
        <is>
          <t>AMF, LCMF, CF</t>
        </is>
      </c>
      <c r="F14" s="4" t="n">
        <v>253</v>
      </c>
      <c r="G14" s="5" t="n">
        <v>38.1</v>
      </c>
      <c r="H14" s="5" t="n">
        <v>0.41</v>
      </c>
      <c r="I14" s="5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Dudu</t>
        </is>
      </c>
      <c r="C15" s="7" t="inlineStr">
        <is>
          <t>Atlético Mineiro</t>
        </is>
      </c>
      <c r="D15" s="8" t="n">
        <v>34</v>
      </c>
      <c r="E15" s="7" t="inlineStr">
        <is>
          <t>LW, LAMF</t>
        </is>
      </c>
      <c r="F15" s="8" t="n">
        <v>212</v>
      </c>
      <c r="G15" s="9" t="n">
        <v>35.1</v>
      </c>
      <c r="H15" s="9" t="n">
        <v>0.14</v>
      </c>
      <c r="I15" s="9" t="n">
        <v>69</v>
      </c>
      <c r="J15" s="7" t="inlineStr">
        <is>
          <t>B</t>
        </is>
      </c>
    </row>
    <row r="16">
      <c r="A16" s="2" t="n">
        <v>15</v>
      </c>
      <c r="B16" s="3" t="inlineStr">
        <is>
          <t>A. Muñoz</t>
        </is>
      </c>
      <c r="C16" s="3" t="inlineStr">
        <is>
          <t>Alianza Atlético</t>
        </is>
      </c>
      <c r="D16" s="4" t="n">
        <v>25</v>
      </c>
      <c r="E16" s="3" t="inlineStr">
        <is>
          <t>AMF, RW, RCMF</t>
        </is>
      </c>
      <c r="F16" s="4" t="n">
        <v>262</v>
      </c>
      <c r="G16" s="5" t="n">
        <v>35</v>
      </c>
      <c r="H16" s="5" t="n">
        <v>0.13</v>
      </c>
      <c r="I16" s="5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T. Ángel</t>
        </is>
      </c>
      <c r="C17" s="7" t="inlineStr">
        <is>
          <t>América de Cali</t>
        </is>
      </c>
      <c r="D17" s="8" t="n">
        <v>23</v>
      </c>
      <c r="E17" s="7" t="inlineStr">
        <is>
          <t>RW, RAMF</t>
        </is>
      </c>
      <c r="F17" s="8" t="n">
        <v>247</v>
      </c>
      <c r="G17" s="9" t="n">
        <v>34.9</v>
      </c>
      <c r="H17" s="9" t="n">
        <v>0.12</v>
      </c>
      <c r="I17" s="9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Federico Paz</t>
        </is>
      </c>
      <c r="C18" s="3" t="inlineStr">
        <is>
          <t>Macará</t>
        </is>
      </c>
      <c r="D18" s="4" t="n">
        <v>31</v>
      </c>
      <c r="E18" s="3" t="inlineStr">
        <is>
          <t>LAMF, LW, RW</t>
        </is>
      </c>
      <c r="F18" s="4" t="n">
        <v>355</v>
      </c>
      <c r="G18" s="5" t="n">
        <v>34.5</v>
      </c>
      <c r="H18" s="5" t="n">
        <v>0.08</v>
      </c>
      <c r="I18" s="5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Arthur Cabral</t>
        </is>
      </c>
      <c r="C19" s="7" t="inlineStr">
        <is>
          <t>Botafogo</t>
        </is>
      </c>
      <c r="D19" s="8" t="n">
        <v>28</v>
      </c>
      <c r="E19" s="7" t="inlineStr">
        <is>
          <t>CF, AMF</t>
        </is>
      </c>
      <c r="F19" s="8" t="n">
        <v>214</v>
      </c>
      <c r="G19" s="9" t="n">
        <v>33</v>
      </c>
      <c r="H19" s="9" t="n">
        <v>-0.06</v>
      </c>
      <c r="I19" s="9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Y. Guzmán</t>
        </is>
      </c>
      <c r="C20" s="3" t="inlineStr">
        <is>
          <t>América de Cali</t>
        </is>
      </c>
      <c r="D20" s="4" t="n">
        <v>28</v>
      </c>
      <c r="E20" s="3" t="inlineStr">
        <is>
          <t>CF, AMF</t>
        </is>
      </c>
      <c r="F20" s="4" t="n">
        <v>352</v>
      </c>
      <c r="G20" s="5" t="n">
        <v>32.7</v>
      </c>
      <c r="H20" s="5" t="n">
        <v>-0.09</v>
      </c>
      <c r="I20" s="5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L. Mancinelli</t>
        </is>
      </c>
      <c r="C21" s="7" t="inlineStr">
        <is>
          <t>Deportivo Cuenca</t>
        </is>
      </c>
      <c r="D21" s="8" t="n">
        <v>36</v>
      </c>
      <c r="E21" s="7" t="inlineStr">
        <is>
          <t>RW, LAMF, LW</t>
        </is>
      </c>
      <c r="F21" s="8" t="n">
        <v>280</v>
      </c>
      <c r="G21" s="9" t="n">
        <v>32.3</v>
      </c>
      <c r="H21" s="9" t="n">
        <v>-0.12</v>
      </c>
      <c r="I21" s="9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Tetê</t>
        </is>
      </c>
      <c r="C22" s="3" t="inlineStr">
        <is>
          <t>Grêmio</t>
        </is>
      </c>
      <c r="D22" s="4" t="n">
        <v>26</v>
      </c>
      <c r="E22" s="3" t="inlineStr">
        <is>
          <t>RW, RAMF</t>
        </is>
      </c>
      <c r="F22" s="4" t="n">
        <v>205</v>
      </c>
      <c r="G22" s="5" t="n">
        <v>31.9</v>
      </c>
      <c r="H22" s="5" t="n">
        <v>-0.16</v>
      </c>
      <c r="I22" s="5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F. Flores</t>
        </is>
      </c>
      <c r="C23" s="7" t="inlineStr">
        <is>
          <t>Alianza Atlético</t>
        </is>
      </c>
      <c r="D23" s="8" t="n">
        <v>24</v>
      </c>
      <c r="E23" s="7" t="inlineStr">
        <is>
          <t>AMF, RWF, RAMF</t>
        </is>
      </c>
      <c r="F23" s="8" t="n">
        <v>213</v>
      </c>
      <c r="G23" s="9" t="n">
        <v>31.3</v>
      </c>
      <c r="H23" s="9" t="n">
        <v>-0.21</v>
      </c>
      <c r="I23" s="9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J. Pérez</t>
        </is>
      </c>
      <c r="C24" s="3" t="inlineStr">
        <is>
          <t>Alianza Atlético</t>
        </is>
      </c>
      <c r="D24" s="4" t="n">
        <v>24</v>
      </c>
      <c r="E24" s="3" t="inlineStr">
        <is>
          <t>LW, LCMF, AMF</t>
        </is>
      </c>
      <c r="F24" s="4" t="n">
        <v>230</v>
      </c>
      <c r="G24" s="5" t="n">
        <v>31.2</v>
      </c>
      <c r="H24" s="5" t="n">
        <v>-0.22</v>
      </c>
      <c r="I24" s="5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Gabriel Bontempo</t>
        </is>
      </c>
      <c r="C25" s="7" t="inlineStr">
        <is>
          <t>Santos</t>
        </is>
      </c>
      <c r="D25" s="8" t="n">
        <v>21</v>
      </c>
      <c r="E25" s="7" t="inlineStr">
        <is>
          <t>RCMF, RAMF, CF</t>
        </is>
      </c>
      <c r="F25" s="8" t="n">
        <v>262</v>
      </c>
      <c r="G25" s="9" t="n">
        <v>30.9</v>
      </c>
      <c r="H25" s="9" t="n">
        <v>-0.25</v>
      </c>
      <c r="I25" s="9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M. Covea</t>
        </is>
      </c>
      <c r="C26" s="3" t="inlineStr">
        <is>
          <t>Caracas</t>
        </is>
      </c>
      <c r="D26" s="4" t="n">
        <v>32</v>
      </c>
      <c r="E26" s="3" t="inlineStr">
        <is>
          <t>LAMF, LW, RAMF</t>
        </is>
      </c>
      <c r="F26" s="4" t="n">
        <v>333</v>
      </c>
      <c r="G26" s="5" t="n">
        <v>30.8</v>
      </c>
      <c r="H26" s="5" t="n">
        <v>-0.26</v>
      </c>
      <c r="I26" s="5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B. Zuculini</t>
        </is>
      </c>
      <c r="C27" s="7" t="inlineStr">
        <is>
          <t>Racing Club</t>
        </is>
      </c>
      <c r="D27" s="8" t="n">
        <v>33</v>
      </c>
      <c r="E27" s="7" t="inlineStr">
        <is>
          <t>RCMF, AMF</t>
        </is>
      </c>
      <c r="F27" s="8" t="n">
        <v>206</v>
      </c>
      <c r="G27" s="9" t="n">
        <v>29.1</v>
      </c>
      <c r="H27" s="9" t="n">
        <v>-0.42</v>
      </c>
      <c r="I27" s="9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S. Viera</t>
        </is>
      </c>
      <c r="C28" s="3" t="inlineStr">
        <is>
          <t>Macará</t>
        </is>
      </c>
      <c r="D28" s="4" t="n">
        <v>21</v>
      </c>
      <c r="E28" s="3" t="inlineStr">
        <is>
          <t>RAMF, LW, RW</t>
        </is>
      </c>
      <c r="F28" s="4" t="n">
        <v>331</v>
      </c>
      <c r="G28" s="5" t="n">
        <v>28.8</v>
      </c>
      <c r="H28" s="5" t="n">
        <v>-0.44</v>
      </c>
      <c r="I28" s="5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V. Robaldo</t>
        </is>
      </c>
      <c r="C29" s="7" t="inlineStr">
        <is>
          <t>Alianza Atlético</t>
        </is>
      </c>
      <c r="D29" s="8" t="n">
        <v>25</v>
      </c>
      <c r="E29" s="7" t="inlineStr">
        <is>
          <t>CF, LWF, RAMF</t>
        </is>
      </c>
      <c r="F29" s="8" t="n">
        <v>255</v>
      </c>
      <c r="G29" s="9" t="n">
        <v>28.6</v>
      </c>
      <c r="H29" s="9" t="n">
        <v>-0.46</v>
      </c>
      <c r="I29" s="9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J. Berríos</t>
        </is>
      </c>
      <c r="C30" s="3" t="inlineStr">
        <is>
          <t>Carabobo</t>
        </is>
      </c>
      <c r="D30" s="4" t="n">
        <v>29</v>
      </c>
      <c r="E30" s="3" t="inlineStr">
        <is>
          <t>CF, RWB, AMF</t>
        </is>
      </c>
      <c r="F30" s="4" t="n">
        <v>243</v>
      </c>
      <c r="G30" s="5" t="n">
        <v>27.5</v>
      </c>
      <c r="H30" s="5" t="n">
        <v>-0.5600000000000001</v>
      </c>
      <c r="I30" s="5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F. Coronel</t>
        </is>
      </c>
      <c r="C31" s="7" t="inlineStr">
        <is>
          <t>Alianza Atlético</t>
        </is>
      </c>
      <c r="D31" s="8" t="n">
        <v>32</v>
      </c>
      <c r="E31" s="7" t="inlineStr">
        <is>
          <t>CF, LW, LAMF</t>
        </is>
      </c>
      <c r="F31" s="8" t="n">
        <v>305</v>
      </c>
      <c r="G31" s="9" t="n">
        <v>26.8</v>
      </c>
      <c r="H31" s="9" t="n">
        <v>-0.63</v>
      </c>
      <c r="I31" s="9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8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D. Rojas</t>
        </is>
      </c>
      <c r="C2" s="3" t="inlineStr">
        <is>
          <t>Independiente Petrolero</t>
        </is>
      </c>
      <c r="D2" s="4" t="n">
        <v>26</v>
      </c>
      <c r="E2" s="3" t="inlineStr">
        <is>
          <t>RAMF, DMF, LCMF</t>
        </is>
      </c>
      <c r="F2" s="4" t="n">
        <v>250</v>
      </c>
      <c r="G2" s="5" t="n">
        <v>65.59999999999999</v>
      </c>
      <c r="H2" s="5" t="n">
        <v>2.6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Pérez</t>
        </is>
      </c>
      <c r="C3" s="7" t="inlineStr">
        <is>
          <t>Alianza Atlético</t>
        </is>
      </c>
      <c r="D3" s="8" t="n">
        <v>24</v>
      </c>
      <c r="E3" s="7" t="inlineStr">
        <is>
          <t>LW, LCMF, AMF</t>
        </is>
      </c>
      <c r="F3" s="8" t="n">
        <v>230</v>
      </c>
      <c r="G3" s="9" t="n">
        <v>59.6</v>
      </c>
      <c r="H3" s="9" t="n">
        <v>2.14</v>
      </c>
      <c r="I3" s="9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F. Perez</t>
        </is>
      </c>
      <c r="C4" s="3" t="inlineStr">
        <is>
          <t>Juventud</t>
        </is>
      </c>
      <c r="D4" s="4" t="n">
        <v>26</v>
      </c>
      <c r="E4" s="3" t="inlineStr">
        <is>
          <t>LDMF, AMF, LCMF</t>
        </is>
      </c>
      <c r="F4" s="4" t="n">
        <v>222</v>
      </c>
      <c r="G4" s="5" t="n">
        <v>59</v>
      </c>
      <c r="H4" s="5" t="n">
        <v>2.09</v>
      </c>
      <c r="I4" s="5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B. Zuculini</t>
        </is>
      </c>
      <c r="C5" s="7" t="inlineStr">
        <is>
          <t>Racing Club</t>
        </is>
      </c>
      <c r="D5" s="8" t="n">
        <v>33</v>
      </c>
      <c r="E5" s="7" t="inlineStr">
        <is>
          <t>RCMF, AMF</t>
        </is>
      </c>
      <c r="F5" s="8" t="n">
        <v>206</v>
      </c>
      <c r="G5" s="9" t="n">
        <v>52.4</v>
      </c>
      <c r="H5" s="9" t="n">
        <v>1.59</v>
      </c>
      <c r="I5" s="9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S. López</t>
        </is>
      </c>
      <c r="C6" s="3" t="inlineStr">
        <is>
          <t>Tigre</t>
        </is>
      </c>
      <c r="D6" s="4" t="n">
        <v>20</v>
      </c>
      <c r="E6" s="3" t="inlineStr">
        <is>
          <t>LAMF, LW, LCMF</t>
        </is>
      </c>
      <c r="F6" s="4" t="n">
        <v>203</v>
      </c>
      <c r="G6" s="5" t="n">
        <v>49.1</v>
      </c>
      <c r="H6" s="5" t="n">
        <v>1.33</v>
      </c>
      <c r="I6" s="5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T. Ángel</t>
        </is>
      </c>
      <c r="C7" s="7" t="inlineStr">
        <is>
          <t>América de Cali</t>
        </is>
      </c>
      <c r="D7" s="8" t="n">
        <v>23</v>
      </c>
      <c r="E7" s="7" t="inlineStr">
        <is>
          <t>RW, RAMF</t>
        </is>
      </c>
      <c r="F7" s="8" t="n">
        <v>247</v>
      </c>
      <c r="G7" s="9" t="n">
        <v>47.4</v>
      </c>
      <c r="H7" s="9" t="n">
        <v>1.2</v>
      </c>
      <c r="I7" s="9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F. Montes</t>
        </is>
      </c>
      <c r="C8" s="3" t="inlineStr">
        <is>
          <t>Palestino</t>
        </is>
      </c>
      <c r="D8" s="4" t="n">
        <v>21</v>
      </c>
      <c r="E8" s="3" t="inlineStr">
        <is>
          <t>RCMF, AMF</t>
        </is>
      </c>
      <c r="F8" s="4" t="n">
        <v>301</v>
      </c>
      <c r="G8" s="5" t="n">
        <v>46.3</v>
      </c>
      <c r="H8" s="5" t="n">
        <v>1.12</v>
      </c>
      <c r="I8" s="5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Arthur Cabral</t>
        </is>
      </c>
      <c r="C9" s="7" t="inlineStr">
        <is>
          <t>Botafogo</t>
        </is>
      </c>
      <c r="D9" s="8" t="n">
        <v>28</v>
      </c>
      <c r="E9" s="7" t="inlineStr">
        <is>
          <t>CF, AMF</t>
        </is>
      </c>
      <c r="F9" s="8" t="n">
        <v>214</v>
      </c>
      <c r="G9" s="9" t="n">
        <v>46.1</v>
      </c>
      <c r="H9" s="9" t="n">
        <v>1.1</v>
      </c>
      <c r="I9" s="9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V. Robaldo</t>
        </is>
      </c>
      <c r="C10" s="3" t="inlineStr">
        <is>
          <t>Alianza Atlético</t>
        </is>
      </c>
      <c r="D10" s="4" t="n">
        <v>25</v>
      </c>
      <c r="E10" s="3" t="inlineStr">
        <is>
          <t>CF, LWF, RAMF</t>
        </is>
      </c>
      <c r="F10" s="4" t="n">
        <v>255</v>
      </c>
      <c r="G10" s="5" t="n">
        <v>40.9</v>
      </c>
      <c r="H10" s="5" t="n">
        <v>0.7</v>
      </c>
      <c r="I10" s="5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Willie</t>
        </is>
      </c>
      <c r="C11" s="7" t="inlineStr">
        <is>
          <t>Independiente Petrolero</t>
        </is>
      </c>
      <c r="D11" s="8" t="n">
        <v>32</v>
      </c>
      <c r="E11" s="7" t="inlineStr">
        <is>
          <t>CF, AMF, LCMF</t>
        </is>
      </c>
      <c r="F11" s="8" t="n">
        <v>378</v>
      </c>
      <c r="G11" s="9" t="n">
        <v>40.2</v>
      </c>
      <c r="H11" s="9" t="n">
        <v>0.65</v>
      </c>
      <c r="I11" s="9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F. González</t>
        </is>
      </c>
      <c r="C12" s="3" t="inlineStr">
        <is>
          <t>O'Higgins</t>
        </is>
      </c>
      <c r="D12" s="4" t="n">
        <v>25</v>
      </c>
      <c r="E12" s="3" t="inlineStr">
        <is>
          <t>RW, RWF, RAMF</t>
        </is>
      </c>
      <c r="F12" s="4" t="n">
        <v>282</v>
      </c>
      <c r="G12" s="5" t="n">
        <v>38</v>
      </c>
      <c r="H12" s="5" t="n">
        <v>0.48</v>
      </c>
      <c r="I12" s="5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M. Sarrafiore</t>
        </is>
      </c>
      <c r="C13" s="7" t="inlineStr">
        <is>
          <t>O'Higgins</t>
        </is>
      </c>
      <c r="D13" s="8" t="n">
        <v>28</v>
      </c>
      <c r="E13" s="7" t="inlineStr">
        <is>
          <t>LW, LWF, LAMF</t>
        </is>
      </c>
      <c r="F13" s="8" t="n">
        <v>262</v>
      </c>
      <c r="G13" s="9" t="n">
        <v>37.8</v>
      </c>
      <c r="H13" s="9" t="n">
        <v>0.47</v>
      </c>
      <c r="I13" s="9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R. Hinojosa</t>
        </is>
      </c>
      <c r="C14" s="3" t="inlineStr">
        <is>
          <t>Blooming</t>
        </is>
      </c>
      <c r="D14" s="4" t="n">
        <v>26</v>
      </c>
      <c r="E14" s="3" t="inlineStr">
        <is>
          <t>AMF, RCMF, LCMF</t>
        </is>
      </c>
      <c r="F14" s="4" t="n">
        <v>369</v>
      </c>
      <c r="G14" s="5" t="n">
        <v>37.5</v>
      </c>
      <c r="H14" s="5" t="n">
        <v>0.44</v>
      </c>
      <c r="I14" s="5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D. González</t>
        </is>
      </c>
      <c r="C15" s="7" t="inlineStr">
        <is>
          <t>Deportivo Cuenca</t>
        </is>
      </c>
      <c r="D15" s="8" t="n">
        <v>22</v>
      </c>
      <c r="E15" s="7" t="inlineStr">
        <is>
          <t>AMF, LW, RCMF</t>
        </is>
      </c>
      <c r="F15" s="8" t="n">
        <v>285</v>
      </c>
      <c r="G15" s="9" t="n">
        <v>35.9</v>
      </c>
      <c r="H15" s="9" t="n">
        <v>0.32</v>
      </c>
      <c r="I15" s="9" t="n">
        <v>69</v>
      </c>
      <c r="J15" s="7" t="inlineStr">
        <is>
          <t>B</t>
        </is>
      </c>
    </row>
    <row r="16">
      <c r="A16" s="2" t="n">
        <v>15</v>
      </c>
      <c r="B16" s="3" t="inlineStr">
        <is>
          <t>S. Viera</t>
        </is>
      </c>
      <c r="C16" s="3" t="inlineStr">
        <is>
          <t>Macará</t>
        </is>
      </c>
      <c r="D16" s="4" t="n">
        <v>21</v>
      </c>
      <c r="E16" s="3" t="inlineStr">
        <is>
          <t>RAMF, LW, RW</t>
        </is>
      </c>
      <c r="F16" s="4" t="n">
        <v>331</v>
      </c>
      <c r="G16" s="5" t="n">
        <v>32.4</v>
      </c>
      <c r="H16" s="5" t="n">
        <v>0.05</v>
      </c>
      <c r="I16" s="5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R. Flores</t>
        </is>
      </c>
      <c r="C17" s="7" t="inlineStr">
        <is>
          <t>Academia Puerto Cabello</t>
        </is>
      </c>
      <c r="D17" s="8" t="n">
        <v>28</v>
      </c>
      <c r="E17" s="7" t="inlineStr">
        <is>
          <t>RAMF, RWF</t>
        </is>
      </c>
      <c r="F17" s="8" t="n">
        <v>258</v>
      </c>
      <c r="G17" s="9" t="n">
        <v>32.2</v>
      </c>
      <c r="H17" s="9" t="n">
        <v>0.04</v>
      </c>
      <c r="I17" s="9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Y. Guzmán</t>
        </is>
      </c>
      <c r="C18" s="3" t="inlineStr">
        <is>
          <t>América de Cali</t>
        </is>
      </c>
      <c r="D18" s="4" t="n">
        <v>28</v>
      </c>
      <c r="E18" s="3" t="inlineStr">
        <is>
          <t>CF, AMF</t>
        </is>
      </c>
      <c r="F18" s="4" t="n">
        <v>352</v>
      </c>
      <c r="G18" s="5" t="n">
        <v>30.7</v>
      </c>
      <c r="H18" s="5" t="n">
        <v>-0.08</v>
      </c>
      <c r="I18" s="5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W. Correa</t>
        </is>
      </c>
      <c r="C19" s="7" t="inlineStr">
        <is>
          <t>Caracas</t>
        </is>
      </c>
      <c r="D19" s="8" t="n">
        <v>20</v>
      </c>
      <c r="E19" s="7" t="inlineStr">
        <is>
          <t>LCMF, LDMF, AMF</t>
        </is>
      </c>
      <c r="F19" s="8" t="n">
        <v>277</v>
      </c>
      <c r="G19" s="9" t="n">
        <v>30.6</v>
      </c>
      <c r="H19" s="9" t="n">
        <v>-0.09</v>
      </c>
      <c r="I19" s="9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T. Galván</t>
        </is>
      </c>
      <c r="C20" s="3" t="inlineStr">
        <is>
          <t>River Plate</t>
        </is>
      </c>
      <c r="D20" s="4" t="n">
        <v>26</v>
      </c>
      <c r="E20" s="3" t="inlineStr">
        <is>
          <t>LAMF, LCMF, LW</t>
        </is>
      </c>
      <c r="F20" s="4" t="n">
        <v>216</v>
      </c>
      <c r="G20" s="5" t="n">
        <v>30.4</v>
      </c>
      <c r="H20" s="5" t="n">
        <v>-0.1</v>
      </c>
      <c r="I20" s="5" t="n">
        <v>56</v>
      </c>
      <c r="J20" s="3" t="inlineStr">
        <is>
          <t>B</t>
        </is>
      </c>
    </row>
    <row r="21">
      <c r="A21" s="6" t="n">
        <v>20</v>
      </c>
      <c r="B21" s="7" t="inlineStr">
        <is>
          <t>M. Covea</t>
        </is>
      </c>
      <c r="C21" s="7" t="inlineStr">
        <is>
          <t>Caracas</t>
        </is>
      </c>
      <c r="D21" s="8" t="n">
        <v>32</v>
      </c>
      <c r="E21" s="7" t="inlineStr">
        <is>
          <t>LAMF, LW, RAMF</t>
        </is>
      </c>
      <c r="F21" s="8" t="n">
        <v>333</v>
      </c>
      <c r="G21" s="9" t="n">
        <v>30.4</v>
      </c>
      <c r="H21" s="9" t="n">
        <v>-0.1</v>
      </c>
      <c r="I21" s="9" t="n">
        <v>56</v>
      </c>
      <c r="J21" s="7" t="inlineStr">
        <is>
          <t>B</t>
        </is>
      </c>
    </row>
    <row r="22">
      <c r="A22" s="2" t="n">
        <v>21</v>
      </c>
      <c r="B22" s="3" t="inlineStr">
        <is>
          <t>C. Souza</t>
        </is>
      </c>
      <c r="C22" s="3" t="inlineStr">
        <is>
          <t>Cienciano</t>
        </is>
      </c>
      <c r="D22" s="4" t="n">
        <v>30</v>
      </c>
      <c r="E22" s="3" t="inlineStr">
        <is>
          <t>RAMF</t>
        </is>
      </c>
      <c r="F22" s="4" t="n">
        <v>389</v>
      </c>
      <c r="G22" s="5" t="n">
        <v>29.7</v>
      </c>
      <c r="H22" s="5" t="n">
        <v>-0.15</v>
      </c>
      <c r="I22" s="5" t="n">
        <v>51.2</v>
      </c>
      <c r="J22" s="3" t="inlineStr">
        <is>
          <t>B</t>
        </is>
      </c>
    </row>
    <row r="23">
      <c r="A23" s="6" t="n">
        <v>22</v>
      </c>
      <c r="B23" s="7" t="inlineStr">
        <is>
          <t>J. Berríos</t>
        </is>
      </c>
      <c r="C23" s="7" t="inlineStr">
        <is>
          <t>Carabobo</t>
        </is>
      </c>
      <c r="D23" s="8" t="n">
        <v>29</v>
      </c>
      <c r="E23" s="7" t="inlineStr">
        <is>
          <t>CF, RWB, AMF</t>
        </is>
      </c>
      <c r="F23" s="8" t="n">
        <v>243</v>
      </c>
      <c r="G23" s="9" t="n">
        <v>29.7</v>
      </c>
      <c r="H23" s="9" t="n">
        <v>-0.15</v>
      </c>
      <c r="I23" s="9" t="n">
        <v>51.2</v>
      </c>
      <c r="J23" s="7" t="inlineStr">
        <is>
          <t>B</t>
        </is>
      </c>
    </row>
    <row r="24">
      <c r="A24" s="2" t="n">
        <v>23</v>
      </c>
      <c r="B24" s="3" t="inlineStr">
        <is>
          <t>A. Muñoz</t>
        </is>
      </c>
      <c r="C24" s="3" t="inlineStr">
        <is>
          <t>Alianza Atlético</t>
        </is>
      </c>
      <c r="D24" s="4" t="n">
        <v>25</v>
      </c>
      <c r="E24" s="3" t="inlineStr">
        <is>
          <t>AMF, RW, RCMF</t>
        </is>
      </c>
      <c r="F24" s="4" t="n">
        <v>262</v>
      </c>
      <c r="G24" s="5" t="n">
        <v>29.4</v>
      </c>
      <c r="H24" s="5" t="n">
        <v>-0.18</v>
      </c>
      <c r="I24" s="5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C. Munder</t>
        </is>
      </c>
      <c r="C25" s="7" t="inlineStr">
        <is>
          <t>Palestino</t>
        </is>
      </c>
      <c r="D25" s="8" t="n">
        <v>26</v>
      </c>
      <c r="E25" s="7" t="inlineStr">
        <is>
          <t>RW, LW, LAMF</t>
        </is>
      </c>
      <c r="F25" s="8" t="n">
        <v>320</v>
      </c>
      <c r="G25" s="9" t="n">
        <v>28.7</v>
      </c>
      <c r="H25" s="9" t="n">
        <v>-0.23</v>
      </c>
      <c r="I25" s="9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M. Miranda</t>
        </is>
      </c>
      <c r="C26" s="3" t="inlineStr">
        <is>
          <t>Macará</t>
        </is>
      </c>
      <c r="D26" s="4" t="n">
        <v>25</v>
      </c>
      <c r="E26" s="3" t="inlineStr">
        <is>
          <t>AMF, LCMF, CF</t>
        </is>
      </c>
      <c r="F26" s="4" t="n">
        <v>253</v>
      </c>
      <c r="G26" s="5" t="n">
        <v>27.7</v>
      </c>
      <c r="H26" s="5" t="n">
        <v>-0.31</v>
      </c>
      <c r="I26" s="5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Neymar</t>
        </is>
      </c>
      <c r="C27" s="7" t="inlineStr">
        <is>
          <t>Santos</t>
        </is>
      </c>
      <c r="D27" s="8" t="n">
        <v>34</v>
      </c>
      <c r="E27" s="7" t="inlineStr">
        <is>
          <t>AMF, CF</t>
        </is>
      </c>
      <c r="F27" s="8" t="n">
        <v>200</v>
      </c>
      <c r="G27" s="9" t="n">
        <v>27.5</v>
      </c>
      <c r="H27" s="9" t="n">
        <v>-0.32</v>
      </c>
      <c r="I27" s="9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N. Bandiera</t>
        </is>
      </c>
      <c r="C28" s="3" t="inlineStr">
        <is>
          <t>Cienciano</t>
        </is>
      </c>
      <c r="D28" s="4" t="n">
        <v>36</v>
      </c>
      <c r="E28" s="3" t="inlineStr">
        <is>
          <t>LAMF</t>
        </is>
      </c>
      <c r="F28" s="4" t="n">
        <v>370</v>
      </c>
      <c r="G28" s="5" t="n">
        <v>26.8</v>
      </c>
      <c r="H28" s="5" t="n">
        <v>-0.38</v>
      </c>
      <c r="I28" s="5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A. Cruz</t>
        </is>
      </c>
      <c r="C29" s="7" t="inlineStr">
        <is>
          <t>Juventud</t>
        </is>
      </c>
      <c r="D29" s="8" t="n">
        <v>25</v>
      </c>
      <c r="E29" s="7" t="inlineStr">
        <is>
          <t>LW, LAMF, LCMF</t>
        </is>
      </c>
      <c r="F29" s="8" t="n">
        <v>265</v>
      </c>
      <c r="G29" s="9" t="n">
        <v>25.8</v>
      </c>
      <c r="H29" s="9" t="n">
        <v>-0.45</v>
      </c>
      <c r="I29" s="9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F. Flores</t>
        </is>
      </c>
      <c r="C30" s="3" t="inlineStr">
        <is>
          <t>Alianza Atlético</t>
        </is>
      </c>
      <c r="D30" s="4" t="n">
        <v>24</v>
      </c>
      <c r="E30" s="3" t="inlineStr">
        <is>
          <t>AMF, RWF, RAMF</t>
        </is>
      </c>
      <c r="F30" s="4" t="n">
        <v>213</v>
      </c>
      <c r="G30" s="5" t="n">
        <v>25.6</v>
      </c>
      <c r="H30" s="5" t="n">
        <v>-0.47</v>
      </c>
      <c r="I30" s="5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R. Cardozo</t>
        </is>
      </c>
      <c r="C31" s="7" t="inlineStr">
        <is>
          <t>Independiente Petrolero</t>
        </is>
      </c>
      <c r="D31" s="8" t="n">
        <v>36</v>
      </c>
      <c r="E31" s="7" t="inlineStr">
        <is>
          <t>RW, RDMF, RAMF</t>
        </is>
      </c>
      <c r="F31" s="8" t="n">
        <v>332</v>
      </c>
      <c r="G31" s="9" t="n">
        <v>24.9</v>
      </c>
      <c r="H31" s="9" t="n">
        <v>-0.52</v>
      </c>
      <c r="I31" s="9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8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Neymar</t>
        </is>
      </c>
      <c r="C2" s="3" t="inlineStr">
        <is>
          <t>Santos</t>
        </is>
      </c>
      <c r="D2" s="4" t="n">
        <v>34</v>
      </c>
      <c r="E2" s="3" t="inlineStr">
        <is>
          <t>AMF, CF</t>
        </is>
      </c>
      <c r="F2" s="4" t="n">
        <v>200</v>
      </c>
      <c r="G2" s="5" t="n">
        <v>98.2</v>
      </c>
      <c r="H2" s="5" t="n">
        <v>3.46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Gustavo Scarpa</t>
        </is>
      </c>
      <c r="C3" s="7" t="inlineStr">
        <is>
          <t>Atlético Mineiro</t>
        </is>
      </c>
      <c r="D3" s="8" t="n">
        <v>32</v>
      </c>
      <c r="E3" s="7" t="inlineStr">
        <is>
          <t>RAMF, RW, RCMF</t>
        </is>
      </c>
      <c r="F3" s="8" t="n">
        <v>222</v>
      </c>
      <c r="G3" s="9" t="n">
        <v>76.8</v>
      </c>
      <c r="H3" s="9" t="n">
        <v>2.41</v>
      </c>
      <c r="I3" s="9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R. Hinojosa</t>
        </is>
      </c>
      <c r="C4" s="3" t="inlineStr">
        <is>
          <t>Blooming</t>
        </is>
      </c>
      <c r="D4" s="4" t="n">
        <v>26</v>
      </c>
      <c r="E4" s="3" t="inlineStr">
        <is>
          <t>AMF, RCMF, LCMF</t>
        </is>
      </c>
      <c r="F4" s="4" t="n">
        <v>369</v>
      </c>
      <c r="G4" s="5" t="n">
        <v>65</v>
      </c>
      <c r="H4" s="5" t="n">
        <v>1.83</v>
      </c>
      <c r="I4" s="5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M. Miranda</t>
        </is>
      </c>
      <c r="C5" s="7" t="inlineStr">
        <is>
          <t>Macará</t>
        </is>
      </c>
      <c r="D5" s="8" t="n">
        <v>25</v>
      </c>
      <c r="E5" s="7" t="inlineStr">
        <is>
          <t>AMF, LCMF, CF</t>
        </is>
      </c>
      <c r="F5" s="8" t="n">
        <v>253</v>
      </c>
      <c r="G5" s="9" t="n">
        <v>64.8</v>
      </c>
      <c r="H5" s="9" t="n">
        <v>1.82</v>
      </c>
      <c r="I5" s="9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D. González</t>
        </is>
      </c>
      <c r="C6" s="3" t="inlineStr">
        <is>
          <t>Deportivo Cuenca</t>
        </is>
      </c>
      <c r="D6" s="4" t="n">
        <v>22</v>
      </c>
      <c r="E6" s="3" t="inlineStr">
        <is>
          <t>AMF, LW, RCMF</t>
        </is>
      </c>
      <c r="F6" s="4" t="n">
        <v>285</v>
      </c>
      <c r="G6" s="5" t="n">
        <v>49.8</v>
      </c>
      <c r="H6" s="5" t="n">
        <v>1.08</v>
      </c>
      <c r="I6" s="5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J. Pérez</t>
        </is>
      </c>
      <c r="C7" s="7" t="inlineStr">
        <is>
          <t>Alianza Atlético</t>
        </is>
      </c>
      <c r="D7" s="8" t="n">
        <v>24</v>
      </c>
      <c r="E7" s="7" t="inlineStr">
        <is>
          <t>LW, LCMF, AMF</t>
        </is>
      </c>
      <c r="F7" s="8" t="n">
        <v>230</v>
      </c>
      <c r="G7" s="9" t="n">
        <v>46.3</v>
      </c>
      <c r="H7" s="9" t="n">
        <v>0.91</v>
      </c>
      <c r="I7" s="9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R. Flores</t>
        </is>
      </c>
      <c r="C8" s="3" t="inlineStr">
        <is>
          <t>Academia Puerto Cabello</t>
        </is>
      </c>
      <c r="D8" s="4" t="n">
        <v>28</v>
      </c>
      <c r="E8" s="3" t="inlineStr">
        <is>
          <t>RAMF, RWF</t>
        </is>
      </c>
      <c r="F8" s="4" t="n">
        <v>258</v>
      </c>
      <c r="G8" s="5" t="n">
        <v>44.2</v>
      </c>
      <c r="H8" s="5" t="n">
        <v>0.8</v>
      </c>
      <c r="I8" s="5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Y. Guzmán</t>
        </is>
      </c>
      <c r="C9" s="7" t="inlineStr">
        <is>
          <t>América de Cali</t>
        </is>
      </c>
      <c r="D9" s="8" t="n">
        <v>28</v>
      </c>
      <c r="E9" s="7" t="inlineStr">
        <is>
          <t>CF, AMF</t>
        </is>
      </c>
      <c r="F9" s="8" t="n">
        <v>352</v>
      </c>
      <c r="G9" s="9" t="n">
        <v>41.7</v>
      </c>
      <c r="H9" s="9" t="n">
        <v>0.68</v>
      </c>
      <c r="I9" s="9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A. Hohberg</t>
        </is>
      </c>
      <c r="C10" s="3" t="inlineStr">
        <is>
          <t>Cienciano</t>
        </is>
      </c>
      <c r="D10" s="4" t="n">
        <v>34</v>
      </c>
      <c r="E10" s="3" t="inlineStr">
        <is>
          <t>AMF</t>
        </is>
      </c>
      <c r="F10" s="4" t="n">
        <v>377</v>
      </c>
      <c r="G10" s="5" t="n">
        <v>37.7</v>
      </c>
      <c r="H10" s="5" t="n">
        <v>0.48</v>
      </c>
      <c r="I10" s="5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B. Zuculini</t>
        </is>
      </c>
      <c r="C11" s="7" t="inlineStr">
        <is>
          <t>Racing Club</t>
        </is>
      </c>
      <c r="D11" s="8" t="n">
        <v>33</v>
      </c>
      <c r="E11" s="7" t="inlineStr">
        <is>
          <t>RCMF, AMF</t>
        </is>
      </c>
      <c r="F11" s="8" t="n">
        <v>206</v>
      </c>
      <c r="G11" s="9" t="n">
        <v>35.7</v>
      </c>
      <c r="H11" s="9" t="n">
        <v>0.38</v>
      </c>
      <c r="I11" s="9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Willie</t>
        </is>
      </c>
      <c r="C12" s="3" t="inlineStr">
        <is>
          <t>Independiente Petrolero</t>
        </is>
      </c>
      <c r="D12" s="4" t="n">
        <v>32</v>
      </c>
      <c r="E12" s="3" t="inlineStr">
        <is>
          <t>CF, AMF, LCMF</t>
        </is>
      </c>
      <c r="F12" s="4" t="n">
        <v>378</v>
      </c>
      <c r="G12" s="5" t="n">
        <v>34.5</v>
      </c>
      <c r="H12" s="5" t="n">
        <v>0.32</v>
      </c>
      <c r="I12" s="5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D. Rojas</t>
        </is>
      </c>
      <c r="C13" s="7" t="inlineStr">
        <is>
          <t>Independiente Petrolero</t>
        </is>
      </c>
      <c r="D13" s="8" t="n">
        <v>26</v>
      </c>
      <c r="E13" s="7" t="inlineStr">
        <is>
          <t>RAMF, DMF, LCMF</t>
        </is>
      </c>
      <c r="F13" s="8" t="n">
        <v>250</v>
      </c>
      <c r="G13" s="9" t="n">
        <v>33.4</v>
      </c>
      <c r="H13" s="9" t="n">
        <v>0.27</v>
      </c>
      <c r="I13" s="9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Dudu</t>
        </is>
      </c>
      <c r="C14" s="3" t="inlineStr">
        <is>
          <t>Atlético Mineiro</t>
        </is>
      </c>
      <c r="D14" s="4" t="n">
        <v>34</v>
      </c>
      <c r="E14" s="3" t="inlineStr">
        <is>
          <t>LW, LAMF</t>
        </is>
      </c>
      <c r="F14" s="4" t="n">
        <v>212</v>
      </c>
      <c r="G14" s="5" t="n">
        <v>33.1</v>
      </c>
      <c r="H14" s="5" t="n">
        <v>0.25</v>
      </c>
      <c r="I14" s="5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Nuno Moreira</t>
        </is>
      </c>
      <c r="C15" s="7" t="inlineStr">
        <is>
          <t>Vasco da Gama</t>
        </is>
      </c>
      <c r="D15" s="8" t="n">
        <v>26</v>
      </c>
      <c r="E15" s="7" t="inlineStr">
        <is>
          <t>LAMF, LW, AMF</t>
        </is>
      </c>
      <c r="F15" s="8" t="n">
        <v>233</v>
      </c>
      <c r="G15" s="9" t="n">
        <v>31.6</v>
      </c>
      <c r="H15" s="9" t="n">
        <v>0.18</v>
      </c>
      <c r="I15" s="9" t="n">
        <v>69</v>
      </c>
      <c r="J15" s="7" t="inlineStr">
        <is>
          <t>B</t>
        </is>
      </c>
    </row>
    <row r="16">
      <c r="A16" s="2" t="n">
        <v>15</v>
      </c>
      <c r="B16" s="3" t="inlineStr">
        <is>
          <t>M. Tello</t>
        </is>
      </c>
      <c r="C16" s="3" t="inlineStr">
        <is>
          <t>Macará</t>
        </is>
      </c>
      <c r="D16" s="4" t="n">
        <v>21</v>
      </c>
      <c r="E16" s="3" t="inlineStr">
        <is>
          <t>AMF, RCMF</t>
        </is>
      </c>
      <c r="F16" s="4" t="n">
        <v>209</v>
      </c>
      <c r="G16" s="5" t="n">
        <v>29.7</v>
      </c>
      <c r="H16" s="5" t="n">
        <v>0.09</v>
      </c>
      <c r="I16" s="5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A. Muñoz</t>
        </is>
      </c>
      <c r="C17" s="7" t="inlineStr">
        <is>
          <t>Alianza Atlético</t>
        </is>
      </c>
      <c r="D17" s="8" t="n">
        <v>25</v>
      </c>
      <c r="E17" s="7" t="inlineStr">
        <is>
          <t>AMF, RW, RCMF</t>
        </is>
      </c>
      <c r="F17" s="8" t="n">
        <v>262</v>
      </c>
      <c r="G17" s="9" t="n">
        <v>29.6</v>
      </c>
      <c r="H17" s="9" t="n">
        <v>0.08</v>
      </c>
      <c r="I17" s="9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R. Cardozo</t>
        </is>
      </c>
      <c r="C18" s="3" t="inlineStr">
        <is>
          <t>Independiente Petrolero</t>
        </is>
      </c>
      <c r="D18" s="4" t="n">
        <v>36</v>
      </c>
      <c r="E18" s="3" t="inlineStr">
        <is>
          <t>RW, RDMF, RAMF</t>
        </is>
      </c>
      <c r="F18" s="4" t="n">
        <v>332</v>
      </c>
      <c r="G18" s="5" t="n">
        <v>29.5</v>
      </c>
      <c r="H18" s="5" t="n">
        <v>0.08</v>
      </c>
      <c r="I18" s="5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T. Ángel</t>
        </is>
      </c>
      <c r="C19" s="7" t="inlineStr">
        <is>
          <t>América de Cali</t>
        </is>
      </c>
      <c r="D19" s="8" t="n">
        <v>23</v>
      </c>
      <c r="E19" s="7" t="inlineStr">
        <is>
          <t>RW, RAMF</t>
        </is>
      </c>
      <c r="F19" s="8" t="n">
        <v>247</v>
      </c>
      <c r="G19" s="9" t="n">
        <v>28.4</v>
      </c>
      <c r="H19" s="9" t="n">
        <v>0.02</v>
      </c>
      <c r="I19" s="9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Federico Paz</t>
        </is>
      </c>
      <c r="C20" s="3" t="inlineStr">
        <is>
          <t>Macará</t>
        </is>
      </c>
      <c r="D20" s="4" t="n">
        <v>31</v>
      </c>
      <c r="E20" s="3" t="inlineStr">
        <is>
          <t>LAMF, LW, RW</t>
        </is>
      </c>
      <c r="F20" s="4" t="n">
        <v>355</v>
      </c>
      <c r="G20" s="5" t="n">
        <v>26.4</v>
      </c>
      <c r="H20" s="5" t="n">
        <v>-0.08</v>
      </c>
      <c r="I20" s="5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F. Montes</t>
        </is>
      </c>
      <c r="C21" s="7" t="inlineStr">
        <is>
          <t>Palestino</t>
        </is>
      </c>
      <c r="D21" s="8" t="n">
        <v>21</v>
      </c>
      <c r="E21" s="7" t="inlineStr">
        <is>
          <t>RCMF, AMF</t>
        </is>
      </c>
      <c r="F21" s="8" t="n">
        <v>301</v>
      </c>
      <c r="G21" s="9" t="n">
        <v>26.2</v>
      </c>
      <c r="H21" s="9" t="n">
        <v>-0.09</v>
      </c>
      <c r="I21" s="9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Gabriel Bontempo</t>
        </is>
      </c>
      <c r="C22" s="3" t="inlineStr">
        <is>
          <t>Santos</t>
        </is>
      </c>
      <c r="D22" s="4" t="n">
        <v>21</v>
      </c>
      <c r="E22" s="3" t="inlineStr">
        <is>
          <t>RCMF, RAMF, CF</t>
        </is>
      </c>
      <c r="F22" s="4" t="n">
        <v>262</v>
      </c>
      <c r="G22" s="5" t="n">
        <v>25.1</v>
      </c>
      <c r="H22" s="5" t="n">
        <v>-0.14</v>
      </c>
      <c r="I22" s="5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M. Sarrafiore</t>
        </is>
      </c>
      <c r="C23" s="7" t="inlineStr">
        <is>
          <t>O'Higgins</t>
        </is>
      </c>
      <c r="D23" s="8" t="n">
        <v>28</v>
      </c>
      <c r="E23" s="7" t="inlineStr">
        <is>
          <t>LW, LWF, LAMF</t>
        </is>
      </c>
      <c r="F23" s="8" t="n">
        <v>262</v>
      </c>
      <c r="G23" s="9" t="n">
        <v>24.7</v>
      </c>
      <c r="H23" s="9" t="n">
        <v>-0.16</v>
      </c>
      <c r="I23" s="9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Tetê</t>
        </is>
      </c>
      <c r="C24" s="3" t="inlineStr">
        <is>
          <t>Grêmio</t>
        </is>
      </c>
      <c r="D24" s="4" t="n">
        <v>26</v>
      </c>
      <c r="E24" s="3" t="inlineStr">
        <is>
          <t>RW, RAMF</t>
        </is>
      </c>
      <c r="F24" s="4" t="n">
        <v>205</v>
      </c>
      <c r="G24" s="5" t="n">
        <v>24</v>
      </c>
      <c r="H24" s="5" t="n">
        <v>-0.19</v>
      </c>
      <c r="I24" s="5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C. Souza</t>
        </is>
      </c>
      <c r="C25" s="7" t="inlineStr">
        <is>
          <t>Cienciano</t>
        </is>
      </c>
      <c r="D25" s="8" t="n">
        <v>30</v>
      </c>
      <c r="E25" s="7" t="inlineStr">
        <is>
          <t>RAMF</t>
        </is>
      </c>
      <c r="F25" s="8" t="n">
        <v>389</v>
      </c>
      <c r="G25" s="9" t="n">
        <v>23</v>
      </c>
      <c r="H25" s="9" t="n">
        <v>-0.24</v>
      </c>
      <c r="I25" s="9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F. González</t>
        </is>
      </c>
      <c r="C26" s="3" t="inlineStr">
        <is>
          <t>O'Higgins</t>
        </is>
      </c>
      <c r="D26" s="4" t="n">
        <v>25</v>
      </c>
      <c r="E26" s="3" t="inlineStr">
        <is>
          <t>RW, RWF, RAMF</t>
        </is>
      </c>
      <c r="F26" s="4" t="n">
        <v>282</v>
      </c>
      <c r="G26" s="5" t="n">
        <v>22.1</v>
      </c>
      <c r="H26" s="5" t="n">
        <v>-0.29</v>
      </c>
      <c r="I26" s="5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A. Cruz</t>
        </is>
      </c>
      <c r="C27" s="7" t="inlineStr">
        <is>
          <t>Juventud</t>
        </is>
      </c>
      <c r="D27" s="8" t="n">
        <v>25</v>
      </c>
      <c r="E27" s="7" t="inlineStr">
        <is>
          <t>LW, LAMF, LCMF</t>
        </is>
      </c>
      <c r="F27" s="8" t="n">
        <v>265</v>
      </c>
      <c r="G27" s="9" t="n">
        <v>21.2</v>
      </c>
      <c r="H27" s="9" t="n">
        <v>-0.33</v>
      </c>
      <c r="I27" s="9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M. Covea</t>
        </is>
      </c>
      <c r="C28" s="3" t="inlineStr">
        <is>
          <t>Caracas</t>
        </is>
      </c>
      <c r="D28" s="4" t="n">
        <v>32</v>
      </c>
      <c r="E28" s="3" t="inlineStr">
        <is>
          <t>LAMF, LW, RAMF</t>
        </is>
      </c>
      <c r="F28" s="4" t="n">
        <v>333</v>
      </c>
      <c r="G28" s="5" t="n">
        <v>20.9</v>
      </c>
      <c r="H28" s="5" t="n">
        <v>-0.35</v>
      </c>
      <c r="I28" s="5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F. Flores</t>
        </is>
      </c>
      <c r="C29" s="7" t="inlineStr">
        <is>
          <t>Alianza Atlético</t>
        </is>
      </c>
      <c r="D29" s="8" t="n">
        <v>24</v>
      </c>
      <c r="E29" s="7" t="inlineStr">
        <is>
          <t>AMF, RWF, RAMF</t>
        </is>
      </c>
      <c r="F29" s="8" t="n">
        <v>213</v>
      </c>
      <c r="G29" s="9" t="n">
        <v>20.2</v>
      </c>
      <c r="H29" s="9" t="n">
        <v>-0.38</v>
      </c>
      <c r="I29" s="9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Reinier</t>
        </is>
      </c>
      <c r="C30" s="3" t="inlineStr">
        <is>
          <t>Atlético Mineiro</t>
        </is>
      </c>
      <c r="D30" s="4" t="n">
        <v>24</v>
      </c>
      <c r="E30" s="3" t="inlineStr">
        <is>
          <t>CF, AMF</t>
        </is>
      </c>
      <c r="F30" s="4" t="n">
        <v>207</v>
      </c>
      <c r="G30" s="5" t="n">
        <v>17.8</v>
      </c>
      <c r="H30" s="5" t="n">
        <v>-0.5</v>
      </c>
      <c r="I30" s="5" t="n">
        <v>32.1</v>
      </c>
      <c r="J30" s="3" t="inlineStr">
        <is>
          <t>C</t>
        </is>
      </c>
    </row>
    <row r="31">
      <c r="A31" s="6" t="n">
        <v>30</v>
      </c>
      <c r="B31" s="7" t="inlineStr">
        <is>
          <t>C. Munder</t>
        </is>
      </c>
      <c r="C31" s="7" t="inlineStr">
        <is>
          <t>Palestino</t>
        </is>
      </c>
      <c r="D31" s="8" t="n">
        <v>26</v>
      </c>
      <c r="E31" s="7" t="inlineStr">
        <is>
          <t>RW, LW, LAMF</t>
        </is>
      </c>
      <c r="F31" s="8" t="n">
        <v>320</v>
      </c>
      <c r="G31" s="9" t="n">
        <v>17.8</v>
      </c>
      <c r="H31" s="9" t="n">
        <v>-0.5</v>
      </c>
      <c r="I31" s="9" t="n">
        <v>32.1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R. Hinojosa</t>
        </is>
      </c>
      <c r="C2" s="3" t="inlineStr">
        <is>
          <t>Blooming</t>
        </is>
      </c>
      <c r="D2" s="4" t="n">
        <v>26</v>
      </c>
      <c r="E2" s="3" t="inlineStr">
        <is>
          <t>AMF, RCMF, LCMF</t>
        </is>
      </c>
      <c r="F2" s="4" t="n">
        <v>369</v>
      </c>
      <c r="G2" s="5" t="n">
        <v>59.2</v>
      </c>
      <c r="H2" s="5" t="n">
        <v>2.08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Montes</t>
        </is>
      </c>
      <c r="C3" s="7" t="inlineStr">
        <is>
          <t>Palestino</t>
        </is>
      </c>
      <c r="D3" s="8" t="n">
        <v>21</v>
      </c>
      <c r="E3" s="7" t="inlineStr">
        <is>
          <t>RCMF, AMF</t>
        </is>
      </c>
      <c r="F3" s="8" t="n">
        <v>301</v>
      </c>
      <c r="G3" s="9" t="n">
        <v>55.8</v>
      </c>
      <c r="H3" s="9" t="n">
        <v>1.77</v>
      </c>
      <c r="I3" s="9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B. Zuculini</t>
        </is>
      </c>
      <c r="C4" s="3" t="inlineStr">
        <is>
          <t>Racing Club</t>
        </is>
      </c>
      <c r="D4" s="4" t="n">
        <v>33</v>
      </c>
      <c r="E4" s="3" t="inlineStr">
        <is>
          <t>RCMF, AMF</t>
        </is>
      </c>
      <c r="F4" s="4" t="n">
        <v>206</v>
      </c>
      <c r="G4" s="5" t="n">
        <v>54.6</v>
      </c>
      <c r="H4" s="5" t="n">
        <v>1.66</v>
      </c>
      <c r="I4" s="5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V. Robaldo</t>
        </is>
      </c>
      <c r="C5" s="7" t="inlineStr">
        <is>
          <t>Alianza Atlético</t>
        </is>
      </c>
      <c r="D5" s="8" t="n">
        <v>25</v>
      </c>
      <c r="E5" s="7" t="inlineStr">
        <is>
          <t>CF, LWF, RAMF</t>
        </is>
      </c>
      <c r="F5" s="8" t="n">
        <v>255</v>
      </c>
      <c r="G5" s="9" t="n">
        <v>53.4</v>
      </c>
      <c r="H5" s="9" t="n">
        <v>1.55</v>
      </c>
      <c r="I5" s="9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S. López</t>
        </is>
      </c>
      <c r="C6" s="3" t="inlineStr">
        <is>
          <t>Tigre</t>
        </is>
      </c>
      <c r="D6" s="4" t="n">
        <v>20</v>
      </c>
      <c r="E6" s="3" t="inlineStr">
        <is>
          <t>LAMF, LW, LCMF</t>
        </is>
      </c>
      <c r="F6" s="4" t="n">
        <v>203</v>
      </c>
      <c r="G6" s="5" t="n">
        <v>50.4</v>
      </c>
      <c r="H6" s="5" t="n">
        <v>1.28</v>
      </c>
      <c r="I6" s="5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M. Sarrafiore</t>
        </is>
      </c>
      <c r="C7" s="7" t="inlineStr">
        <is>
          <t>O'Higgins</t>
        </is>
      </c>
      <c r="D7" s="8" t="n">
        <v>28</v>
      </c>
      <c r="E7" s="7" t="inlineStr">
        <is>
          <t>LW, LWF, LAMF</t>
        </is>
      </c>
      <c r="F7" s="8" t="n">
        <v>262</v>
      </c>
      <c r="G7" s="9" t="n">
        <v>47.3</v>
      </c>
      <c r="H7" s="9" t="n">
        <v>0.99</v>
      </c>
      <c r="I7" s="9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F. Perez</t>
        </is>
      </c>
      <c r="C8" s="3" t="inlineStr">
        <is>
          <t>Juventud</t>
        </is>
      </c>
      <c r="D8" s="4" t="n">
        <v>26</v>
      </c>
      <c r="E8" s="3" t="inlineStr">
        <is>
          <t>LDMF, AMF, LCMF</t>
        </is>
      </c>
      <c r="F8" s="4" t="n">
        <v>222</v>
      </c>
      <c r="G8" s="5" t="n">
        <v>47.2</v>
      </c>
      <c r="H8" s="5" t="n">
        <v>0.98</v>
      </c>
      <c r="I8" s="5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R. Flores</t>
        </is>
      </c>
      <c r="C9" s="7" t="inlineStr">
        <is>
          <t>Academia Puerto Cabello</t>
        </is>
      </c>
      <c r="D9" s="8" t="n">
        <v>28</v>
      </c>
      <c r="E9" s="7" t="inlineStr">
        <is>
          <t>RAMF, RWF</t>
        </is>
      </c>
      <c r="F9" s="8" t="n">
        <v>258</v>
      </c>
      <c r="G9" s="9" t="n">
        <v>45.7</v>
      </c>
      <c r="H9" s="9" t="n">
        <v>0.85</v>
      </c>
      <c r="I9" s="9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C. Munder</t>
        </is>
      </c>
      <c r="C10" s="3" t="inlineStr">
        <is>
          <t>Palestino</t>
        </is>
      </c>
      <c r="D10" s="4" t="n">
        <v>26</v>
      </c>
      <c r="E10" s="3" t="inlineStr">
        <is>
          <t>RW, LW, LAMF</t>
        </is>
      </c>
      <c r="F10" s="4" t="n">
        <v>320</v>
      </c>
      <c r="G10" s="5" t="n">
        <v>44.3</v>
      </c>
      <c r="H10" s="5" t="n">
        <v>0.72</v>
      </c>
      <c r="I10" s="5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T. Galván</t>
        </is>
      </c>
      <c r="C11" s="7" t="inlineStr">
        <is>
          <t>River Plate</t>
        </is>
      </c>
      <c r="D11" s="8" t="n">
        <v>26</v>
      </c>
      <c r="E11" s="7" t="inlineStr">
        <is>
          <t>LAMF, LCMF, LW</t>
        </is>
      </c>
      <c r="F11" s="8" t="n">
        <v>216</v>
      </c>
      <c r="G11" s="9" t="n">
        <v>43.6</v>
      </c>
      <c r="H11" s="9" t="n">
        <v>0.65</v>
      </c>
      <c r="I11" s="9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Willie</t>
        </is>
      </c>
      <c r="C12" s="3" t="inlineStr">
        <is>
          <t>Independiente Petrolero</t>
        </is>
      </c>
      <c r="D12" s="4" t="n">
        <v>32</v>
      </c>
      <c r="E12" s="3" t="inlineStr">
        <is>
          <t>CF, AMF, LCMF</t>
        </is>
      </c>
      <c r="F12" s="4" t="n">
        <v>378</v>
      </c>
      <c r="G12" s="5" t="n">
        <v>43.5</v>
      </c>
      <c r="H12" s="5" t="n">
        <v>0.64</v>
      </c>
      <c r="I12" s="5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D. González</t>
        </is>
      </c>
      <c r="C13" s="7" t="inlineStr">
        <is>
          <t>Deportivo Cuenca</t>
        </is>
      </c>
      <c r="D13" s="8" t="n">
        <v>22</v>
      </c>
      <c r="E13" s="7" t="inlineStr">
        <is>
          <t>AMF, LW, RCMF</t>
        </is>
      </c>
      <c r="F13" s="8" t="n">
        <v>285</v>
      </c>
      <c r="G13" s="9" t="n">
        <v>42.6</v>
      </c>
      <c r="H13" s="9" t="n">
        <v>0.5600000000000001</v>
      </c>
      <c r="I13" s="9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D. Rojas</t>
        </is>
      </c>
      <c r="C14" s="3" t="inlineStr">
        <is>
          <t>Independiente Petrolero</t>
        </is>
      </c>
      <c r="D14" s="4" t="n">
        <v>26</v>
      </c>
      <c r="E14" s="3" t="inlineStr">
        <is>
          <t>RAMF, DMF, LCMF</t>
        </is>
      </c>
      <c r="F14" s="4" t="n">
        <v>250</v>
      </c>
      <c r="G14" s="5" t="n">
        <v>42.5</v>
      </c>
      <c r="H14" s="5" t="n">
        <v>0.55</v>
      </c>
      <c r="I14" s="5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Neymar</t>
        </is>
      </c>
      <c r="C15" s="7" t="inlineStr">
        <is>
          <t>Santos</t>
        </is>
      </c>
      <c r="D15" s="8" t="n">
        <v>34</v>
      </c>
      <c r="E15" s="7" t="inlineStr">
        <is>
          <t>AMF, CF</t>
        </is>
      </c>
      <c r="F15" s="8" t="n">
        <v>200</v>
      </c>
      <c r="G15" s="9" t="n">
        <v>42.3</v>
      </c>
      <c r="H15" s="9" t="n">
        <v>0.53</v>
      </c>
      <c r="I15" s="9" t="n">
        <v>69</v>
      </c>
      <c r="J15" s="7" t="inlineStr">
        <is>
          <t>B</t>
        </is>
      </c>
    </row>
    <row r="16">
      <c r="A16" s="2" t="n">
        <v>15</v>
      </c>
      <c r="B16" s="3" t="inlineStr">
        <is>
          <t>J. Pérez</t>
        </is>
      </c>
      <c r="C16" s="3" t="inlineStr">
        <is>
          <t>Alianza Atlético</t>
        </is>
      </c>
      <c r="D16" s="4" t="n">
        <v>24</v>
      </c>
      <c r="E16" s="3" t="inlineStr">
        <is>
          <t>LW, LCMF, AMF</t>
        </is>
      </c>
      <c r="F16" s="4" t="n">
        <v>230</v>
      </c>
      <c r="G16" s="5" t="n">
        <v>42.1</v>
      </c>
      <c r="H16" s="5" t="n">
        <v>0.52</v>
      </c>
      <c r="I16" s="5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N. Bandiera</t>
        </is>
      </c>
      <c r="C17" s="7" t="inlineStr">
        <is>
          <t>Cienciano</t>
        </is>
      </c>
      <c r="D17" s="8" t="n">
        <v>36</v>
      </c>
      <c r="E17" s="7" t="inlineStr">
        <is>
          <t>LAMF</t>
        </is>
      </c>
      <c r="F17" s="8" t="n">
        <v>370</v>
      </c>
      <c r="G17" s="9" t="n">
        <v>41.6</v>
      </c>
      <c r="H17" s="9" t="n">
        <v>0.47</v>
      </c>
      <c r="I17" s="9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Tetê</t>
        </is>
      </c>
      <c r="C18" s="3" t="inlineStr">
        <is>
          <t>Grêmio</t>
        </is>
      </c>
      <c r="D18" s="4" t="n">
        <v>26</v>
      </c>
      <c r="E18" s="3" t="inlineStr">
        <is>
          <t>RW, RAMF</t>
        </is>
      </c>
      <c r="F18" s="4" t="n">
        <v>205</v>
      </c>
      <c r="G18" s="5" t="n">
        <v>41.5</v>
      </c>
      <c r="H18" s="5" t="n">
        <v>0.46</v>
      </c>
      <c r="I18" s="5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F. González</t>
        </is>
      </c>
      <c r="C19" s="7" t="inlineStr">
        <is>
          <t>O'Higgins</t>
        </is>
      </c>
      <c r="D19" s="8" t="n">
        <v>25</v>
      </c>
      <c r="E19" s="7" t="inlineStr">
        <is>
          <t>RW, RWF, RAMF</t>
        </is>
      </c>
      <c r="F19" s="8" t="n">
        <v>282</v>
      </c>
      <c r="G19" s="9" t="n">
        <v>41.2</v>
      </c>
      <c r="H19" s="9" t="n">
        <v>0.43</v>
      </c>
      <c r="I19" s="9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J. Berríos</t>
        </is>
      </c>
      <c r="C20" s="3" t="inlineStr">
        <is>
          <t>Carabobo</t>
        </is>
      </c>
      <c r="D20" s="4" t="n">
        <v>29</v>
      </c>
      <c r="E20" s="3" t="inlineStr">
        <is>
          <t>CF, RWB, AMF</t>
        </is>
      </c>
      <c r="F20" s="4" t="n">
        <v>243</v>
      </c>
      <c r="G20" s="5" t="n">
        <v>38.5</v>
      </c>
      <c r="H20" s="5" t="n">
        <v>0.19</v>
      </c>
      <c r="I20" s="5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T. Ángel</t>
        </is>
      </c>
      <c r="C21" s="7" t="inlineStr">
        <is>
          <t>América de Cali</t>
        </is>
      </c>
      <c r="D21" s="8" t="n">
        <v>23</v>
      </c>
      <c r="E21" s="7" t="inlineStr">
        <is>
          <t>RW, RAMF</t>
        </is>
      </c>
      <c r="F21" s="8" t="n">
        <v>247</v>
      </c>
      <c r="G21" s="9" t="n">
        <v>37.6</v>
      </c>
      <c r="H21" s="9" t="n">
        <v>0.1</v>
      </c>
      <c r="I21" s="9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M. Miranda</t>
        </is>
      </c>
      <c r="C22" s="3" t="inlineStr">
        <is>
          <t>Macará</t>
        </is>
      </c>
      <c r="D22" s="4" t="n">
        <v>25</v>
      </c>
      <c r="E22" s="3" t="inlineStr">
        <is>
          <t>AMF, LCMF, CF</t>
        </is>
      </c>
      <c r="F22" s="4" t="n">
        <v>253</v>
      </c>
      <c r="G22" s="5" t="n">
        <v>37.4</v>
      </c>
      <c r="H22" s="5" t="n">
        <v>0.09</v>
      </c>
      <c r="I22" s="5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Arthur Cabral</t>
        </is>
      </c>
      <c r="C23" s="7" t="inlineStr">
        <is>
          <t>Botafogo</t>
        </is>
      </c>
      <c r="D23" s="8" t="n">
        <v>28</v>
      </c>
      <c r="E23" s="7" t="inlineStr">
        <is>
          <t>CF, AMF</t>
        </is>
      </c>
      <c r="F23" s="8" t="n">
        <v>214</v>
      </c>
      <c r="G23" s="9" t="n">
        <v>36.8</v>
      </c>
      <c r="H23" s="9" t="n">
        <v>0.03</v>
      </c>
      <c r="I23" s="9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S. Viera</t>
        </is>
      </c>
      <c r="C24" s="3" t="inlineStr">
        <is>
          <t>Macará</t>
        </is>
      </c>
      <c r="D24" s="4" t="n">
        <v>21</v>
      </c>
      <c r="E24" s="3" t="inlineStr">
        <is>
          <t>RAMF, LW, RW</t>
        </is>
      </c>
      <c r="F24" s="4" t="n">
        <v>331</v>
      </c>
      <c r="G24" s="5" t="n">
        <v>36.4</v>
      </c>
      <c r="H24" s="5" t="n">
        <v>-0.01</v>
      </c>
      <c r="I24" s="5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Reinier</t>
        </is>
      </c>
      <c r="C25" s="7" t="inlineStr">
        <is>
          <t>Atlético Mineiro</t>
        </is>
      </c>
      <c r="D25" s="8" t="n">
        <v>24</v>
      </c>
      <c r="E25" s="7" t="inlineStr">
        <is>
          <t>CF, AMF</t>
        </is>
      </c>
      <c r="F25" s="8" t="n">
        <v>207</v>
      </c>
      <c r="G25" s="9" t="n">
        <v>35.7</v>
      </c>
      <c r="H25" s="9" t="n">
        <v>-0.07000000000000001</v>
      </c>
      <c r="I25" s="9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M. Covea</t>
        </is>
      </c>
      <c r="C26" s="3" t="inlineStr">
        <is>
          <t>Caracas</t>
        </is>
      </c>
      <c r="D26" s="4" t="n">
        <v>32</v>
      </c>
      <c r="E26" s="3" t="inlineStr">
        <is>
          <t>LAMF, LW, RAMF</t>
        </is>
      </c>
      <c r="F26" s="4" t="n">
        <v>333</v>
      </c>
      <c r="G26" s="5" t="n">
        <v>35</v>
      </c>
      <c r="H26" s="5" t="n">
        <v>-0.13</v>
      </c>
      <c r="I26" s="5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R. Cardozo</t>
        </is>
      </c>
      <c r="C27" s="7" t="inlineStr">
        <is>
          <t>Independiente Petrolero</t>
        </is>
      </c>
      <c r="D27" s="8" t="n">
        <v>36</v>
      </c>
      <c r="E27" s="7" t="inlineStr">
        <is>
          <t>RW, RDMF, RAMF</t>
        </is>
      </c>
      <c r="F27" s="8" t="n">
        <v>332</v>
      </c>
      <c r="G27" s="9" t="n">
        <v>34.6</v>
      </c>
      <c r="H27" s="9" t="n">
        <v>-0.17</v>
      </c>
      <c r="I27" s="9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W. Correa</t>
        </is>
      </c>
      <c r="C28" s="3" t="inlineStr">
        <is>
          <t>Caracas</t>
        </is>
      </c>
      <c r="D28" s="4" t="n">
        <v>20</v>
      </c>
      <c r="E28" s="3" t="inlineStr">
        <is>
          <t>LCMF, LDMF, AMF</t>
        </is>
      </c>
      <c r="F28" s="4" t="n">
        <v>277</v>
      </c>
      <c r="G28" s="5" t="n">
        <v>33.4</v>
      </c>
      <c r="H28" s="5" t="n">
        <v>-0.28</v>
      </c>
      <c r="I28" s="5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A. Hohberg</t>
        </is>
      </c>
      <c r="C29" s="7" t="inlineStr">
        <is>
          <t>Cienciano</t>
        </is>
      </c>
      <c r="D29" s="8" t="n">
        <v>34</v>
      </c>
      <c r="E29" s="7" t="inlineStr">
        <is>
          <t>AMF</t>
        </is>
      </c>
      <c r="F29" s="8" t="n">
        <v>377</v>
      </c>
      <c r="G29" s="9" t="n">
        <v>33.3</v>
      </c>
      <c r="H29" s="9" t="n">
        <v>-0.29</v>
      </c>
      <c r="I29" s="9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Nuno Moreira</t>
        </is>
      </c>
      <c r="C30" s="3" t="inlineStr">
        <is>
          <t>Vasco da Gama</t>
        </is>
      </c>
      <c r="D30" s="4" t="n">
        <v>26</v>
      </c>
      <c r="E30" s="3" t="inlineStr">
        <is>
          <t>LAMF, LW, AMF</t>
        </is>
      </c>
      <c r="F30" s="4" t="n">
        <v>233</v>
      </c>
      <c r="G30" s="5" t="n">
        <v>31.2</v>
      </c>
      <c r="H30" s="5" t="n">
        <v>-0.48</v>
      </c>
      <c r="I30" s="5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A. Muñoz</t>
        </is>
      </c>
      <c r="C31" s="7" t="inlineStr">
        <is>
          <t>Alianza Atlético</t>
        </is>
      </c>
      <c r="D31" s="8" t="n">
        <v>25</v>
      </c>
      <c r="E31" s="7" t="inlineStr">
        <is>
          <t>AMF, RW, RCMF</t>
        </is>
      </c>
      <c r="F31" s="8" t="n">
        <v>262</v>
      </c>
      <c r="G31" s="9" t="n">
        <v>29.5</v>
      </c>
      <c r="H31" s="9" t="n">
        <v>-0.64</v>
      </c>
      <c r="I31" s="9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2026-05-08T08:20:49Z</dcterms:created>
  <dcterms:modified xmlns:dcterms="http://purl.org/dc/terms/" xmlns:xsi="http://www.w3.org/2001/XMLSchema-instance" xsi:type="dcterms:W3CDTF">2026-05-08T08:20:49Z</dcterms:modified>
</cp:coreProperties>
</file>