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Fernández</t>
        </is>
      </c>
      <c r="C2" s="3" t="inlineStr">
        <is>
          <t>Peñarol</t>
        </is>
      </c>
      <c r="D2" s="4" t="n">
        <v>27</v>
      </c>
      <c r="E2" s="3" t="inlineStr">
        <is>
          <t>AMF, CF</t>
        </is>
      </c>
      <c r="F2" s="5" t="n">
        <v>962</v>
      </c>
      <c r="G2" s="4" t="n">
        <v>48.7</v>
      </c>
      <c r="H2" s="4" t="n">
        <v>2.15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Alemán</t>
        </is>
      </c>
      <c r="C3" s="7" t="inlineStr">
        <is>
          <t>Cerro</t>
        </is>
      </c>
      <c r="D3" s="8" t="n">
        <v>36</v>
      </c>
      <c r="E3" s="7" t="inlineStr">
        <is>
          <t>LCMF, RCMF, AMF</t>
        </is>
      </c>
      <c r="F3" s="9" t="n">
        <v>746</v>
      </c>
      <c r="G3" s="8" t="n">
        <v>47.1</v>
      </c>
      <c r="H3" s="8" t="n">
        <v>1.91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N. Lodeiro</t>
        </is>
      </c>
      <c r="C4" s="3" t="inlineStr">
        <is>
          <t>Nacional</t>
        </is>
      </c>
      <c r="D4" s="4" t="n">
        <v>37</v>
      </c>
      <c r="E4" s="3" t="inlineStr">
        <is>
          <t>AMF, RCMF, LAMF</t>
        </is>
      </c>
      <c r="F4" s="5" t="n">
        <v>586</v>
      </c>
      <c r="G4" s="4" t="n">
        <v>46.9</v>
      </c>
      <c r="H4" s="4" t="n">
        <v>1.88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M. Espindola</t>
        </is>
      </c>
      <c r="C5" s="7" t="inlineStr">
        <is>
          <t>Deportivo Maldonado</t>
        </is>
      </c>
      <c r="D5" s="8" t="n">
        <v>22</v>
      </c>
      <c r="E5" s="7" t="inlineStr">
        <is>
          <t>RCMF, LCMF, RAMF</t>
        </is>
      </c>
      <c r="F5" s="9" t="n">
        <v>1268</v>
      </c>
      <c r="G5" s="8" t="n">
        <v>45.2</v>
      </c>
      <c r="H5" s="8" t="n">
        <v>1.62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Á. Vázquez</t>
        </is>
      </c>
      <c r="C6" s="3" t="inlineStr">
        <is>
          <t>Racing</t>
        </is>
      </c>
      <c r="D6" s="4" t="n">
        <v>24</v>
      </c>
      <c r="E6" s="3" t="inlineStr">
        <is>
          <t>LW, LCMF, AMF</t>
        </is>
      </c>
      <c r="F6" s="5" t="n">
        <v>1070</v>
      </c>
      <c r="G6" s="4" t="n">
        <v>43.4</v>
      </c>
      <c r="H6" s="4" t="n">
        <v>1.35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N. Fernández</t>
        </is>
      </c>
      <c r="C7" s="7" t="inlineStr">
        <is>
          <t>Peñarol</t>
        </is>
      </c>
      <c r="D7" s="8" t="n">
        <v>28</v>
      </c>
      <c r="E7" s="7" t="inlineStr">
        <is>
          <t>RCMF, RDMF, AMF</t>
        </is>
      </c>
      <c r="F7" s="9" t="n">
        <v>888</v>
      </c>
      <c r="G7" s="8" t="n">
        <v>42.3</v>
      </c>
      <c r="H7" s="8" t="n">
        <v>1.18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N. Lopez</t>
        </is>
      </c>
      <c r="C8" s="3" t="inlineStr">
        <is>
          <t>Progreso</t>
        </is>
      </c>
      <c r="D8" s="4" t="n">
        <v>19</v>
      </c>
      <c r="E8" s="3" t="inlineStr">
        <is>
          <t>LW, LAMF, LWF</t>
        </is>
      </c>
      <c r="F8" s="5" t="n">
        <v>560</v>
      </c>
      <c r="G8" s="4" t="n">
        <v>42</v>
      </c>
      <c r="H8" s="4" t="n">
        <v>1.14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N. Wunsch</t>
        </is>
      </c>
      <c r="C9" s="7" t="inlineStr">
        <is>
          <t>Defensor Sporting</t>
        </is>
      </c>
      <c r="D9" s="8" t="n">
        <v>22</v>
      </c>
      <c r="E9" s="7" t="inlineStr">
        <is>
          <t>AMF, CF, RW</t>
        </is>
      </c>
      <c r="F9" s="9" t="n">
        <v>615</v>
      </c>
      <c r="G9" s="8" t="n">
        <v>40.9</v>
      </c>
      <c r="H9" s="8" t="n">
        <v>0.97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J. Urretaviscaya</t>
        </is>
      </c>
      <c r="C10" s="3" t="inlineStr">
        <is>
          <t>Wanderers</t>
        </is>
      </c>
      <c r="D10" s="4" t="n">
        <v>36</v>
      </c>
      <c r="E10" s="3" t="inlineStr">
        <is>
          <t>AMF, DMF, LCMF</t>
        </is>
      </c>
      <c r="F10" s="5" t="n">
        <v>862</v>
      </c>
      <c r="G10" s="4" t="n">
        <v>40.6</v>
      </c>
      <c r="H10" s="4" t="n">
        <v>0.93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P. Lago</t>
        </is>
      </c>
      <c r="C11" s="7" t="inlineStr">
        <is>
          <t>Juventud</t>
        </is>
      </c>
      <c r="D11" s="8" t="n">
        <v>19</v>
      </c>
      <c r="E11" s="7" t="inlineStr">
        <is>
          <t>RW, RWF, RAMF</t>
        </is>
      </c>
      <c r="F11" s="9" t="n">
        <v>501</v>
      </c>
      <c r="G11" s="8" t="n">
        <v>40</v>
      </c>
      <c r="H11" s="8" t="n">
        <v>0.84</v>
      </c>
      <c r="I11" s="8" t="n">
        <v>79.3</v>
      </c>
      <c r="J11" s="7" t="inlineStr">
        <is>
          <t>A</t>
        </is>
      </c>
    </row>
    <row r="12">
      <c r="A12" s="2" t="n">
        <v>11</v>
      </c>
      <c r="B12" s="3" t="inlineStr">
        <is>
          <t>A. Pandiani Quaglia</t>
        </is>
      </c>
      <c r="C12" s="3" t="inlineStr">
        <is>
          <t>Cerro Largo</t>
        </is>
      </c>
      <c r="D12" s="4" t="n">
        <v>25</v>
      </c>
      <c r="E12" s="3" t="inlineStr">
        <is>
          <t>AMF, LCMF</t>
        </is>
      </c>
      <c r="F12" s="5" t="n">
        <v>829</v>
      </c>
      <c r="G12" s="4" t="n">
        <v>40</v>
      </c>
      <c r="H12" s="4" t="n">
        <v>0.84</v>
      </c>
      <c r="I12" s="4" t="n">
        <v>79.3</v>
      </c>
      <c r="J12" s="3" t="inlineStr">
        <is>
          <t>A</t>
        </is>
      </c>
    </row>
    <row r="13">
      <c r="A13" s="6" t="n">
        <v>12</v>
      </c>
      <c r="B13" s="7" t="inlineStr">
        <is>
          <t>A. Vera</t>
        </is>
      </c>
      <c r="C13" s="7" t="inlineStr">
        <is>
          <t>Albion</t>
        </is>
      </c>
      <c r="D13" s="8" t="n">
        <v>22</v>
      </c>
      <c r="E13" s="7" t="inlineStr">
        <is>
          <t>LAMF, LW, AMF</t>
        </is>
      </c>
      <c r="F13" s="9" t="n">
        <v>666</v>
      </c>
      <c r="G13" s="8" t="n">
        <v>39.9</v>
      </c>
      <c r="H13" s="8" t="n">
        <v>0.82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R. Rivero</t>
        </is>
      </c>
      <c r="C14" s="3" t="inlineStr">
        <is>
          <t>Wanderers</t>
        </is>
      </c>
      <c r="D14" s="4" t="n">
        <v>30</v>
      </c>
      <c r="E14" s="3" t="inlineStr">
        <is>
          <t>LW, RW, LAMF</t>
        </is>
      </c>
      <c r="F14" s="5" t="n">
        <v>507</v>
      </c>
      <c r="G14" s="4" t="n">
        <v>38.6</v>
      </c>
      <c r="H14" s="4" t="n">
        <v>0.63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Enzo Cabrera</t>
        </is>
      </c>
      <c r="C15" s="7" t="inlineStr">
        <is>
          <t>Danubio</t>
        </is>
      </c>
      <c r="D15" s="8" t="n">
        <v>22</v>
      </c>
      <c r="E15" s="7" t="inlineStr">
        <is>
          <t>LWF, CF, LAMF</t>
        </is>
      </c>
      <c r="F15" s="9" t="n">
        <v>795</v>
      </c>
      <c r="G15" s="8" t="n">
        <v>37.9</v>
      </c>
      <c r="H15" s="8" t="n">
        <v>0.52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G. Reyna</t>
        </is>
      </c>
      <c r="C16" s="3" t="inlineStr">
        <is>
          <t>Boston River</t>
        </is>
      </c>
      <c r="D16" s="4" t="n">
        <v>19</v>
      </c>
      <c r="E16" s="3" t="inlineStr">
        <is>
          <t>RWF, RAMF, RW</t>
        </is>
      </c>
      <c r="F16" s="5" t="n">
        <v>546</v>
      </c>
      <c r="G16" s="4" t="n">
        <v>36.9</v>
      </c>
      <c r="H16" s="4" t="n">
        <v>0.37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A. Torterolo Del Arco</t>
        </is>
      </c>
      <c r="C17" s="7" t="inlineStr">
        <is>
          <t>Defensor Sporting</t>
        </is>
      </c>
      <c r="D17" s="8" t="n">
        <v>18</v>
      </c>
      <c r="E17" s="7" t="inlineStr">
        <is>
          <t>RAMF, LW</t>
        </is>
      </c>
      <c r="F17" s="9" t="n">
        <v>574</v>
      </c>
      <c r="G17" s="8" t="n">
        <v>36.6</v>
      </c>
      <c r="H17" s="8" t="n">
        <v>0.33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T. Verón Lupi</t>
        </is>
      </c>
      <c r="C18" s="3" t="inlineStr">
        <is>
          <t>Nacional</t>
        </is>
      </c>
      <c r="D18" s="4" t="n">
        <v>25</v>
      </c>
      <c r="E18" s="3" t="inlineStr">
        <is>
          <t>RW, RAMF, LAMF</t>
        </is>
      </c>
      <c r="F18" s="5" t="n">
        <v>777</v>
      </c>
      <c r="G18" s="4" t="n">
        <v>36.5</v>
      </c>
      <c r="H18" s="4" t="n">
        <v>0.31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M. Noble</t>
        </is>
      </c>
      <c r="C19" s="7" t="inlineStr">
        <is>
          <t>Deportivo Maldonado</t>
        </is>
      </c>
      <c r="D19" s="8" t="n">
        <v>28</v>
      </c>
      <c r="E19" s="7" t="inlineStr">
        <is>
          <t>AMF, CF</t>
        </is>
      </c>
      <c r="F19" s="9" t="n">
        <v>1261</v>
      </c>
      <c r="G19" s="8" t="n">
        <v>36.3</v>
      </c>
      <c r="H19" s="8" t="n">
        <v>0.28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N. Fernández</t>
        </is>
      </c>
      <c r="C20" s="3" t="inlineStr">
        <is>
          <t>Progreso</t>
        </is>
      </c>
      <c r="D20" s="4" t="n">
        <v>23</v>
      </c>
      <c r="E20" s="3" t="inlineStr">
        <is>
          <t>LCMF, RW, AMF</t>
        </is>
      </c>
      <c r="F20" s="5" t="n">
        <v>916</v>
      </c>
      <c r="G20" s="4" t="n">
        <v>35.7</v>
      </c>
      <c r="H20" s="4" t="n">
        <v>0.19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G. Togni</t>
        </is>
      </c>
      <c r="C21" s="7" t="inlineStr">
        <is>
          <t>Peñarol</t>
        </is>
      </c>
      <c r="D21" s="8" t="n">
        <v>28</v>
      </c>
      <c r="E21" s="7" t="inlineStr">
        <is>
          <t>LW, LAMF, LB</t>
        </is>
      </c>
      <c r="F21" s="9" t="n">
        <v>762</v>
      </c>
      <c r="G21" s="8" t="n">
        <v>35.4</v>
      </c>
      <c r="H21" s="8" t="n">
        <v>0.15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F. Pérez</t>
        </is>
      </c>
      <c r="C22" s="3" t="inlineStr">
        <is>
          <t>Boston River</t>
        </is>
      </c>
      <c r="D22" s="4" t="n">
        <v>24</v>
      </c>
      <c r="E22" s="3" t="inlineStr">
        <is>
          <t>LW, LAMF, LWF</t>
        </is>
      </c>
      <c r="F22" s="5" t="n">
        <v>754</v>
      </c>
      <c r="G22" s="4" t="n">
        <v>34.3</v>
      </c>
      <c r="H22" s="4" t="n">
        <v>-0.02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L. Angulo</t>
        </is>
      </c>
      <c r="C23" s="7" t="inlineStr">
        <is>
          <t>Peñarol</t>
        </is>
      </c>
      <c r="D23" s="8" t="n">
        <v>22</v>
      </c>
      <c r="E23" s="7" t="inlineStr">
        <is>
          <t>RAMF, RW, LAMF</t>
        </is>
      </c>
      <c r="F23" s="9" t="n">
        <v>633</v>
      </c>
      <c r="G23" s="8" t="n">
        <v>33.2</v>
      </c>
      <c r="H23" s="8" t="n">
        <v>-0.19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M. Aguilera</t>
        </is>
      </c>
      <c r="C24" s="3" t="inlineStr">
        <is>
          <t>Central Español</t>
        </is>
      </c>
      <c r="D24" s="4" t="n">
        <v>22</v>
      </c>
      <c r="E24" s="3" t="inlineStr">
        <is>
          <t>LAMF, LW</t>
        </is>
      </c>
      <c r="F24" s="5" t="n">
        <v>538</v>
      </c>
      <c r="G24" s="4" t="n">
        <v>33</v>
      </c>
      <c r="H24" s="4" t="n">
        <v>-0.22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Santiago Ramirez</t>
        </is>
      </c>
      <c r="C25" s="7" t="inlineStr">
        <is>
          <t>Deportivo Maldonado</t>
        </is>
      </c>
      <c r="D25" s="8" t="n">
        <v>24</v>
      </c>
      <c r="E25" s="7" t="inlineStr">
        <is>
          <t>LCMF, LAMF</t>
        </is>
      </c>
      <c r="F25" s="9" t="n">
        <v>701</v>
      </c>
      <c r="G25" s="8" t="n">
        <v>32.9</v>
      </c>
      <c r="H25" s="8" t="n">
        <v>-0.23</v>
      </c>
      <c r="I25" s="8" t="n">
        <v>47.8</v>
      </c>
      <c r="J25" s="7" t="inlineStr">
        <is>
          <t>C</t>
        </is>
      </c>
    </row>
    <row r="26">
      <c r="A26" s="2" t="n">
        <v>25</v>
      </c>
      <c r="B26" s="3" t="inlineStr">
        <is>
          <t>M. Alonso</t>
        </is>
      </c>
      <c r="C26" s="3" t="inlineStr">
        <is>
          <t>Central Español</t>
        </is>
      </c>
      <c r="D26" s="4" t="n">
        <v>23</v>
      </c>
      <c r="E26" s="3" t="inlineStr">
        <is>
          <t>RAMF, LW, RW</t>
        </is>
      </c>
      <c r="F26" s="5" t="n">
        <v>638</v>
      </c>
      <c r="G26" s="4" t="n">
        <v>32.9</v>
      </c>
      <c r="H26" s="4" t="n">
        <v>-0.23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L. Umpierrez</t>
        </is>
      </c>
      <c r="C27" s="7" t="inlineStr">
        <is>
          <t>Peñarol</t>
        </is>
      </c>
      <c r="D27" s="8" t="n">
        <v>22</v>
      </c>
      <c r="E27" s="7" t="inlineStr">
        <is>
          <t>RW, AMF, RAMF</t>
        </is>
      </c>
      <c r="F27" s="9" t="n">
        <v>667</v>
      </c>
      <c r="G27" s="8" t="n">
        <v>32.9</v>
      </c>
      <c r="H27" s="8" t="n">
        <v>-0.23</v>
      </c>
      <c r="I27" s="8" t="n">
        <v>47.8</v>
      </c>
      <c r="J27" s="7" t="inlineStr">
        <is>
          <t>C</t>
        </is>
      </c>
    </row>
    <row r="28">
      <c r="A28" s="2" t="n">
        <v>27</v>
      </c>
      <c r="B28" s="3" t="inlineStr">
        <is>
          <t>R. Mederos</t>
        </is>
      </c>
      <c r="C28" s="3" t="inlineStr">
        <is>
          <t>Cerro</t>
        </is>
      </c>
      <c r="D28" s="4" t="n">
        <v>20</v>
      </c>
      <c r="E28" s="3" t="inlineStr">
        <is>
          <t>RCMF, AMF, LCMF</t>
        </is>
      </c>
      <c r="F28" s="5" t="n">
        <v>533</v>
      </c>
      <c r="G28" s="4" t="n">
        <v>32.8</v>
      </c>
      <c r="H28" s="4" t="n">
        <v>-0.25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C. Airala</t>
        </is>
      </c>
      <c r="C29" s="7" t="inlineStr">
        <is>
          <t>Albion</t>
        </is>
      </c>
      <c r="D29" s="8" t="n">
        <v>23</v>
      </c>
      <c r="E29" s="7" t="inlineStr">
        <is>
          <t>LW, RAMF</t>
        </is>
      </c>
      <c r="F29" s="9" t="n">
        <v>939</v>
      </c>
      <c r="G29" s="8" t="n">
        <v>32.7</v>
      </c>
      <c r="H29" s="8" t="n">
        <v>-0.26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M. Peralta</t>
        </is>
      </c>
      <c r="C30" s="3" t="inlineStr">
        <is>
          <t>Danubio</t>
        </is>
      </c>
      <c r="D30" s="4" t="n">
        <v>20</v>
      </c>
      <c r="E30" s="3" t="inlineStr">
        <is>
          <t>LCMF, LW, AMF</t>
        </is>
      </c>
      <c r="F30" s="5" t="n">
        <v>1170</v>
      </c>
      <c r="G30" s="4" t="n">
        <v>32.6</v>
      </c>
      <c r="H30" s="4" t="n">
        <v>-0.28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M. Añasco</t>
        </is>
      </c>
      <c r="C31" s="7" t="inlineStr">
        <is>
          <t>Cerro Largo</t>
        </is>
      </c>
      <c r="D31" s="8" t="n">
        <v>25</v>
      </c>
      <c r="E31" s="7" t="inlineStr">
        <is>
          <t>LAMF, LW, LCMF</t>
        </is>
      </c>
      <c r="F31" s="9" t="n">
        <v>540</v>
      </c>
      <c r="G31" s="8" t="n">
        <v>32.5</v>
      </c>
      <c r="H31" s="8" t="n">
        <v>-0.29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L. Fernández</t>
        </is>
      </c>
      <c r="C2" s="3" t="inlineStr">
        <is>
          <t>Peñarol</t>
        </is>
      </c>
      <c r="D2" s="4" t="n">
        <v>27</v>
      </c>
      <c r="E2" s="3" t="inlineStr">
        <is>
          <t>AMF, CF</t>
        </is>
      </c>
      <c r="F2" s="5" t="n">
        <v>962</v>
      </c>
      <c r="G2" s="4" t="n">
        <v>61.6</v>
      </c>
      <c r="H2" s="4" t="n">
        <v>2.62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Alemán</t>
        </is>
      </c>
      <c r="C3" s="7" t="inlineStr">
        <is>
          <t>Cerro</t>
        </is>
      </c>
      <c r="D3" s="8" t="n">
        <v>36</v>
      </c>
      <c r="E3" s="7" t="inlineStr">
        <is>
          <t>LCMF, RCMF, AMF</t>
        </is>
      </c>
      <c r="F3" s="9" t="n">
        <v>746</v>
      </c>
      <c r="G3" s="8" t="n">
        <v>55.5</v>
      </c>
      <c r="H3" s="8" t="n">
        <v>2.03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Enzo Cabrera</t>
        </is>
      </c>
      <c r="C4" s="3" t="inlineStr">
        <is>
          <t>Danubio</t>
        </is>
      </c>
      <c r="D4" s="4" t="n">
        <v>22</v>
      </c>
      <c r="E4" s="3" t="inlineStr">
        <is>
          <t>LWF, CF, LAMF</t>
        </is>
      </c>
      <c r="F4" s="5" t="n">
        <v>795</v>
      </c>
      <c r="G4" s="4" t="n">
        <v>51.8</v>
      </c>
      <c r="H4" s="4" t="n">
        <v>1.68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N. Lopez</t>
        </is>
      </c>
      <c r="C5" s="7" t="inlineStr">
        <is>
          <t>Progreso</t>
        </is>
      </c>
      <c r="D5" s="8" t="n">
        <v>19</v>
      </c>
      <c r="E5" s="7" t="inlineStr">
        <is>
          <t>LW, LAMF, LWF</t>
        </is>
      </c>
      <c r="F5" s="9" t="n">
        <v>560</v>
      </c>
      <c r="G5" s="8" t="n">
        <v>49.8</v>
      </c>
      <c r="H5" s="8" t="n">
        <v>1.48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N. Lodeiro</t>
        </is>
      </c>
      <c r="C6" s="3" t="inlineStr">
        <is>
          <t>Nacional</t>
        </is>
      </c>
      <c r="D6" s="4" t="n">
        <v>37</v>
      </c>
      <c r="E6" s="3" t="inlineStr">
        <is>
          <t>AMF, RCMF, LAMF</t>
        </is>
      </c>
      <c r="F6" s="5" t="n">
        <v>586</v>
      </c>
      <c r="G6" s="4" t="n">
        <v>47.4</v>
      </c>
      <c r="H6" s="4" t="n">
        <v>1.25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R. Rivero</t>
        </is>
      </c>
      <c r="C7" s="7" t="inlineStr">
        <is>
          <t>Wanderers</t>
        </is>
      </c>
      <c r="D7" s="8" t="n">
        <v>30</v>
      </c>
      <c r="E7" s="7" t="inlineStr">
        <is>
          <t>LW, RW, LAMF</t>
        </is>
      </c>
      <c r="F7" s="9" t="n">
        <v>507</v>
      </c>
      <c r="G7" s="8" t="n">
        <v>47.3</v>
      </c>
      <c r="H7" s="8" t="n">
        <v>1.24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P. Lago</t>
        </is>
      </c>
      <c r="C8" s="3" t="inlineStr">
        <is>
          <t>Juventud</t>
        </is>
      </c>
      <c r="D8" s="4" t="n">
        <v>19</v>
      </c>
      <c r="E8" s="3" t="inlineStr">
        <is>
          <t>RW, RWF, RAMF</t>
        </is>
      </c>
      <c r="F8" s="5" t="n">
        <v>501</v>
      </c>
      <c r="G8" s="4" t="n">
        <v>46.5</v>
      </c>
      <c r="H8" s="4" t="n">
        <v>1.17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G. Reyna</t>
        </is>
      </c>
      <c r="C9" s="7" t="inlineStr">
        <is>
          <t>Boston River</t>
        </is>
      </c>
      <c r="D9" s="8" t="n">
        <v>19</v>
      </c>
      <c r="E9" s="7" t="inlineStr">
        <is>
          <t>RWF, RAMF, RW</t>
        </is>
      </c>
      <c r="F9" s="9" t="n">
        <v>546</v>
      </c>
      <c r="G9" s="8" t="n">
        <v>45.7</v>
      </c>
      <c r="H9" s="8" t="n">
        <v>1.09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M. Espindola</t>
        </is>
      </c>
      <c r="C10" s="3" t="inlineStr">
        <is>
          <t>Deportivo Maldonado</t>
        </is>
      </c>
      <c r="D10" s="4" t="n">
        <v>22</v>
      </c>
      <c r="E10" s="3" t="inlineStr">
        <is>
          <t>RCMF, LCMF, RAMF</t>
        </is>
      </c>
      <c r="F10" s="5" t="n">
        <v>1268</v>
      </c>
      <c r="G10" s="4" t="n">
        <v>43.9</v>
      </c>
      <c r="H10" s="4" t="n">
        <v>0.92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T. Verón Lupi</t>
        </is>
      </c>
      <c r="C11" s="7" t="inlineStr">
        <is>
          <t>Nacional</t>
        </is>
      </c>
      <c r="D11" s="8" t="n">
        <v>25</v>
      </c>
      <c r="E11" s="7" t="inlineStr">
        <is>
          <t>RW, RAMF, LAMF</t>
        </is>
      </c>
      <c r="F11" s="9" t="n">
        <v>777</v>
      </c>
      <c r="G11" s="8" t="n">
        <v>43.5</v>
      </c>
      <c r="H11" s="8" t="n">
        <v>0.88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Diego Zabala</t>
        </is>
      </c>
      <c r="C12" s="3" t="inlineStr">
        <is>
          <t>Liverpool</t>
        </is>
      </c>
      <c r="D12" s="4" t="n">
        <v>34</v>
      </c>
      <c r="E12" s="3" t="inlineStr">
        <is>
          <t>AMF, RWF, RW</t>
        </is>
      </c>
      <c r="F12" s="5" t="n">
        <v>891</v>
      </c>
      <c r="G12" s="4" t="n">
        <v>42.4</v>
      </c>
      <c r="H12" s="4" t="n">
        <v>0.77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L. Angulo</t>
        </is>
      </c>
      <c r="C13" s="7" t="inlineStr">
        <is>
          <t>Peñarol</t>
        </is>
      </c>
      <c r="D13" s="8" t="n">
        <v>22</v>
      </c>
      <c r="E13" s="7" t="inlineStr">
        <is>
          <t>RAMF, RW, LAMF</t>
        </is>
      </c>
      <c r="F13" s="9" t="n">
        <v>633</v>
      </c>
      <c r="G13" s="8" t="n">
        <v>41.4</v>
      </c>
      <c r="H13" s="8" t="n">
        <v>0.68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M. Noble</t>
        </is>
      </c>
      <c r="C14" s="3" t="inlineStr">
        <is>
          <t>Deportivo Maldonado</t>
        </is>
      </c>
      <c r="D14" s="4" t="n">
        <v>28</v>
      </c>
      <c r="E14" s="3" t="inlineStr">
        <is>
          <t>AMF, CF</t>
        </is>
      </c>
      <c r="F14" s="5" t="n">
        <v>1261</v>
      </c>
      <c r="G14" s="4" t="n">
        <v>41</v>
      </c>
      <c r="H14" s="4" t="n">
        <v>0.64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J. Urretaviscaya</t>
        </is>
      </c>
      <c r="C15" s="7" t="inlineStr">
        <is>
          <t>Wanderers</t>
        </is>
      </c>
      <c r="D15" s="8" t="n">
        <v>36</v>
      </c>
      <c r="E15" s="7" t="inlineStr">
        <is>
          <t>AMF, DMF, LCMF</t>
        </is>
      </c>
      <c r="F15" s="9" t="n">
        <v>862</v>
      </c>
      <c r="G15" s="8" t="n">
        <v>39.5</v>
      </c>
      <c r="H15" s="8" t="n">
        <v>0.49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M. Ferreira</t>
        </is>
      </c>
      <c r="C16" s="3" t="inlineStr">
        <is>
          <t>Danubio</t>
        </is>
      </c>
      <c r="D16" s="4" t="n">
        <v>28</v>
      </c>
      <c r="E16" s="3" t="inlineStr">
        <is>
          <t>RWF, AMF, LWF</t>
        </is>
      </c>
      <c r="F16" s="5" t="n">
        <v>845</v>
      </c>
      <c r="G16" s="4" t="n">
        <v>39.1</v>
      </c>
      <c r="H16" s="4" t="n">
        <v>0.46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N. Wunsch</t>
        </is>
      </c>
      <c r="C17" s="7" t="inlineStr">
        <is>
          <t>Defensor Sporting</t>
        </is>
      </c>
      <c r="D17" s="8" t="n">
        <v>22</v>
      </c>
      <c r="E17" s="7" t="inlineStr">
        <is>
          <t>AMF, CF, RW</t>
        </is>
      </c>
      <c r="F17" s="9" t="n">
        <v>615</v>
      </c>
      <c r="G17" s="8" t="n">
        <v>38.1</v>
      </c>
      <c r="H17" s="8" t="n">
        <v>0.36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A. Vera</t>
        </is>
      </c>
      <c r="C18" s="3" t="inlineStr">
        <is>
          <t>Albion</t>
        </is>
      </c>
      <c r="D18" s="4" t="n">
        <v>22</v>
      </c>
      <c r="E18" s="3" t="inlineStr">
        <is>
          <t>LAMF, LW, AMF</t>
        </is>
      </c>
      <c r="F18" s="5" t="n">
        <v>666</v>
      </c>
      <c r="G18" s="4" t="n">
        <v>37.9</v>
      </c>
      <c r="H18" s="4" t="n">
        <v>0.34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Á. Vázquez</t>
        </is>
      </c>
      <c r="C19" s="7" t="inlineStr">
        <is>
          <t>Racing</t>
        </is>
      </c>
      <c r="D19" s="8" t="n">
        <v>24</v>
      </c>
      <c r="E19" s="7" t="inlineStr">
        <is>
          <t>LW, LCMF, AMF</t>
        </is>
      </c>
      <c r="F19" s="9" t="n">
        <v>1070</v>
      </c>
      <c r="G19" s="8" t="n">
        <v>36.7</v>
      </c>
      <c r="H19" s="8" t="n">
        <v>0.23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A. Torterolo Del Arco</t>
        </is>
      </c>
      <c r="C20" s="3" t="inlineStr">
        <is>
          <t>Defensor Sporting</t>
        </is>
      </c>
      <c r="D20" s="4" t="n">
        <v>18</v>
      </c>
      <c r="E20" s="3" t="inlineStr">
        <is>
          <t>RAMF, LW</t>
        </is>
      </c>
      <c r="F20" s="5" t="n">
        <v>574</v>
      </c>
      <c r="G20" s="4" t="n">
        <v>35.8</v>
      </c>
      <c r="H20" s="4" t="n">
        <v>0.14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F. Castro</t>
        </is>
      </c>
      <c r="C21" s="7" t="inlineStr">
        <is>
          <t>Defensor Sporting</t>
        </is>
      </c>
      <c r="D21" s="8" t="n">
        <v>31</v>
      </c>
      <c r="E21" s="7" t="inlineStr">
        <is>
          <t>RAMF, RW</t>
        </is>
      </c>
      <c r="F21" s="9" t="n">
        <v>573</v>
      </c>
      <c r="G21" s="8" t="n">
        <v>35.7</v>
      </c>
      <c r="H21" s="8" t="n">
        <v>0.13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Y. González</t>
        </is>
      </c>
      <c r="C22" s="3" t="inlineStr">
        <is>
          <t>Boston River</t>
        </is>
      </c>
      <c r="D22" s="4" t="n">
        <v>24</v>
      </c>
      <c r="E22" s="3" t="inlineStr">
        <is>
          <t>AMF, CF, LW</t>
        </is>
      </c>
      <c r="F22" s="5" t="n">
        <v>616</v>
      </c>
      <c r="G22" s="4" t="n">
        <v>35.1</v>
      </c>
      <c r="H22" s="4" t="n">
        <v>0.07000000000000001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A. Cruz</t>
        </is>
      </c>
      <c r="C23" s="7" t="inlineStr">
        <is>
          <t>Juventud</t>
        </is>
      </c>
      <c r="D23" s="8" t="n">
        <v>25</v>
      </c>
      <c r="E23" s="7" t="inlineStr">
        <is>
          <t>LW, LAMF, LWF</t>
        </is>
      </c>
      <c r="F23" s="9" t="n">
        <v>988</v>
      </c>
      <c r="G23" s="8" t="n">
        <v>33.9</v>
      </c>
      <c r="H23" s="8" t="n">
        <v>-0.04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A. Pandiani Quaglia</t>
        </is>
      </c>
      <c r="C24" s="3" t="inlineStr">
        <is>
          <t>Cerro Largo</t>
        </is>
      </c>
      <c r="D24" s="4" t="n">
        <v>25</v>
      </c>
      <c r="E24" s="3" t="inlineStr">
        <is>
          <t>AMF, LCMF</t>
        </is>
      </c>
      <c r="F24" s="5" t="n">
        <v>829</v>
      </c>
      <c r="G24" s="4" t="n">
        <v>33.7</v>
      </c>
      <c r="H24" s="4" t="n">
        <v>-0.06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G. Togni</t>
        </is>
      </c>
      <c r="C25" s="7" t="inlineStr">
        <is>
          <t>Peñarol</t>
        </is>
      </c>
      <c r="D25" s="8" t="n">
        <v>28</v>
      </c>
      <c r="E25" s="7" t="inlineStr">
        <is>
          <t>LW, LAMF, LB</t>
        </is>
      </c>
      <c r="F25" s="9" t="n">
        <v>762</v>
      </c>
      <c r="G25" s="8" t="n">
        <v>33.2</v>
      </c>
      <c r="H25" s="8" t="n">
        <v>-0.11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F. Pérez</t>
        </is>
      </c>
      <c r="C26" s="3" t="inlineStr">
        <is>
          <t>Boston River</t>
        </is>
      </c>
      <c r="D26" s="4" t="n">
        <v>24</v>
      </c>
      <c r="E26" s="3" t="inlineStr">
        <is>
          <t>LW, LAMF, LWF</t>
        </is>
      </c>
      <c r="F26" s="5" t="n">
        <v>754</v>
      </c>
      <c r="G26" s="4" t="n">
        <v>33</v>
      </c>
      <c r="H26" s="4" t="n">
        <v>-0.13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F. Martínez</t>
        </is>
      </c>
      <c r="C27" s="7" t="inlineStr">
        <is>
          <t>Liverpool</t>
        </is>
      </c>
      <c r="D27" s="8" t="n">
        <v>30</v>
      </c>
      <c r="E27" s="7" t="inlineStr">
        <is>
          <t>LW, LAMF, LWF</t>
        </is>
      </c>
      <c r="F27" s="9" t="n">
        <v>772</v>
      </c>
      <c r="G27" s="8" t="n">
        <v>32</v>
      </c>
      <c r="H27" s="8" t="n">
        <v>-0.23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Santiago Ramirez</t>
        </is>
      </c>
      <c r="C28" s="3" t="inlineStr">
        <is>
          <t>Deportivo Maldonado</t>
        </is>
      </c>
      <c r="D28" s="4" t="n">
        <v>24</v>
      </c>
      <c r="E28" s="3" t="inlineStr">
        <is>
          <t>LCMF, LAMF</t>
        </is>
      </c>
      <c r="F28" s="5" t="n">
        <v>701</v>
      </c>
      <c r="G28" s="4" t="n">
        <v>31.5</v>
      </c>
      <c r="H28" s="4" t="n">
        <v>-0.27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C. Airala</t>
        </is>
      </c>
      <c r="C29" s="7" t="inlineStr">
        <is>
          <t>Albion</t>
        </is>
      </c>
      <c r="D29" s="8" t="n">
        <v>23</v>
      </c>
      <c r="E29" s="7" t="inlineStr">
        <is>
          <t>LW, RAMF</t>
        </is>
      </c>
      <c r="F29" s="9" t="n">
        <v>939</v>
      </c>
      <c r="G29" s="8" t="n">
        <v>29.6</v>
      </c>
      <c r="H29" s="8" t="n">
        <v>-0.46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L. Rodríguez</t>
        </is>
      </c>
      <c r="C30" s="3" t="inlineStr">
        <is>
          <t>Albion</t>
        </is>
      </c>
      <c r="D30" s="4" t="n">
        <v>29</v>
      </c>
      <c r="E30" s="3" t="inlineStr">
        <is>
          <t>AMF, CF, RCMF</t>
        </is>
      </c>
      <c r="F30" s="5" t="n">
        <v>576</v>
      </c>
      <c r="G30" s="4" t="n">
        <v>29.4</v>
      </c>
      <c r="H30" s="4" t="n">
        <v>-0.48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A. Machado</t>
        </is>
      </c>
      <c r="C31" s="7" t="inlineStr">
        <is>
          <t>Defensor Sporting</t>
        </is>
      </c>
      <c r="D31" s="8" t="n">
        <v>23</v>
      </c>
      <c r="E31" s="7" t="inlineStr">
        <is>
          <t>LAMF, CF, LW</t>
        </is>
      </c>
      <c r="F31" s="9" t="n">
        <v>955</v>
      </c>
      <c r="G31" s="8" t="n">
        <v>28.7</v>
      </c>
      <c r="H31" s="8" t="n">
        <v>-0.54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Vera</t>
        </is>
      </c>
      <c r="C2" s="3" t="inlineStr">
        <is>
          <t>Albion</t>
        </is>
      </c>
      <c r="D2" s="4" t="n">
        <v>22</v>
      </c>
      <c r="E2" s="3" t="inlineStr">
        <is>
          <t>LAMF, LW, AMF</t>
        </is>
      </c>
      <c r="F2" s="5" t="n">
        <v>666</v>
      </c>
      <c r="G2" s="4" t="n">
        <v>63.6</v>
      </c>
      <c r="H2" s="4" t="n">
        <v>2.18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Fernández</t>
        </is>
      </c>
      <c r="C3" s="7" t="inlineStr">
        <is>
          <t>Peñarol</t>
        </is>
      </c>
      <c r="D3" s="8" t="n">
        <v>28</v>
      </c>
      <c r="E3" s="7" t="inlineStr">
        <is>
          <t>RCMF, RDMF, AMF</t>
        </is>
      </c>
      <c r="F3" s="9" t="n">
        <v>888</v>
      </c>
      <c r="G3" s="8" t="n">
        <v>59</v>
      </c>
      <c r="H3" s="8" t="n">
        <v>1.82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A. Torterolo Del Arco</t>
        </is>
      </c>
      <c r="C4" s="3" t="inlineStr">
        <is>
          <t>Defensor Sporting</t>
        </is>
      </c>
      <c r="D4" s="4" t="n">
        <v>18</v>
      </c>
      <c r="E4" s="3" t="inlineStr">
        <is>
          <t>RAMF, LW</t>
        </is>
      </c>
      <c r="F4" s="5" t="n">
        <v>574</v>
      </c>
      <c r="G4" s="4" t="n">
        <v>55.9</v>
      </c>
      <c r="H4" s="4" t="n">
        <v>1.58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Á. Vázquez</t>
        </is>
      </c>
      <c r="C5" s="7" t="inlineStr">
        <is>
          <t>Racing</t>
        </is>
      </c>
      <c r="D5" s="8" t="n">
        <v>24</v>
      </c>
      <c r="E5" s="7" t="inlineStr">
        <is>
          <t>LW, LCMF, AMF</t>
        </is>
      </c>
      <c r="F5" s="9" t="n">
        <v>1070</v>
      </c>
      <c r="G5" s="8" t="n">
        <v>54.1</v>
      </c>
      <c r="H5" s="8" t="n">
        <v>1.44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N. Fernández</t>
        </is>
      </c>
      <c r="C6" s="3" t="inlineStr">
        <is>
          <t>Progreso</t>
        </is>
      </c>
      <c r="D6" s="4" t="n">
        <v>23</v>
      </c>
      <c r="E6" s="3" t="inlineStr">
        <is>
          <t>LCMF, RW, AMF</t>
        </is>
      </c>
      <c r="F6" s="5" t="n">
        <v>916</v>
      </c>
      <c r="G6" s="4" t="n">
        <v>53.2</v>
      </c>
      <c r="H6" s="4" t="n">
        <v>1.37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C. Airala</t>
        </is>
      </c>
      <c r="C7" s="7" t="inlineStr">
        <is>
          <t>Albion</t>
        </is>
      </c>
      <c r="D7" s="8" t="n">
        <v>23</v>
      </c>
      <c r="E7" s="7" t="inlineStr">
        <is>
          <t>LW, RAMF</t>
        </is>
      </c>
      <c r="F7" s="9" t="n">
        <v>939</v>
      </c>
      <c r="G7" s="8" t="n">
        <v>51.6</v>
      </c>
      <c r="H7" s="8" t="n">
        <v>1.24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R. Mederos</t>
        </is>
      </c>
      <c r="C8" s="3" t="inlineStr">
        <is>
          <t>Cerro</t>
        </is>
      </c>
      <c r="D8" s="4" t="n">
        <v>20</v>
      </c>
      <c r="E8" s="3" t="inlineStr">
        <is>
          <t>RCMF, AMF, LCMF</t>
        </is>
      </c>
      <c r="F8" s="5" t="n">
        <v>533</v>
      </c>
      <c r="G8" s="4" t="n">
        <v>50.9</v>
      </c>
      <c r="H8" s="4" t="n">
        <v>1.19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A. Pandiani Quaglia</t>
        </is>
      </c>
      <c r="C9" s="7" t="inlineStr">
        <is>
          <t>Cerro Largo</t>
        </is>
      </c>
      <c r="D9" s="8" t="n">
        <v>25</v>
      </c>
      <c r="E9" s="7" t="inlineStr">
        <is>
          <t>AMF, LCMF</t>
        </is>
      </c>
      <c r="F9" s="9" t="n">
        <v>829</v>
      </c>
      <c r="G9" s="8" t="n">
        <v>50.7</v>
      </c>
      <c r="H9" s="8" t="n">
        <v>1.17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M. Aguilera</t>
        </is>
      </c>
      <c r="C10" s="3" t="inlineStr">
        <is>
          <t>Central Español</t>
        </is>
      </c>
      <c r="D10" s="4" t="n">
        <v>22</v>
      </c>
      <c r="E10" s="3" t="inlineStr">
        <is>
          <t>LAMF, LW</t>
        </is>
      </c>
      <c r="F10" s="5" t="n">
        <v>538</v>
      </c>
      <c r="G10" s="4" t="n">
        <v>48.3</v>
      </c>
      <c r="H10" s="4" t="n">
        <v>0.98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Santiago Ramirez</t>
        </is>
      </c>
      <c r="C11" s="7" t="inlineStr">
        <is>
          <t>Deportivo Maldonado</t>
        </is>
      </c>
      <c r="D11" s="8" t="n">
        <v>24</v>
      </c>
      <c r="E11" s="7" t="inlineStr">
        <is>
          <t>LCMF, LAMF</t>
        </is>
      </c>
      <c r="F11" s="9" t="n">
        <v>701</v>
      </c>
      <c r="G11" s="8" t="n">
        <v>46</v>
      </c>
      <c r="H11" s="8" t="n">
        <v>0.8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M. Espindola</t>
        </is>
      </c>
      <c r="C12" s="3" t="inlineStr">
        <is>
          <t>Deportivo Maldonado</t>
        </is>
      </c>
      <c r="D12" s="4" t="n">
        <v>22</v>
      </c>
      <c r="E12" s="3" t="inlineStr">
        <is>
          <t>RCMF, LCMF, RAMF</t>
        </is>
      </c>
      <c r="F12" s="5" t="n">
        <v>1268</v>
      </c>
      <c r="G12" s="4" t="n">
        <v>45.1</v>
      </c>
      <c r="H12" s="4" t="n">
        <v>0.73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N. Wunsch</t>
        </is>
      </c>
      <c r="C13" s="7" t="inlineStr">
        <is>
          <t>Defensor Sporting</t>
        </is>
      </c>
      <c r="D13" s="8" t="n">
        <v>22</v>
      </c>
      <c r="E13" s="7" t="inlineStr">
        <is>
          <t>AMF, CF, RW</t>
        </is>
      </c>
      <c r="F13" s="9" t="n">
        <v>615</v>
      </c>
      <c r="G13" s="8" t="n">
        <v>45</v>
      </c>
      <c r="H13" s="8" t="n">
        <v>0.73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N. Lodeiro</t>
        </is>
      </c>
      <c r="C14" s="3" t="inlineStr">
        <is>
          <t>Nacional</t>
        </is>
      </c>
      <c r="D14" s="4" t="n">
        <v>37</v>
      </c>
      <c r="E14" s="3" t="inlineStr">
        <is>
          <t>AMF, RCMF, LAMF</t>
        </is>
      </c>
      <c r="F14" s="5" t="n">
        <v>586</v>
      </c>
      <c r="G14" s="4" t="n">
        <v>43.8</v>
      </c>
      <c r="H14" s="4" t="n">
        <v>0.63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G. Togni</t>
        </is>
      </c>
      <c r="C15" s="7" t="inlineStr">
        <is>
          <t>Peñarol</t>
        </is>
      </c>
      <c r="D15" s="8" t="n">
        <v>28</v>
      </c>
      <c r="E15" s="7" t="inlineStr">
        <is>
          <t>LW, LAMF, LB</t>
        </is>
      </c>
      <c r="F15" s="9" t="n">
        <v>762</v>
      </c>
      <c r="G15" s="8" t="n">
        <v>42.9</v>
      </c>
      <c r="H15" s="8" t="n">
        <v>0.5600000000000001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P. Nongoy</t>
        </is>
      </c>
      <c r="C16" s="3" t="inlineStr">
        <is>
          <t>Cerro</t>
        </is>
      </c>
      <c r="D16" s="4" t="n">
        <v>22</v>
      </c>
      <c r="E16" s="3" t="inlineStr">
        <is>
          <t>RCMF, RAMF, LCMF</t>
        </is>
      </c>
      <c r="F16" s="5" t="n">
        <v>573</v>
      </c>
      <c r="G16" s="4" t="n">
        <v>42.1</v>
      </c>
      <c r="H16" s="4" t="n">
        <v>0.5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L. Rodríguez</t>
        </is>
      </c>
      <c r="C17" s="7" t="inlineStr">
        <is>
          <t>Albion</t>
        </is>
      </c>
      <c r="D17" s="8" t="n">
        <v>29</v>
      </c>
      <c r="E17" s="7" t="inlineStr">
        <is>
          <t>AMF, CF, RCMF</t>
        </is>
      </c>
      <c r="F17" s="9" t="n">
        <v>576</v>
      </c>
      <c r="G17" s="8" t="n">
        <v>41.9</v>
      </c>
      <c r="H17" s="8" t="n">
        <v>0.48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Enzo Cabrera</t>
        </is>
      </c>
      <c r="C18" s="3" t="inlineStr">
        <is>
          <t>Danubio</t>
        </is>
      </c>
      <c r="D18" s="4" t="n">
        <v>22</v>
      </c>
      <c r="E18" s="3" t="inlineStr">
        <is>
          <t>LWF, CF, LAMF</t>
        </is>
      </c>
      <c r="F18" s="5" t="n">
        <v>795</v>
      </c>
      <c r="G18" s="4" t="n">
        <v>41.3</v>
      </c>
      <c r="H18" s="4" t="n">
        <v>0.44</v>
      </c>
      <c r="I18" s="4" t="n">
        <v>64.09999999999999</v>
      </c>
      <c r="J18" s="3" t="inlineStr">
        <is>
          <t>B</t>
        </is>
      </c>
    </row>
    <row r="19">
      <c r="A19" s="6" t="n">
        <v>18</v>
      </c>
      <c r="B19" s="7" t="inlineStr">
        <is>
          <t>G. Gómez Durán</t>
        </is>
      </c>
      <c r="C19" s="7" t="inlineStr">
        <is>
          <t>Juventud</t>
        </is>
      </c>
      <c r="D19" s="8" t="n">
        <v>21</v>
      </c>
      <c r="E19" s="7" t="inlineStr">
        <is>
          <t>AMF, CF, RW</t>
        </is>
      </c>
      <c r="F19" s="9" t="n">
        <v>534</v>
      </c>
      <c r="G19" s="8" t="n">
        <v>41.3</v>
      </c>
      <c r="H19" s="8" t="n">
        <v>0.44</v>
      </c>
      <c r="I19" s="8" t="n">
        <v>64.09999999999999</v>
      </c>
      <c r="J19" s="7" t="inlineStr">
        <is>
          <t>B</t>
        </is>
      </c>
    </row>
    <row r="20">
      <c r="A20" s="2" t="n">
        <v>19</v>
      </c>
      <c r="B20" s="3" t="inlineStr">
        <is>
          <t>F. Pérez</t>
        </is>
      </c>
      <c r="C20" s="3" t="inlineStr">
        <is>
          <t>Boston River</t>
        </is>
      </c>
      <c r="D20" s="4" t="n">
        <v>24</v>
      </c>
      <c r="E20" s="3" t="inlineStr">
        <is>
          <t>LW, LAMF, LWF</t>
        </is>
      </c>
      <c r="F20" s="5" t="n">
        <v>754</v>
      </c>
      <c r="G20" s="4" t="n">
        <v>40.1</v>
      </c>
      <c r="H20" s="4" t="n">
        <v>0.34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K. Amaro</t>
        </is>
      </c>
      <c r="C21" s="7" t="inlineStr">
        <is>
          <t>Liverpool</t>
        </is>
      </c>
      <c r="D21" s="8" t="n">
        <v>22</v>
      </c>
      <c r="E21" s="7" t="inlineStr">
        <is>
          <t>RB, RAMF, RWB</t>
        </is>
      </c>
      <c r="F21" s="9" t="n">
        <v>833</v>
      </c>
      <c r="G21" s="8" t="n">
        <v>38.6</v>
      </c>
      <c r="H21" s="8" t="n">
        <v>0.22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T. Verón Lupi</t>
        </is>
      </c>
      <c r="C22" s="3" t="inlineStr">
        <is>
          <t>Nacional</t>
        </is>
      </c>
      <c r="D22" s="4" t="n">
        <v>25</v>
      </c>
      <c r="E22" s="3" t="inlineStr">
        <is>
          <t>RW, RAMF, LAMF</t>
        </is>
      </c>
      <c r="F22" s="5" t="n">
        <v>777</v>
      </c>
      <c r="G22" s="4" t="n">
        <v>38.2</v>
      </c>
      <c r="H22" s="4" t="n">
        <v>0.19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F. Muñoz</t>
        </is>
      </c>
      <c r="C23" s="7" t="inlineStr">
        <is>
          <t>Central Español</t>
        </is>
      </c>
      <c r="D23" s="8" t="n">
        <v>27</v>
      </c>
      <c r="E23" s="7" t="inlineStr">
        <is>
          <t>RCMF, AMF</t>
        </is>
      </c>
      <c r="F23" s="9" t="n">
        <v>822</v>
      </c>
      <c r="G23" s="8" t="n">
        <v>37.3</v>
      </c>
      <c r="H23" s="8" t="n">
        <v>0.12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M. Alonso</t>
        </is>
      </c>
      <c r="C24" s="3" t="inlineStr">
        <is>
          <t>Central Español</t>
        </is>
      </c>
      <c r="D24" s="4" t="n">
        <v>23</v>
      </c>
      <c r="E24" s="3" t="inlineStr">
        <is>
          <t>RAMF, LW, RW</t>
        </is>
      </c>
      <c r="F24" s="5" t="n">
        <v>638</v>
      </c>
      <c r="G24" s="4" t="n">
        <v>36.7</v>
      </c>
      <c r="H24" s="4" t="n">
        <v>0.08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L. Umpierrez</t>
        </is>
      </c>
      <c r="C25" s="7" t="inlineStr">
        <is>
          <t>Peñarol</t>
        </is>
      </c>
      <c r="D25" s="8" t="n">
        <v>22</v>
      </c>
      <c r="E25" s="7" t="inlineStr">
        <is>
          <t>RW, AMF, RAMF</t>
        </is>
      </c>
      <c r="F25" s="9" t="n">
        <v>667</v>
      </c>
      <c r="G25" s="8" t="n">
        <v>35.8</v>
      </c>
      <c r="H25" s="8" t="n">
        <v>0.01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M. Añasco</t>
        </is>
      </c>
      <c r="C26" s="3" t="inlineStr">
        <is>
          <t>Cerro Largo</t>
        </is>
      </c>
      <c r="D26" s="4" t="n">
        <v>25</v>
      </c>
      <c r="E26" s="3" t="inlineStr">
        <is>
          <t>LAMF, LW, LCMF</t>
        </is>
      </c>
      <c r="F26" s="5" t="n">
        <v>540</v>
      </c>
      <c r="G26" s="4" t="n">
        <v>35.5</v>
      </c>
      <c r="H26" s="4" t="n">
        <v>-0.02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J. Luna</t>
        </is>
      </c>
      <c r="C27" s="7" t="inlineStr">
        <is>
          <t>Wanderers</t>
        </is>
      </c>
      <c r="D27" s="8" t="n">
        <v>20</v>
      </c>
      <c r="E27" s="7" t="inlineStr">
        <is>
          <t>CF, RW, LAMF</t>
        </is>
      </c>
      <c r="F27" s="9" t="n">
        <v>1032</v>
      </c>
      <c r="G27" s="8" t="n">
        <v>34.5</v>
      </c>
      <c r="H27" s="8" t="n">
        <v>-0.1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N. Lopez</t>
        </is>
      </c>
      <c r="C28" s="3" t="inlineStr">
        <is>
          <t>Progreso</t>
        </is>
      </c>
      <c r="D28" s="4" t="n">
        <v>19</v>
      </c>
      <c r="E28" s="3" t="inlineStr">
        <is>
          <t>LW, LAMF, LWF</t>
        </is>
      </c>
      <c r="F28" s="5" t="n">
        <v>560</v>
      </c>
      <c r="G28" s="4" t="n">
        <v>32.2</v>
      </c>
      <c r="H28" s="4" t="n">
        <v>-0.28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F. Martínez</t>
        </is>
      </c>
      <c r="C29" s="7" t="inlineStr">
        <is>
          <t>Liverpool</t>
        </is>
      </c>
      <c r="D29" s="8" t="n">
        <v>30</v>
      </c>
      <c r="E29" s="7" t="inlineStr">
        <is>
          <t>LW, LAMF, LWF</t>
        </is>
      </c>
      <c r="F29" s="9" t="n">
        <v>772</v>
      </c>
      <c r="G29" s="8" t="n">
        <v>31.9</v>
      </c>
      <c r="H29" s="8" t="n">
        <v>-0.3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L. Suhr</t>
        </is>
      </c>
      <c r="C30" s="3" t="inlineStr">
        <is>
          <t>Boston River</t>
        </is>
      </c>
      <c r="D30" s="4" t="n">
        <v>28</v>
      </c>
      <c r="E30" s="3" t="inlineStr">
        <is>
          <t>RW, RAMF, LWF</t>
        </is>
      </c>
      <c r="F30" s="5" t="n">
        <v>718</v>
      </c>
      <c r="G30" s="4" t="n">
        <v>30.1</v>
      </c>
      <c r="H30" s="4" t="n">
        <v>-0.44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L. Angulo</t>
        </is>
      </c>
      <c r="C31" s="7" t="inlineStr">
        <is>
          <t>Peñarol</t>
        </is>
      </c>
      <c r="D31" s="8" t="n">
        <v>22</v>
      </c>
      <c r="E31" s="7" t="inlineStr">
        <is>
          <t>RAMF, RW, LAMF</t>
        </is>
      </c>
      <c r="F31" s="9" t="n">
        <v>633</v>
      </c>
      <c r="G31" s="8" t="n">
        <v>29.1</v>
      </c>
      <c r="H31" s="8" t="n">
        <v>-0.52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Fernández</t>
        </is>
      </c>
      <c r="C2" s="3" t="inlineStr">
        <is>
          <t>Peñarol</t>
        </is>
      </c>
      <c r="D2" s="4" t="n">
        <v>27</v>
      </c>
      <c r="E2" s="3" t="inlineStr">
        <is>
          <t>AMF, CF</t>
        </is>
      </c>
      <c r="F2" s="5" t="n">
        <v>962</v>
      </c>
      <c r="G2" s="4" t="n">
        <v>86.90000000000001</v>
      </c>
      <c r="H2" s="4" t="n">
        <v>3.35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Alemán</t>
        </is>
      </c>
      <c r="C3" s="7" t="inlineStr">
        <is>
          <t>Cerro</t>
        </is>
      </c>
      <c r="D3" s="8" t="n">
        <v>36</v>
      </c>
      <c r="E3" s="7" t="inlineStr">
        <is>
          <t>LCMF, RCMF, AMF</t>
        </is>
      </c>
      <c r="F3" s="9" t="n">
        <v>746</v>
      </c>
      <c r="G3" s="8" t="n">
        <v>68.90000000000001</v>
      </c>
      <c r="H3" s="8" t="n">
        <v>2.36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J. Urretaviscaya</t>
        </is>
      </c>
      <c r="C4" s="3" t="inlineStr">
        <is>
          <t>Wanderers</t>
        </is>
      </c>
      <c r="D4" s="4" t="n">
        <v>36</v>
      </c>
      <c r="E4" s="3" t="inlineStr">
        <is>
          <t>AMF, DMF, LCMF</t>
        </is>
      </c>
      <c r="F4" s="5" t="n">
        <v>862</v>
      </c>
      <c r="G4" s="4" t="n">
        <v>58.3</v>
      </c>
      <c r="H4" s="4" t="n">
        <v>1.78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N. Lodeiro</t>
        </is>
      </c>
      <c r="C5" s="7" t="inlineStr">
        <is>
          <t>Nacional</t>
        </is>
      </c>
      <c r="D5" s="8" t="n">
        <v>37</v>
      </c>
      <c r="E5" s="7" t="inlineStr">
        <is>
          <t>AMF, RCMF, LAMF</t>
        </is>
      </c>
      <c r="F5" s="9" t="n">
        <v>586</v>
      </c>
      <c r="G5" s="8" t="n">
        <v>53.5</v>
      </c>
      <c r="H5" s="8" t="n">
        <v>1.52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Diego Zabala</t>
        </is>
      </c>
      <c r="C6" s="3" t="inlineStr">
        <is>
          <t>Liverpool</t>
        </is>
      </c>
      <c r="D6" s="4" t="n">
        <v>34</v>
      </c>
      <c r="E6" s="3" t="inlineStr">
        <is>
          <t>AMF, RWF, RW</t>
        </is>
      </c>
      <c r="F6" s="5" t="n">
        <v>891</v>
      </c>
      <c r="G6" s="4" t="n">
        <v>46</v>
      </c>
      <c r="H6" s="4" t="n">
        <v>1.1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N. Wunsch</t>
        </is>
      </c>
      <c r="C7" s="7" t="inlineStr">
        <is>
          <t>Defensor Sporting</t>
        </is>
      </c>
      <c r="D7" s="8" t="n">
        <v>22</v>
      </c>
      <c r="E7" s="7" t="inlineStr">
        <is>
          <t>AMF, CF, RW</t>
        </is>
      </c>
      <c r="F7" s="9" t="n">
        <v>615</v>
      </c>
      <c r="G7" s="8" t="n">
        <v>42.1</v>
      </c>
      <c r="H7" s="8" t="n">
        <v>0.89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M. Espindola</t>
        </is>
      </c>
      <c r="C8" s="3" t="inlineStr">
        <is>
          <t>Deportivo Maldonado</t>
        </is>
      </c>
      <c r="D8" s="4" t="n">
        <v>22</v>
      </c>
      <c r="E8" s="3" t="inlineStr">
        <is>
          <t>RCMF, LCMF, RAMF</t>
        </is>
      </c>
      <c r="F8" s="5" t="n">
        <v>1268</v>
      </c>
      <c r="G8" s="4" t="n">
        <v>41.8</v>
      </c>
      <c r="H8" s="4" t="n">
        <v>0.87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L. Umpierrez</t>
        </is>
      </c>
      <c r="C9" s="7" t="inlineStr">
        <is>
          <t>Peñarol</t>
        </is>
      </c>
      <c r="D9" s="8" t="n">
        <v>22</v>
      </c>
      <c r="E9" s="7" t="inlineStr">
        <is>
          <t>RW, AMF, RAMF</t>
        </is>
      </c>
      <c r="F9" s="9" t="n">
        <v>667</v>
      </c>
      <c r="G9" s="8" t="n">
        <v>38.1</v>
      </c>
      <c r="H9" s="8" t="n">
        <v>0.67</v>
      </c>
      <c r="I9" s="8" t="n">
        <v>83.7</v>
      </c>
      <c r="J9" s="7" t="inlineStr">
        <is>
          <t>A</t>
        </is>
      </c>
    </row>
    <row r="10">
      <c r="A10" s="2" t="n">
        <v>9</v>
      </c>
      <c r="B10" s="3" t="inlineStr">
        <is>
          <t>M. Peralta</t>
        </is>
      </c>
      <c r="C10" s="3" t="inlineStr">
        <is>
          <t>Danubio</t>
        </is>
      </c>
      <c r="D10" s="4" t="n">
        <v>20</v>
      </c>
      <c r="E10" s="3" t="inlineStr">
        <is>
          <t>LCMF, LW, AMF</t>
        </is>
      </c>
      <c r="F10" s="5" t="n">
        <v>1170</v>
      </c>
      <c r="G10" s="4" t="n">
        <v>38.1</v>
      </c>
      <c r="H10" s="4" t="n">
        <v>0.67</v>
      </c>
      <c r="I10" s="4" t="n">
        <v>83.7</v>
      </c>
      <c r="J10" s="3" t="inlineStr">
        <is>
          <t>A</t>
        </is>
      </c>
    </row>
    <row r="11">
      <c r="A11" s="6" t="n">
        <v>10</v>
      </c>
      <c r="B11" s="7" t="inlineStr">
        <is>
          <t>F. Castro</t>
        </is>
      </c>
      <c r="C11" s="7" t="inlineStr">
        <is>
          <t>Defensor Sporting</t>
        </is>
      </c>
      <c r="D11" s="8" t="n">
        <v>31</v>
      </c>
      <c r="E11" s="7" t="inlineStr">
        <is>
          <t>RAMF, RW</t>
        </is>
      </c>
      <c r="F11" s="9" t="n">
        <v>573</v>
      </c>
      <c r="G11" s="8" t="n">
        <v>37.7</v>
      </c>
      <c r="H11" s="8" t="n">
        <v>0.65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M. Noble</t>
        </is>
      </c>
      <c r="C12" s="3" t="inlineStr">
        <is>
          <t>Deportivo Maldonado</t>
        </is>
      </c>
      <c r="D12" s="4" t="n">
        <v>28</v>
      </c>
      <c r="E12" s="3" t="inlineStr">
        <is>
          <t>AMF, CF</t>
        </is>
      </c>
      <c r="F12" s="5" t="n">
        <v>1261</v>
      </c>
      <c r="G12" s="4" t="n">
        <v>36.6</v>
      </c>
      <c r="H12" s="4" t="n">
        <v>0.59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R. Rivero</t>
        </is>
      </c>
      <c r="C13" s="7" t="inlineStr">
        <is>
          <t>Wanderers</t>
        </is>
      </c>
      <c r="D13" s="8" t="n">
        <v>30</v>
      </c>
      <c r="E13" s="7" t="inlineStr">
        <is>
          <t>LW, RW, LAMF</t>
        </is>
      </c>
      <c r="F13" s="9" t="n">
        <v>507</v>
      </c>
      <c r="G13" s="8" t="n">
        <v>35.1</v>
      </c>
      <c r="H13" s="8" t="n">
        <v>0.5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Y. González</t>
        </is>
      </c>
      <c r="C14" s="3" t="inlineStr">
        <is>
          <t>Boston River</t>
        </is>
      </c>
      <c r="D14" s="4" t="n">
        <v>24</v>
      </c>
      <c r="E14" s="3" t="inlineStr">
        <is>
          <t>AMF, CF, LW</t>
        </is>
      </c>
      <c r="F14" s="5" t="n">
        <v>616</v>
      </c>
      <c r="G14" s="4" t="n">
        <v>34.7</v>
      </c>
      <c r="H14" s="4" t="n">
        <v>0.48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P. Lago</t>
        </is>
      </c>
      <c r="C15" s="7" t="inlineStr">
        <is>
          <t>Juventud</t>
        </is>
      </c>
      <c r="D15" s="8" t="n">
        <v>19</v>
      </c>
      <c r="E15" s="7" t="inlineStr">
        <is>
          <t>RW, RWF, RAMF</t>
        </is>
      </c>
      <c r="F15" s="9" t="n">
        <v>501</v>
      </c>
      <c r="G15" s="8" t="n">
        <v>33.8</v>
      </c>
      <c r="H15" s="8" t="n">
        <v>0.43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N. Fernández</t>
        </is>
      </c>
      <c r="C16" s="3" t="inlineStr">
        <is>
          <t>Peñarol</t>
        </is>
      </c>
      <c r="D16" s="4" t="n">
        <v>28</v>
      </c>
      <c r="E16" s="3" t="inlineStr">
        <is>
          <t>RCMF, RDMF, AMF</t>
        </is>
      </c>
      <c r="F16" s="5" t="n">
        <v>888</v>
      </c>
      <c r="G16" s="4" t="n">
        <v>32.3</v>
      </c>
      <c r="H16" s="4" t="n">
        <v>0.35</v>
      </c>
      <c r="I16" s="4" t="n">
        <v>68.5</v>
      </c>
      <c r="J16" s="3" t="inlineStr">
        <is>
          <t>B</t>
        </is>
      </c>
    </row>
    <row r="17">
      <c r="A17" s="6" t="n">
        <v>16</v>
      </c>
      <c r="B17" s="7" t="inlineStr">
        <is>
          <t>A. Cruz</t>
        </is>
      </c>
      <c r="C17" s="7" t="inlineStr">
        <is>
          <t>Juventud</t>
        </is>
      </c>
      <c r="D17" s="8" t="n">
        <v>25</v>
      </c>
      <c r="E17" s="7" t="inlineStr">
        <is>
          <t>LW, LAMF, LWF</t>
        </is>
      </c>
      <c r="F17" s="9" t="n">
        <v>988</v>
      </c>
      <c r="G17" s="8" t="n">
        <v>32.3</v>
      </c>
      <c r="H17" s="8" t="n">
        <v>0.35</v>
      </c>
      <c r="I17" s="8" t="n">
        <v>68.5</v>
      </c>
      <c r="J17" s="7" t="inlineStr">
        <is>
          <t>B</t>
        </is>
      </c>
    </row>
    <row r="18">
      <c r="A18" s="2" t="n">
        <v>17</v>
      </c>
      <c r="B18" s="3" t="inlineStr">
        <is>
          <t>G. Reyna</t>
        </is>
      </c>
      <c r="C18" s="3" t="inlineStr">
        <is>
          <t>Boston River</t>
        </is>
      </c>
      <c r="D18" s="4" t="n">
        <v>19</v>
      </c>
      <c r="E18" s="3" t="inlineStr">
        <is>
          <t>RWF, RAMF, RW</t>
        </is>
      </c>
      <c r="F18" s="5" t="n">
        <v>546</v>
      </c>
      <c r="G18" s="4" t="n">
        <v>32.2</v>
      </c>
      <c r="H18" s="4" t="n">
        <v>0.35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N. Lopez</t>
        </is>
      </c>
      <c r="C19" s="7" t="inlineStr">
        <is>
          <t>Progreso</t>
        </is>
      </c>
      <c r="D19" s="8" t="n">
        <v>19</v>
      </c>
      <c r="E19" s="7" t="inlineStr">
        <is>
          <t>LW, LAMF, LWF</t>
        </is>
      </c>
      <c r="F19" s="9" t="n">
        <v>560</v>
      </c>
      <c r="G19" s="8" t="n">
        <v>31.9</v>
      </c>
      <c r="H19" s="8" t="n">
        <v>0.33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L. Rodríguez</t>
        </is>
      </c>
      <c r="C20" s="3" t="inlineStr">
        <is>
          <t>Albion</t>
        </is>
      </c>
      <c r="D20" s="4" t="n">
        <v>29</v>
      </c>
      <c r="E20" s="3" t="inlineStr">
        <is>
          <t>AMF, CF, RCMF</t>
        </is>
      </c>
      <c r="F20" s="5" t="n">
        <v>576</v>
      </c>
      <c r="G20" s="4" t="n">
        <v>30</v>
      </c>
      <c r="H20" s="4" t="n">
        <v>0.22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C. Barros</t>
        </is>
      </c>
      <c r="C21" s="7" t="inlineStr">
        <is>
          <t>Cerro</t>
        </is>
      </c>
      <c r="D21" s="8" t="n">
        <v>26</v>
      </c>
      <c r="E21" s="7" t="inlineStr">
        <is>
          <t>CF, AMF, LAMF</t>
        </is>
      </c>
      <c r="F21" s="9" t="n">
        <v>882</v>
      </c>
      <c r="G21" s="8" t="n">
        <v>29.6</v>
      </c>
      <c r="H21" s="8" t="n">
        <v>0.2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K. Amaro</t>
        </is>
      </c>
      <c r="C22" s="3" t="inlineStr">
        <is>
          <t>Liverpool</t>
        </is>
      </c>
      <c r="D22" s="4" t="n">
        <v>22</v>
      </c>
      <c r="E22" s="3" t="inlineStr">
        <is>
          <t>RB, RAMF, RWB</t>
        </is>
      </c>
      <c r="F22" s="5" t="n">
        <v>833</v>
      </c>
      <c r="G22" s="4" t="n">
        <v>28.3</v>
      </c>
      <c r="H22" s="4" t="n">
        <v>0.13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G. Togni</t>
        </is>
      </c>
      <c r="C23" s="7" t="inlineStr">
        <is>
          <t>Peñarol</t>
        </is>
      </c>
      <c r="D23" s="8" t="n">
        <v>28</v>
      </c>
      <c r="E23" s="7" t="inlineStr">
        <is>
          <t>LW, LAMF, LB</t>
        </is>
      </c>
      <c r="F23" s="9" t="n">
        <v>762</v>
      </c>
      <c r="G23" s="8" t="n">
        <v>25.2</v>
      </c>
      <c r="H23" s="8" t="n">
        <v>-0.04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A. Pandiani Quaglia</t>
        </is>
      </c>
      <c r="C24" s="3" t="inlineStr">
        <is>
          <t>Cerro Largo</t>
        </is>
      </c>
      <c r="D24" s="4" t="n">
        <v>25</v>
      </c>
      <c r="E24" s="3" t="inlineStr">
        <is>
          <t>AMF, LCMF</t>
        </is>
      </c>
      <c r="F24" s="5" t="n">
        <v>829</v>
      </c>
      <c r="G24" s="4" t="n">
        <v>25.1</v>
      </c>
      <c r="H24" s="4" t="n">
        <v>-0.04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Á. Vázquez</t>
        </is>
      </c>
      <c r="C25" s="7" t="inlineStr">
        <is>
          <t>Racing</t>
        </is>
      </c>
      <c r="D25" s="8" t="n">
        <v>24</v>
      </c>
      <c r="E25" s="7" t="inlineStr">
        <is>
          <t>LW, LCMF, AMF</t>
        </is>
      </c>
      <c r="F25" s="9" t="n">
        <v>1070</v>
      </c>
      <c r="G25" s="8" t="n">
        <v>22.4</v>
      </c>
      <c r="H25" s="8" t="n">
        <v>-0.19</v>
      </c>
      <c r="I25" s="8" t="n">
        <v>47.8</v>
      </c>
      <c r="J25" s="7" t="inlineStr">
        <is>
          <t>C</t>
        </is>
      </c>
    </row>
    <row r="26">
      <c r="A26" s="2" t="n">
        <v>25</v>
      </c>
      <c r="B26" s="3" t="inlineStr">
        <is>
          <t>R. Mederos</t>
        </is>
      </c>
      <c r="C26" s="3" t="inlineStr">
        <is>
          <t>Cerro</t>
        </is>
      </c>
      <c r="D26" s="4" t="n">
        <v>20</v>
      </c>
      <c r="E26" s="3" t="inlineStr">
        <is>
          <t>RCMF, AMF, LCMF</t>
        </is>
      </c>
      <c r="F26" s="5" t="n">
        <v>533</v>
      </c>
      <c r="G26" s="4" t="n">
        <v>22.4</v>
      </c>
      <c r="H26" s="4" t="n">
        <v>-0.19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F. Pérez</t>
        </is>
      </c>
      <c r="C27" s="7" t="inlineStr">
        <is>
          <t>Boston River</t>
        </is>
      </c>
      <c r="D27" s="8" t="n">
        <v>24</v>
      </c>
      <c r="E27" s="7" t="inlineStr">
        <is>
          <t>LW, LAMF, LWF</t>
        </is>
      </c>
      <c r="F27" s="9" t="n">
        <v>754</v>
      </c>
      <c r="G27" s="8" t="n">
        <v>22.4</v>
      </c>
      <c r="H27" s="8" t="n">
        <v>-0.19</v>
      </c>
      <c r="I27" s="8" t="n">
        <v>47.8</v>
      </c>
      <c r="J27" s="7" t="inlineStr">
        <is>
          <t>C</t>
        </is>
      </c>
    </row>
    <row r="28">
      <c r="A28" s="2" t="n">
        <v>27</v>
      </c>
      <c r="B28" s="3" t="inlineStr">
        <is>
          <t>M. Ferreira</t>
        </is>
      </c>
      <c r="C28" s="3" t="inlineStr">
        <is>
          <t>Danubio</t>
        </is>
      </c>
      <c r="D28" s="4" t="n">
        <v>28</v>
      </c>
      <c r="E28" s="3" t="inlineStr">
        <is>
          <t>RWF, AMF, LWF</t>
        </is>
      </c>
      <c r="F28" s="5" t="n">
        <v>845</v>
      </c>
      <c r="G28" s="4" t="n">
        <v>20.5</v>
      </c>
      <c r="H28" s="4" t="n">
        <v>-0.3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N. Fernández</t>
        </is>
      </c>
      <c r="C29" s="7" t="inlineStr">
        <is>
          <t>Progreso</t>
        </is>
      </c>
      <c r="D29" s="8" t="n">
        <v>23</v>
      </c>
      <c r="E29" s="7" t="inlineStr">
        <is>
          <t>LCMF, RW, AMF</t>
        </is>
      </c>
      <c r="F29" s="9" t="n">
        <v>916</v>
      </c>
      <c r="G29" s="8" t="n">
        <v>20.1</v>
      </c>
      <c r="H29" s="8" t="n">
        <v>-0.32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T. Verón Lupi</t>
        </is>
      </c>
      <c r="C30" s="3" t="inlineStr">
        <is>
          <t>Nacional</t>
        </is>
      </c>
      <c r="D30" s="4" t="n">
        <v>25</v>
      </c>
      <c r="E30" s="3" t="inlineStr">
        <is>
          <t>RW, RAMF, LAMF</t>
        </is>
      </c>
      <c r="F30" s="5" t="n">
        <v>777</v>
      </c>
      <c r="G30" s="4" t="n">
        <v>18.8</v>
      </c>
      <c r="H30" s="4" t="n">
        <v>-0.39</v>
      </c>
      <c r="I30" s="4" t="n">
        <v>38</v>
      </c>
      <c r="J30" s="3" t="inlineStr">
        <is>
          <t>C</t>
        </is>
      </c>
    </row>
    <row r="31">
      <c r="A31" s="6" t="n">
        <v>30</v>
      </c>
      <c r="B31" s="7" t="inlineStr">
        <is>
          <t>F. Martínez</t>
        </is>
      </c>
      <c r="C31" s="7" t="inlineStr">
        <is>
          <t>Liverpool</t>
        </is>
      </c>
      <c r="D31" s="8" t="n">
        <v>30</v>
      </c>
      <c r="E31" s="7" t="inlineStr">
        <is>
          <t>LW, LAMF, LWF</t>
        </is>
      </c>
      <c r="F31" s="9" t="n">
        <v>772</v>
      </c>
      <c r="G31" s="8" t="n">
        <v>18.8</v>
      </c>
      <c r="H31" s="8" t="n">
        <v>-0.39</v>
      </c>
      <c r="I31" s="8" t="n">
        <v>38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Á. Vázquez</t>
        </is>
      </c>
      <c r="C2" s="3" t="inlineStr">
        <is>
          <t>Racing</t>
        </is>
      </c>
      <c r="D2" s="4" t="n">
        <v>24</v>
      </c>
      <c r="E2" s="3" t="inlineStr">
        <is>
          <t>LW, LCMF, AMF</t>
        </is>
      </c>
      <c r="F2" s="5" t="n">
        <v>1070</v>
      </c>
      <c r="G2" s="4" t="n">
        <v>65.7</v>
      </c>
      <c r="H2" s="4" t="n">
        <v>1.95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Fernández</t>
        </is>
      </c>
      <c r="C3" s="7" t="inlineStr">
        <is>
          <t>Peñarol</t>
        </is>
      </c>
      <c r="D3" s="8" t="n">
        <v>28</v>
      </c>
      <c r="E3" s="7" t="inlineStr">
        <is>
          <t>RCMF, RDMF, AMF</t>
        </is>
      </c>
      <c r="F3" s="9" t="n">
        <v>888</v>
      </c>
      <c r="G3" s="8" t="n">
        <v>61.7</v>
      </c>
      <c r="H3" s="8" t="n">
        <v>1.62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C. Airala</t>
        </is>
      </c>
      <c r="C4" s="3" t="inlineStr">
        <is>
          <t>Albion</t>
        </is>
      </c>
      <c r="D4" s="4" t="n">
        <v>23</v>
      </c>
      <c r="E4" s="3" t="inlineStr">
        <is>
          <t>LW, RAMF</t>
        </is>
      </c>
      <c r="F4" s="5" t="n">
        <v>939</v>
      </c>
      <c r="G4" s="4" t="n">
        <v>61.5</v>
      </c>
      <c r="H4" s="4" t="n">
        <v>1.61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A. Torterolo Del Arco</t>
        </is>
      </c>
      <c r="C5" s="7" t="inlineStr">
        <is>
          <t>Defensor Sporting</t>
        </is>
      </c>
      <c r="D5" s="8" t="n">
        <v>18</v>
      </c>
      <c r="E5" s="7" t="inlineStr">
        <is>
          <t>RAMF, LW</t>
        </is>
      </c>
      <c r="F5" s="9" t="n">
        <v>574</v>
      </c>
      <c r="G5" s="8" t="n">
        <v>59.4</v>
      </c>
      <c r="H5" s="8" t="n">
        <v>1.43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M. Alonso</t>
        </is>
      </c>
      <c r="C6" s="3" t="inlineStr">
        <is>
          <t>Central Español</t>
        </is>
      </c>
      <c r="D6" s="4" t="n">
        <v>23</v>
      </c>
      <c r="E6" s="3" t="inlineStr">
        <is>
          <t>RAMF, LW, RW</t>
        </is>
      </c>
      <c r="F6" s="5" t="n">
        <v>638</v>
      </c>
      <c r="G6" s="4" t="n">
        <v>56.9</v>
      </c>
      <c r="H6" s="4" t="n">
        <v>1.22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A. Pandiani Quaglia</t>
        </is>
      </c>
      <c r="C7" s="7" t="inlineStr">
        <is>
          <t>Cerro Largo</t>
        </is>
      </c>
      <c r="D7" s="8" t="n">
        <v>25</v>
      </c>
      <c r="E7" s="7" t="inlineStr">
        <is>
          <t>AMF, LCMF</t>
        </is>
      </c>
      <c r="F7" s="9" t="n">
        <v>829</v>
      </c>
      <c r="G7" s="8" t="n">
        <v>55.6</v>
      </c>
      <c r="H7" s="8" t="n">
        <v>1.12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M. Aguilera</t>
        </is>
      </c>
      <c r="C8" s="3" t="inlineStr">
        <is>
          <t>Central Español</t>
        </is>
      </c>
      <c r="D8" s="4" t="n">
        <v>22</v>
      </c>
      <c r="E8" s="3" t="inlineStr">
        <is>
          <t>LAMF, LW</t>
        </is>
      </c>
      <c r="F8" s="5" t="n">
        <v>538</v>
      </c>
      <c r="G8" s="4" t="n">
        <v>55</v>
      </c>
      <c r="H8" s="4" t="n">
        <v>1.07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A. Vera</t>
        </is>
      </c>
      <c r="C9" s="7" t="inlineStr">
        <is>
          <t>Albion</t>
        </is>
      </c>
      <c r="D9" s="8" t="n">
        <v>22</v>
      </c>
      <c r="E9" s="7" t="inlineStr">
        <is>
          <t>LAMF, LW, AMF</t>
        </is>
      </c>
      <c r="F9" s="9" t="n">
        <v>666</v>
      </c>
      <c r="G9" s="8" t="n">
        <v>54.1</v>
      </c>
      <c r="H9" s="8" t="n">
        <v>0.99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M. Añasco</t>
        </is>
      </c>
      <c r="C10" s="3" t="inlineStr">
        <is>
          <t>Cerro Largo</t>
        </is>
      </c>
      <c r="D10" s="4" t="n">
        <v>25</v>
      </c>
      <c r="E10" s="3" t="inlineStr">
        <is>
          <t>LAMF, LW, LCMF</t>
        </is>
      </c>
      <c r="F10" s="5" t="n">
        <v>540</v>
      </c>
      <c r="G10" s="4" t="n">
        <v>53.5</v>
      </c>
      <c r="H10" s="4" t="n">
        <v>0.9399999999999999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R. Mederos</t>
        </is>
      </c>
      <c r="C11" s="7" t="inlineStr">
        <is>
          <t>Cerro</t>
        </is>
      </c>
      <c r="D11" s="8" t="n">
        <v>20</v>
      </c>
      <c r="E11" s="7" t="inlineStr">
        <is>
          <t>RCMF, AMF, LCMF</t>
        </is>
      </c>
      <c r="F11" s="9" t="n">
        <v>533</v>
      </c>
      <c r="G11" s="8" t="n">
        <v>52.5</v>
      </c>
      <c r="H11" s="8" t="n">
        <v>0.86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Santiago Ramirez</t>
        </is>
      </c>
      <c r="C12" s="3" t="inlineStr">
        <is>
          <t>Deportivo Maldonado</t>
        </is>
      </c>
      <c r="D12" s="4" t="n">
        <v>24</v>
      </c>
      <c r="E12" s="3" t="inlineStr">
        <is>
          <t>LCMF, LAMF</t>
        </is>
      </c>
      <c r="F12" s="5" t="n">
        <v>701</v>
      </c>
      <c r="G12" s="4" t="n">
        <v>51.6</v>
      </c>
      <c r="H12" s="4" t="n">
        <v>0.78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L. Suhr</t>
        </is>
      </c>
      <c r="C13" s="7" t="inlineStr">
        <is>
          <t>Boston River</t>
        </is>
      </c>
      <c r="D13" s="8" t="n">
        <v>28</v>
      </c>
      <c r="E13" s="7" t="inlineStr">
        <is>
          <t>RW, RAMF, LWF</t>
        </is>
      </c>
      <c r="F13" s="9" t="n">
        <v>718</v>
      </c>
      <c r="G13" s="8" t="n">
        <v>51</v>
      </c>
      <c r="H13" s="8" t="n">
        <v>0.73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N. Fernández</t>
        </is>
      </c>
      <c r="C14" s="3" t="inlineStr">
        <is>
          <t>Progreso</t>
        </is>
      </c>
      <c r="D14" s="4" t="n">
        <v>23</v>
      </c>
      <c r="E14" s="3" t="inlineStr">
        <is>
          <t>LCMF, RW, AMF</t>
        </is>
      </c>
      <c r="F14" s="5" t="n">
        <v>916</v>
      </c>
      <c r="G14" s="4" t="n">
        <v>50.7</v>
      </c>
      <c r="H14" s="4" t="n">
        <v>0.71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M. Espindola</t>
        </is>
      </c>
      <c r="C15" s="7" t="inlineStr">
        <is>
          <t>Deportivo Maldonado</t>
        </is>
      </c>
      <c r="D15" s="8" t="n">
        <v>22</v>
      </c>
      <c r="E15" s="7" t="inlineStr">
        <is>
          <t>RCMF, LCMF, RAMF</t>
        </is>
      </c>
      <c r="F15" s="9" t="n">
        <v>1268</v>
      </c>
      <c r="G15" s="8" t="n">
        <v>50.2</v>
      </c>
      <c r="H15" s="8" t="n">
        <v>0.67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A. Machado</t>
        </is>
      </c>
      <c r="C16" s="3" t="inlineStr">
        <is>
          <t>Defensor Sporting</t>
        </is>
      </c>
      <c r="D16" s="4" t="n">
        <v>23</v>
      </c>
      <c r="E16" s="3" t="inlineStr">
        <is>
          <t>LAMF, CF, LW</t>
        </is>
      </c>
      <c r="F16" s="5" t="n">
        <v>955</v>
      </c>
      <c r="G16" s="4" t="n">
        <v>49.1</v>
      </c>
      <c r="H16" s="4" t="n">
        <v>0.58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N. Lopez</t>
        </is>
      </c>
      <c r="C17" s="7" t="inlineStr">
        <is>
          <t>Progreso</t>
        </is>
      </c>
      <c r="D17" s="8" t="n">
        <v>19</v>
      </c>
      <c r="E17" s="7" t="inlineStr">
        <is>
          <t>LW, LAMF, LWF</t>
        </is>
      </c>
      <c r="F17" s="9" t="n">
        <v>560</v>
      </c>
      <c r="G17" s="8" t="n">
        <v>48.8</v>
      </c>
      <c r="H17" s="8" t="n">
        <v>0.55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P. Lago</t>
        </is>
      </c>
      <c r="C18" s="3" t="inlineStr">
        <is>
          <t>Juventud</t>
        </is>
      </c>
      <c r="D18" s="4" t="n">
        <v>19</v>
      </c>
      <c r="E18" s="3" t="inlineStr">
        <is>
          <t>RW, RWF, RAMF</t>
        </is>
      </c>
      <c r="F18" s="5" t="n">
        <v>501</v>
      </c>
      <c r="G18" s="4" t="n">
        <v>48.6</v>
      </c>
      <c r="H18" s="4" t="n">
        <v>0.53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G. Gómez Durán</t>
        </is>
      </c>
      <c r="C19" s="7" t="inlineStr">
        <is>
          <t>Juventud</t>
        </is>
      </c>
      <c r="D19" s="8" t="n">
        <v>21</v>
      </c>
      <c r="E19" s="7" t="inlineStr">
        <is>
          <t>AMF, CF, RW</t>
        </is>
      </c>
      <c r="F19" s="9" t="n">
        <v>534</v>
      </c>
      <c r="G19" s="8" t="n">
        <v>47.6</v>
      </c>
      <c r="H19" s="8" t="n">
        <v>0.45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Enzo Cabrera</t>
        </is>
      </c>
      <c r="C20" s="3" t="inlineStr">
        <is>
          <t>Danubio</t>
        </is>
      </c>
      <c r="D20" s="4" t="n">
        <v>22</v>
      </c>
      <c r="E20" s="3" t="inlineStr">
        <is>
          <t>LWF, CF, LAMF</t>
        </is>
      </c>
      <c r="F20" s="5" t="n">
        <v>795</v>
      </c>
      <c r="G20" s="4" t="n">
        <v>46</v>
      </c>
      <c r="H20" s="4" t="n">
        <v>0.32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J. Luna</t>
        </is>
      </c>
      <c r="C21" s="7" t="inlineStr">
        <is>
          <t>Wanderers</t>
        </is>
      </c>
      <c r="D21" s="8" t="n">
        <v>20</v>
      </c>
      <c r="E21" s="7" t="inlineStr">
        <is>
          <t>CF, RW, LAMF</t>
        </is>
      </c>
      <c r="F21" s="9" t="n">
        <v>1032</v>
      </c>
      <c r="G21" s="8" t="n">
        <v>44.4</v>
      </c>
      <c r="H21" s="8" t="n">
        <v>0.19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T. Verón Lupi</t>
        </is>
      </c>
      <c r="C22" s="3" t="inlineStr">
        <is>
          <t>Nacional</t>
        </is>
      </c>
      <c r="D22" s="4" t="n">
        <v>25</v>
      </c>
      <c r="E22" s="3" t="inlineStr">
        <is>
          <t>RW, RAMF, LAMF</t>
        </is>
      </c>
      <c r="F22" s="5" t="n">
        <v>777</v>
      </c>
      <c r="G22" s="4" t="n">
        <v>44</v>
      </c>
      <c r="H22" s="4" t="n">
        <v>0.15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F. Pérez</t>
        </is>
      </c>
      <c r="C23" s="7" t="inlineStr">
        <is>
          <t>Boston River</t>
        </is>
      </c>
      <c r="D23" s="8" t="n">
        <v>24</v>
      </c>
      <c r="E23" s="7" t="inlineStr">
        <is>
          <t>LW, LAMF, LWF</t>
        </is>
      </c>
      <c r="F23" s="9" t="n">
        <v>754</v>
      </c>
      <c r="G23" s="8" t="n">
        <v>43.8</v>
      </c>
      <c r="H23" s="8" t="n">
        <v>0.14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G. Togni</t>
        </is>
      </c>
      <c r="C24" s="3" t="inlineStr">
        <is>
          <t>Peñarol</t>
        </is>
      </c>
      <c r="D24" s="4" t="n">
        <v>28</v>
      </c>
      <c r="E24" s="3" t="inlineStr">
        <is>
          <t>LW, LAMF, LB</t>
        </is>
      </c>
      <c r="F24" s="5" t="n">
        <v>762</v>
      </c>
      <c r="G24" s="4" t="n">
        <v>43.4</v>
      </c>
      <c r="H24" s="4" t="n">
        <v>0.1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L. Angulo</t>
        </is>
      </c>
      <c r="C25" s="7" t="inlineStr">
        <is>
          <t>Peñarol</t>
        </is>
      </c>
      <c r="D25" s="8" t="n">
        <v>22</v>
      </c>
      <c r="E25" s="7" t="inlineStr">
        <is>
          <t>RAMF, RW, LAMF</t>
        </is>
      </c>
      <c r="F25" s="9" t="n">
        <v>633</v>
      </c>
      <c r="G25" s="8" t="n">
        <v>41.9</v>
      </c>
      <c r="H25" s="8" t="n">
        <v>-0.02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N. Lodeiro</t>
        </is>
      </c>
      <c r="C26" s="3" t="inlineStr">
        <is>
          <t>Nacional</t>
        </is>
      </c>
      <c r="D26" s="4" t="n">
        <v>37</v>
      </c>
      <c r="E26" s="3" t="inlineStr">
        <is>
          <t>AMF, RCMF, LAMF</t>
        </is>
      </c>
      <c r="F26" s="5" t="n">
        <v>586</v>
      </c>
      <c r="G26" s="4" t="n">
        <v>41.8</v>
      </c>
      <c r="H26" s="4" t="n">
        <v>-0.03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R. Rivero</t>
        </is>
      </c>
      <c r="C27" s="7" t="inlineStr">
        <is>
          <t>Wanderers</t>
        </is>
      </c>
      <c r="D27" s="8" t="n">
        <v>30</v>
      </c>
      <c r="E27" s="7" t="inlineStr">
        <is>
          <t>LW, RW, LAMF</t>
        </is>
      </c>
      <c r="F27" s="9" t="n">
        <v>507</v>
      </c>
      <c r="G27" s="8" t="n">
        <v>41.5</v>
      </c>
      <c r="H27" s="8" t="n">
        <v>-0.06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N. Wunsch</t>
        </is>
      </c>
      <c r="C28" s="3" t="inlineStr">
        <is>
          <t>Defensor Sporting</t>
        </is>
      </c>
      <c r="D28" s="4" t="n">
        <v>22</v>
      </c>
      <c r="E28" s="3" t="inlineStr">
        <is>
          <t>AMF, CF, RW</t>
        </is>
      </c>
      <c r="F28" s="5" t="n">
        <v>615</v>
      </c>
      <c r="G28" s="4" t="n">
        <v>40.3</v>
      </c>
      <c r="H28" s="4" t="n">
        <v>-0.16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K. Amaro</t>
        </is>
      </c>
      <c r="C29" s="7" t="inlineStr">
        <is>
          <t>Liverpool</t>
        </is>
      </c>
      <c r="D29" s="8" t="n">
        <v>22</v>
      </c>
      <c r="E29" s="7" t="inlineStr">
        <is>
          <t>RB, RAMF, RWB</t>
        </is>
      </c>
      <c r="F29" s="9" t="n">
        <v>833</v>
      </c>
      <c r="G29" s="8" t="n">
        <v>39.6</v>
      </c>
      <c r="H29" s="8" t="n">
        <v>-0.21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M. Noble</t>
        </is>
      </c>
      <c r="C30" s="3" t="inlineStr">
        <is>
          <t>Deportivo Maldonado</t>
        </is>
      </c>
      <c r="D30" s="4" t="n">
        <v>28</v>
      </c>
      <c r="E30" s="3" t="inlineStr">
        <is>
          <t>AMF, CF</t>
        </is>
      </c>
      <c r="F30" s="5" t="n">
        <v>1261</v>
      </c>
      <c r="G30" s="4" t="n">
        <v>38.7</v>
      </c>
      <c r="H30" s="4" t="n">
        <v>-0.29</v>
      </c>
      <c r="I30" s="4" t="n">
        <v>37</v>
      </c>
      <c r="J30" s="3" t="inlineStr">
        <is>
          <t>C</t>
        </is>
      </c>
    </row>
    <row r="31">
      <c r="A31" s="6" t="n">
        <v>30</v>
      </c>
      <c r="B31" s="7" t="inlineStr">
        <is>
          <t>P. Nongoy</t>
        </is>
      </c>
      <c r="C31" s="7" t="inlineStr">
        <is>
          <t>Cerro</t>
        </is>
      </c>
      <c r="D31" s="8" t="n">
        <v>22</v>
      </c>
      <c r="E31" s="7" t="inlineStr">
        <is>
          <t>RCMF, RAMF, LCMF</t>
        </is>
      </c>
      <c r="F31" s="9" t="n">
        <v>573</v>
      </c>
      <c r="G31" s="8" t="n">
        <v>38.7</v>
      </c>
      <c r="H31" s="8" t="n">
        <v>-0.29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2026-05-08T08:20:49Z</dcterms:created>
  <dcterms:modified xmlns:dcterms="http://purl.org/dc/terms/" xmlns:xsi="http://www.w3.org/2001/XMLSchema-instance" xsi:type="dcterms:W3CDTF">2026-05-08T08:20:50Z</dcterms:modified>
</cp:coreProperties>
</file>