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Pedro Vilhena</t>
        </is>
      </c>
      <c r="C2" s="3" t="inlineStr">
        <is>
          <t>Operário PR</t>
        </is>
      </c>
      <c r="D2" s="4" t="n">
        <v>24</v>
      </c>
      <c r="E2" s="3" t="inlineStr">
        <is>
          <t>LAMF, LCMF, LWF</t>
        </is>
      </c>
      <c r="F2" s="4" t="n">
        <v>100</v>
      </c>
      <c r="G2" s="5" t="n">
        <v>55</v>
      </c>
      <c r="H2" s="5" t="n">
        <v>2.25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Neto Paraíba</t>
        </is>
      </c>
      <c r="C3" s="7" t="inlineStr">
        <is>
          <t>Operário PR</t>
        </is>
      </c>
      <c r="D3" s="8" t="n">
        <v>33</v>
      </c>
      <c r="E3" s="7" t="inlineStr">
        <is>
          <t>DMF, LAMF, AMF</t>
        </is>
      </c>
      <c r="F3" s="8" t="n">
        <v>174</v>
      </c>
      <c r="G3" s="9" t="n">
        <v>53.3</v>
      </c>
      <c r="H3" s="9" t="n">
        <v>2.06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C. de Pena</t>
        </is>
      </c>
      <c r="C4" s="3" t="inlineStr">
        <is>
          <t>Sport Recife</t>
        </is>
      </c>
      <c r="D4" s="4" t="n">
        <v>34</v>
      </c>
      <c r="E4" s="3" t="inlineStr">
        <is>
          <t>LCMF, LAMF, AMF</t>
        </is>
      </c>
      <c r="F4" s="4" t="n">
        <v>348</v>
      </c>
      <c r="G4" s="5" t="n">
        <v>46.5</v>
      </c>
      <c r="H4" s="5" t="n">
        <v>1.3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Vinícius</t>
        </is>
      </c>
      <c r="C5" s="7" t="inlineStr">
        <is>
          <t>Náutico</t>
        </is>
      </c>
      <c r="D5" s="8" t="n">
        <v>32</v>
      </c>
      <c r="E5" s="7" t="inlineStr">
        <is>
          <t>LAMF, CF, RW</t>
        </is>
      </c>
      <c r="F5" s="8" t="n">
        <v>562</v>
      </c>
      <c r="G5" s="9" t="n">
        <v>46</v>
      </c>
      <c r="H5" s="9" t="n">
        <v>1.24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Victor Andrade</t>
        </is>
      </c>
      <c r="C6" s="3" t="inlineStr">
        <is>
          <t>Náutico</t>
        </is>
      </c>
      <c r="D6" s="4" t="n">
        <v>30</v>
      </c>
      <c r="E6" s="3" t="inlineStr">
        <is>
          <t>LAMF, LW</t>
        </is>
      </c>
      <c r="F6" s="4" t="n">
        <v>183</v>
      </c>
      <c r="G6" s="5" t="n">
        <v>43.6</v>
      </c>
      <c r="H6" s="5" t="n">
        <v>0.98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Luis Phelipe</t>
        </is>
      </c>
      <c r="C7" s="7" t="inlineStr">
        <is>
          <t>Ponte Preta</t>
        </is>
      </c>
      <c r="D7" s="8" t="n">
        <v>25</v>
      </c>
      <c r="E7" s="7" t="inlineStr">
        <is>
          <t>CF, LWF, LAMF</t>
        </is>
      </c>
      <c r="F7" s="8" t="n">
        <v>360</v>
      </c>
      <c r="G7" s="9" t="n">
        <v>43</v>
      </c>
      <c r="H7" s="9" t="n">
        <v>0.91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Guilherme Pato</t>
        </is>
      </c>
      <c r="C8" s="3" t="inlineStr">
        <is>
          <t>CRB</t>
        </is>
      </c>
      <c r="D8" s="4" t="n">
        <v>25</v>
      </c>
      <c r="E8" s="3" t="inlineStr">
        <is>
          <t>LAMF, LW, RWF</t>
        </is>
      </c>
      <c r="F8" s="4" t="n">
        <v>195</v>
      </c>
      <c r="G8" s="5" t="n">
        <v>42.7</v>
      </c>
      <c r="H8" s="5" t="n">
        <v>0.88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Iago Teles</t>
        </is>
      </c>
      <c r="C9" s="7" t="inlineStr">
        <is>
          <t>Londrina</t>
        </is>
      </c>
      <c r="D9" s="8" t="n">
        <v>25</v>
      </c>
      <c r="E9" s="7" t="inlineStr">
        <is>
          <t>LW, LAMF, LWF</t>
        </is>
      </c>
      <c r="F9" s="8" t="n">
        <v>650</v>
      </c>
      <c r="G9" s="9" t="n">
        <v>41.1</v>
      </c>
      <c r="H9" s="9" t="n">
        <v>0.7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Dadá Belmonte</t>
        </is>
      </c>
      <c r="C10" s="3" t="inlineStr">
        <is>
          <t>CRB</t>
        </is>
      </c>
      <c r="D10" s="4" t="n">
        <v>29</v>
      </c>
      <c r="E10" s="3" t="inlineStr">
        <is>
          <t>LW, LWF, LAMF</t>
        </is>
      </c>
      <c r="F10" s="4" t="n">
        <v>509</v>
      </c>
      <c r="G10" s="5" t="n">
        <v>41</v>
      </c>
      <c r="H10" s="5" t="n">
        <v>0.6899999999999999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Jean Lucas</t>
        </is>
      </c>
      <c r="C11" s="7" t="inlineStr">
        <is>
          <t>Avaí</t>
        </is>
      </c>
      <c r="D11" s="8" t="n">
        <v>31</v>
      </c>
      <c r="E11" s="7" t="inlineStr">
        <is>
          <t>LAMF, LW</t>
        </is>
      </c>
      <c r="F11" s="8" t="n">
        <v>592</v>
      </c>
      <c r="G11" s="9" t="n">
        <v>40.5</v>
      </c>
      <c r="H11" s="9" t="n">
        <v>0.63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Janderson</t>
        </is>
      </c>
      <c r="C12" s="3" t="inlineStr">
        <is>
          <t>Vila Nova</t>
        </is>
      </c>
      <c r="D12" s="4" t="n">
        <v>27</v>
      </c>
      <c r="E12" s="3" t="inlineStr">
        <is>
          <t>LAMF</t>
        </is>
      </c>
      <c r="F12" s="4" t="n">
        <v>607</v>
      </c>
      <c r="G12" s="5" t="n">
        <v>38</v>
      </c>
      <c r="H12" s="5" t="n">
        <v>0.35</v>
      </c>
      <c r="I12" s="5" t="n">
        <v>69.09999999999999</v>
      </c>
      <c r="J12" s="3" t="inlineStr">
        <is>
          <t>B</t>
        </is>
      </c>
    </row>
    <row r="13">
      <c r="A13" s="6" t="n">
        <v>12</v>
      </c>
      <c r="B13" s="7" t="inlineStr">
        <is>
          <t>Sorriso</t>
        </is>
      </c>
      <c r="C13" s="7" t="inlineStr">
        <is>
          <t>Avaí</t>
        </is>
      </c>
      <c r="D13" s="8" t="n">
        <v>21</v>
      </c>
      <c r="E13" s="7" t="inlineStr">
        <is>
          <t>LW, RW, LAMF</t>
        </is>
      </c>
      <c r="F13" s="8" t="n">
        <v>218</v>
      </c>
      <c r="G13" s="9" t="n">
        <v>38</v>
      </c>
      <c r="H13" s="9" t="n">
        <v>0.35</v>
      </c>
      <c r="I13" s="9" t="n">
        <v>69.09999999999999</v>
      </c>
      <c r="J13" s="7" t="inlineStr">
        <is>
          <t>B</t>
        </is>
      </c>
    </row>
    <row r="14">
      <c r="A14" s="2" t="n">
        <v>13</v>
      </c>
      <c r="B14" s="3" t="inlineStr">
        <is>
          <t>Marrony</t>
        </is>
      </c>
      <c r="C14" s="3" t="inlineStr">
        <is>
          <t>Atlético GO</t>
        </is>
      </c>
      <c r="D14" s="4" t="n">
        <v>27</v>
      </c>
      <c r="E14" s="3" t="inlineStr">
        <is>
          <t>AMF, LAMF, RW</t>
        </is>
      </c>
      <c r="F14" s="4" t="n">
        <v>570</v>
      </c>
      <c r="G14" s="5" t="n">
        <v>37</v>
      </c>
      <c r="H14" s="5" t="n">
        <v>0.24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Soares</t>
        </is>
      </c>
      <c r="C15" s="7" t="inlineStr">
        <is>
          <t>Atlético GO</t>
        </is>
      </c>
      <c r="D15" s="8" t="n">
        <v>25</v>
      </c>
      <c r="E15" s="7" t="inlineStr">
        <is>
          <t>LAMF, LW, AMF</t>
        </is>
      </c>
      <c r="F15" s="8" t="n">
        <v>389</v>
      </c>
      <c r="G15" s="9" t="n">
        <v>36.7</v>
      </c>
      <c r="H15" s="9" t="n">
        <v>0.21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Tavinho</t>
        </is>
      </c>
      <c r="C16" s="3" t="inlineStr">
        <is>
          <t>Grêmio Novorizontino</t>
        </is>
      </c>
      <c r="D16" s="4" t="n">
        <v>21</v>
      </c>
      <c r="E16" s="3" t="inlineStr">
        <is>
          <t>RW, RAMF, LAMF</t>
        </is>
      </c>
      <c r="F16" s="4" t="n">
        <v>329</v>
      </c>
      <c r="G16" s="5" t="n">
        <v>36.6</v>
      </c>
      <c r="H16" s="5" t="n">
        <v>0.2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Vinícius Paiva</t>
        </is>
      </c>
      <c r="C17" s="7" t="inlineStr">
        <is>
          <t>Grêmio Novorizontino</t>
        </is>
      </c>
      <c r="D17" s="8" t="n">
        <v>25</v>
      </c>
      <c r="E17" s="7" t="inlineStr">
        <is>
          <t>RW, LW, LAMF</t>
        </is>
      </c>
      <c r="F17" s="8" t="n">
        <v>499</v>
      </c>
      <c r="G17" s="9" t="n">
        <v>36.3</v>
      </c>
      <c r="H17" s="9" t="n">
        <v>0.16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Fernandinho</t>
        </is>
      </c>
      <c r="C18" s="3" t="inlineStr">
        <is>
          <t>Ceará</t>
        </is>
      </c>
      <c r="D18" s="4" t="n">
        <v>28</v>
      </c>
      <c r="E18" s="3" t="inlineStr">
        <is>
          <t>LAMF, CF, LW</t>
        </is>
      </c>
      <c r="F18" s="4" t="n">
        <v>431</v>
      </c>
      <c r="G18" s="5" t="n">
        <v>35.4</v>
      </c>
      <c r="H18" s="5" t="n">
        <v>0.06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Clayson</t>
        </is>
      </c>
      <c r="C19" s="7" t="inlineStr">
        <is>
          <t>Sport Recife</t>
        </is>
      </c>
      <c r="D19" s="8" t="n">
        <v>31</v>
      </c>
      <c r="E19" s="7" t="inlineStr">
        <is>
          <t>LAMF, LWF</t>
        </is>
      </c>
      <c r="F19" s="8" t="n">
        <v>243</v>
      </c>
      <c r="G19" s="9" t="n">
        <v>35</v>
      </c>
      <c r="H19" s="9" t="n">
        <v>0.02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Diego Galo</t>
        </is>
      </c>
      <c r="C20" s="3" t="inlineStr">
        <is>
          <t>Grêmio Novorizontino</t>
        </is>
      </c>
      <c r="D20" s="4" t="n">
        <v>20</v>
      </c>
      <c r="E20" s="3" t="inlineStr">
        <is>
          <t>LW, LB, LAMF</t>
        </is>
      </c>
      <c r="F20" s="4" t="n">
        <v>319</v>
      </c>
      <c r="G20" s="5" t="n">
        <v>34.2</v>
      </c>
      <c r="H20" s="5" t="n">
        <v>-0.07000000000000001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Jefferson Nem</t>
        </is>
      </c>
      <c r="C21" s="7" t="inlineStr">
        <is>
          <t>Botafogo SP</t>
        </is>
      </c>
      <c r="D21" s="8" t="n">
        <v>30</v>
      </c>
      <c r="E21" s="7" t="inlineStr">
        <is>
          <t>LAMF, RW, LW</t>
        </is>
      </c>
      <c r="F21" s="8" t="n">
        <v>151</v>
      </c>
      <c r="G21" s="9" t="n">
        <v>33.5</v>
      </c>
      <c r="H21" s="9" t="n">
        <v>-0.15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Matheusinho</t>
        </is>
      </c>
      <c r="C22" s="3" t="inlineStr">
        <is>
          <t>Ceará</t>
        </is>
      </c>
      <c r="D22" s="4" t="n">
        <v>28</v>
      </c>
      <c r="E22" s="3" t="inlineStr">
        <is>
          <t>RW, RAMF, LAMF</t>
        </is>
      </c>
      <c r="F22" s="4" t="n">
        <v>246</v>
      </c>
      <c r="G22" s="5" t="n">
        <v>32.6</v>
      </c>
      <c r="H22" s="5" t="n">
        <v>-0.25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Juninho</t>
        </is>
      </c>
      <c r="C23" s="7" t="inlineStr">
        <is>
          <t>Náutico</t>
        </is>
      </c>
      <c r="D23" s="8" t="n">
        <v>30</v>
      </c>
      <c r="E23" s="7" t="inlineStr">
        <is>
          <t>LAMF, RAMF, RCMF</t>
        </is>
      </c>
      <c r="F23" s="8" t="n">
        <v>302</v>
      </c>
      <c r="G23" s="9" t="n">
        <v>31.7</v>
      </c>
      <c r="H23" s="9" t="n">
        <v>-0.35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Biel</t>
        </is>
      </c>
      <c r="C24" s="3" t="inlineStr">
        <is>
          <t>Sport Recife</t>
        </is>
      </c>
      <c r="D24" s="4" t="n">
        <v>24</v>
      </c>
      <c r="E24" s="3" t="inlineStr">
        <is>
          <t>LDMF, LCMF, LAMF</t>
        </is>
      </c>
      <c r="F24" s="4" t="n">
        <v>478</v>
      </c>
      <c r="G24" s="5" t="n">
        <v>31.4</v>
      </c>
      <c r="H24" s="5" t="n">
        <v>-0.38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Gegé</t>
        </is>
      </c>
      <c r="C25" s="7" t="inlineStr">
        <is>
          <t>Goiás</t>
        </is>
      </c>
      <c r="D25" s="8" t="n">
        <v>32</v>
      </c>
      <c r="E25" s="7" t="inlineStr">
        <is>
          <t>LAMF, LW, LCMF</t>
        </is>
      </c>
      <c r="F25" s="8" t="n">
        <v>568</v>
      </c>
      <c r="G25" s="9" t="n">
        <v>31.1</v>
      </c>
      <c r="H25" s="9" t="n">
        <v>-0.41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Giulio</t>
        </is>
      </c>
      <c r="C26" s="3" t="inlineStr">
        <is>
          <t>Ceará</t>
        </is>
      </c>
      <c r="D26" s="4" t="n">
        <v>20</v>
      </c>
      <c r="E26" s="3" t="inlineStr">
        <is>
          <t>CF, LAMF, LW</t>
        </is>
      </c>
      <c r="F26" s="4" t="n">
        <v>173</v>
      </c>
      <c r="G26" s="5" t="n">
        <v>30.4</v>
      </c>
      <c r="H26" s="5" t="n">
        <v>-0.49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Aylon</t>
        </is>
      </c>
      <c r="C27" s="7" t="inlineStr">
        <is>
          <t>Operário PR</t>
        </is>
      </c>
      <c r="D27" s="8" t="n">
        <v>34</v>
      </c>
      <c r="E27" s="7" t="inlineStr">
        <is>
          <t>LWF, LAMF, LW</t>
        </is>
      </c>
      <c r="F27" s="8" t="n">
        <v>593</v>
      </c>
      <c r="G27" s="9" t="n">
        <v>29.7</v>
      </c>
      <c r="H27" s="9" t="n">
        <v>-0.57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Echaporã</t>
        </is>
      </c>
      <c r="C28" s="3" t="inlineStr">
        <is>
          <t>São Bernardo FC</t>
        </is>
      </c>
      <c r="D28" s="4" t="n">
        <v>26</v>
      </c>
      <c r="E28" s="3" t="inlineStr">
        <is>
          <t>LAMF, LW, LWF</t>
        </is>
      </c>
      <c r="F28" s="4" t="n">
        <v>306</v>
      </c>
      <c r="G28" s="5" t="n">
        <v>28.8</v>
      </c>
      <c r="H28" s="5" t="n">
        <v>-0.67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Pedrinho</t>
        </is>
      </c>
      <c r="C29" s="7" t="inlineStr">
        <is>
          <t>Goiás</t>
        </is>
      </c>
      <c r="D29" s="8" t="n">
        <v>22</v>
      </c>
      <c r="E29" s="7" t="inlineStr">
        <is>
          <t>LAMF, RCMF, RW</t>
        </is>
      </c>
      <c r="F29" s="8" t="n">
        <v>101</v>
      </c>
      <c r="G29" s="9" t="n">
        <v>25.2</v>
      </c>
      <c r="H29" s="9" t="n">
        <v>-1.07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Matheus Araújo</t>
        </is>
      </c>
      <c r="C30" s="3" t="inlineStr">
        <is>
          <t>Ceará</t>
        </is>
      </c>
      <c r="D30" s="4" t="n">
        <v>23</v>
      </c>
      <c r="E30" s="3" t="inlineStr">
        <is>
          <t>AMF, LAMF, LCMF</t>
        </is>
      </c>
      <c r="F30" s="4" t="n">
        <v>363</v>
      </c>
      <c r="G30" s="5" t="n">
        <v>24.9</v>
      </c>
      <c r="H30" s="5" t="n">
        <v>-1.1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Luiz Fernando</t>
        </is>
      </c>
      <c r="C31" s="7" t="inlineStr">
        <is>
          <t>Fortaleza</t>
        </is>
      </c>
      <c r="D31" s="8" t="n">
        <v>29</v>
      </c>
      <c r="E31" s="7" t="inlineStr">
        <is>
          <t>AMF, CF, LAMF</t>
        </is>
      </c>
      <c r="F31" s="8" t="n">
        <v>578</v>
      </c>
      <c r="G31" s="9" t="n">
        <v>24.7</v>
      </c>
      <c r="H31" s="9" t="n">
        <v>-1.13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Vinícius</t>
        </is>
      </c>
      <c r="C2" s="3" t="inlineStr">
        <is>
          <t>Náutico</t>
        </is>
      </c>
      <c r="D2" s="4" t="n">
        <v>32</v>
      </c>
      <c r="E2" s="3" t="inlineStr">
        <is>
          <t>LAMF, CF, RW</t>
        </is>
      </c>
      <c r="F2" s="4" t="n">
        <v>562</v>
      </c>
      <c r="G2" s="5" t="n">
        <v>56.8</v>
      </c>
      <c r="H2" s="5" t="n">
        <v>2.04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Pedro Vilhena</t>
        </is>
      </c>
      <c r="C3" s="7" t="inlineStr">
        <is>
          <t>Operário PR</t>
        </is>
      </c>
      <c r="D3" s="8" t="n">
        <v>24</v>
      </c>
      <c r="E3" s="7" t="inlineStr">
        <is>
          <t>LAMF, LCMF, LWF</t>
        </is>
      </c>
      <c r="F3" s="8" t="n">
        <v>100</v>
      </c>
      <c r="G3" s="9" t="n">
        <v>51.9</v>
      </c>
      <c r="H3" s="9" t="n">
        <v>1.6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Soares</t>
        </is>
      </c>
      <c r="C4" s="3" t="inlineStr">
        <is>
          <t>Atlético GO</t>
        </is>
      </c>
      <c r="D4" s="4" t="n">
        <v>25</v>
      </c>
      <c r="E4" s="3" t="inlineStr">
        <is>
          <t>LAMF, LW, AMF</t>
        </is>
      </c>
      <c r="F4" s="4" t="n">
        <v>389</v>
      </c>
      <c r="G4" s="5" t="n">
        <v>51.8</v>
      </c>
      <c r="H4" s="5" t="n">
        <v>1.59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C. de Pena</t>
        </is>
      </c>
      <c r="C5" s="7" t="inlineStr">
        <is>
          <t>Sport Recife</t>
        </is>
      </c>
      <c r="D5" s="8" t="n">
        <v>34</v>
      </c>
      <c r="E5" s="7" t="inlineStr">
        <is>
          <t>LCMF, LAMF, AMF</t>
        </is>
      </c>
      <c r="F5" s="8" t="n">
        <v>348</v>
      </c>
      <c r="G5" s="9" t="n">
        <v>51.5</v>
      </c>
      <c r="H5" s="9" t="n">
        <v>1.56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Neto Paraíba</t>
        </is>
      </c>
      <c r="C6" s="3" t="inlineStr">
        <is>
          <t>Operário PR</t>
        </is>
      </c>
      <c r="D6" s="4" t="n">
        <v>33</v>
      </c>
      <c r="E6" s="3" t="inlineStr">
        <is>
          <t>DMF, LAMF, AMF</t>
        </is>
      </c>
      <c r="F6" s="4" t="n">
        <v>174</v>
      </c>
      <c r="G6" s="5" t="n">
        <v>48.2</v>
      </c>
      <c r="H6" s="5" t="n">
        <v>1.26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Victor Andrade</t>
        </is>
      </c>
      <c r="C7" s="7" t="inlineStr">
        <is>
          <t>Náutico</t>
        </is>
      </c>
      <c r="D7" s="8" t="n">
        <v>30</v>
      </c>
      <c r="E7" s="7" t="inlineStr">
        <is>
          <t>LAMF, LW</t>
        </is>
      </c>
      <c r="F7" s="8" t="n">
        <v>183</v>
      </c>
      <c r="G7" s="9" t="n">
        <v>44.7</v>
      </c>
      <c r="H7" s="9" t="n">
        <v>0.95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Dadá Belmonte</t>
        </is>
      </c>
      <c r="C8" s="3" t="inlineStr">
        <is>
          <t>CRB</t>
        </is>
      </c>
      <c r="D8" s="4" t="n">
        <v>29</v>
      </c>
      <c r="E8" s="3" t="inlineStr">
        <is>
          <t>LW, LWF, LAMF</t>
        </is>
      </c>
      <c r="F8" s="4" t="n">
        <v>509</v>
      </c>
      <c r="G8" s="5" t="n">
        <v>44</v>
      </c>
      <c r="H8" s="5" t="n">
        <v>0.88</v>
      </c>
      <c r="I8" s="5" t="n">
        <v>80.90000000000001</v>
      </c>
      <c r="J8" s="3" t="inlineStr">
        <is>
          <t>A</t>
        </is>
      </c>
    </row>
    <row r="9">
      <c r="A9" s="6" t="n">
        <v>8</v>
      </c>
      <c r="B9" s="7" t="inlineStr">
        <is>
          <t>Janderson</t>
        </is>
      </c>
      <c r="C9" s="7" t="inlineStr">
        <is>
          <t>Vila Nova</t>
        </is>
      </c>
      <c r="D9" s="8" t="n">
        <v>27</v>
      </c>
      <c r="E9" s="7" t="inlineStr">
        <is>
          <t>LAMF</t>
        </is>
      </c>
      <c r="F9" s="8" t="n">
        <v>607</v>
      </c>
      <c r="G9" s="9" t="n">
        <v>44</v>
      </c>
      <c r="H9" s="9" t="n">
        <v>0.88</v>
      </c>
      <c r="I9" s="9" t="n">
        <v>80.90000000000001</v>
      </c>
      <c r="J9" s="7" t="inlineStr">
        <is>
          <t>A</t>
        </is>
      </c>
    </row>
    <row r="10">
      <c r="A10" s="2" t="n">
        <v>9</v>
      </c>
      <c r="B10" s="3" t="inlineStr">
        <is>
          <t>Jean Lucas</t>
        </is>
      </c>
      <c r="C10" s="3" t="inlineStr">
        <is>
          <t>Avaí</t>
        </is>
      </c>
      <c r="D10" s="4" t="n">
        <v>31</v>
      </c>
      <c r="E10" s="3" t="inlineStr">
        <is>
          <t>LAMF, LW</t>
        </is>
      </c>
      <c r="F10" s="4" t="n">
        <v>592</v>
      </c>
      <c r="G10" s="5" t="n">
        <v>42.2</v>
      </c>
      <c r="H10" s="5" t="n">
        <v>0.72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Luis Phelipe</t>
        </is>
      </c>
      <c r="C11" s="7" t="inlineStr">
        <is>
          <t>Ponte Preta</t>
        </is>
      </c>
      <c r="D11" s="8" t="n">
        <v>25</v>
      </c>
      <c r="E11" s="7" t="inlineStr">
        <is>
          <t>CF, LWF, LAMF</t>
        </is>
      </c>
      <c r="F11" s="8" t="n">
        <v>360</v>
      </c>
      <c r="G11" s="9" t="n">
        <v>42</v>
      </c>
      <c r="H11" s="9" t="n">
        <v>0.7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Giulio</t>
        </is>
      </c>
      <c r="C12" s="3" t="inlineStr">
        <is>
          <t>Ceará</t>
        </is>
      </c>
      <c r="D12" s="4" t="n">
        <v>20</v>
      </c>
      <c r="E12" s="3" t="inlineStr">
        <is>
          <t>CF, LAMF, LW</t>
        </is>
      </c>
      <c r="F12" s="4" t="n">
        <v>173</v>
      </c>
      <c r="G12" s="5" t="n">
        <v>40.3</v>
      </c>
      <c r="H12" s="5" t="n">
        <v>0.55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Guilherme Pato</t>
        </is>
      </c>
      <c r="C13" s="7" t="inlineStr">
        <is>
          <t>CRB</t>
        </is>
      </c>
      <c r="D13" s="8" t="n">
        <v>25</v>
      </c>
      <c r="E13" s="7" t="inlineStr">
        <is>
          <t>LAMF, LW, RWF</t>
        </is>
      </c>
      <c r="F13" s="8" t="n">
        <v>195</v>
      </c>
      <c r="G13" s="9" t="n">
        <v>39.1</v>
      </c>
      <c r="H13" s="9" t="n">
        <v>0.44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Tavinho</t>
        </is>
      </c>
      <c r="C14" s="3" t="inlineStr">
        <is>
          <t>Grêmio Novorizontino</t>
        </is>
      </c>
      <c r="D14" s="4" t="n">
        <v>21</v>
      </c>
      <c r="E14" s="3" t="inlineStr">
        <is>
          <t>RW, RAMF, LAMF</t>
        </is>
      </c>
      <c r="F14" s="4" t="n">
        <v>329</v>
      </c>
      <c r="G14" s="5" t="n">
        <v>37.9</v>
      </c>
      <c r="H14" s="5" t="n">
        <v>0.33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Vinícius Paiva</t>
        </is>
      </c>
      <c r="C15" s="7" t="inlineStr">
        <is>
          <t>Grêmio Novorizontino</t>
        </is>
      </c>
      <c r="D15" s="8" t="n">
        <v>25</v>
      </c>
      <c r="E15" s="7" t="inlineStr">
        <is>
          <t>RW, LW, LAMF</t>
        </is>
      </c>
      <c r="F15" s="8" t="n">
        <v>499</v>
      </c>
      <c r="G15" s="9" t="n">
        <v>37.4</v>
      </c>
      <c r="H15" s="9" t="n">
        <v>0.29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Iago Teles</t>
        </is>
      </c>
      <c r="C16" s="3" t="inlineStr">
        <is>
          <t>Londrina</t>
        </is>
      </c>
      <c r="D16" s="4" t="n">
        <v>25</v>
      </c>
      <c r="E16" s="3" t="inlineStr">
        <is>
          <t>LW, LAMF, LWF</t>
        </is>
      </c>
      <c r="F16" s="4" t="n">
        <v>650</v>
      </c>
      <c r="G16" s="5" t="n">
        <v>36.9</v>
      </c>
      <c r="H16" s="5" t="n">
        <v>0.24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Sorriso</t>
        </is>
      </c>
      <c r="C17" s="7" t="inlineStr">
        <is>
          <t>Avaí</t>
        </is>
      </c>
      <c r="D17" s="8" t="n">
        <v>21</v>
      </c>
      <c r="E17" s="7" t="inlineStr">
        <is>
          <t>LW, RW, LAMF</t>
        </is>
      </c>
      <c r="F17" s="8" t="n">
        <v>218</v>
      </c>
      <c r="G17" s="9" t="n">
        <v>36.4</v>
      </c>
      <c r="H17" s="9" t="n">
        <v>0.2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Diego Galo</t>
        </is>
      </c>
      <c r="C18" s="3" t="inlineStr">
        <is>
          <t>Grêmio Novorizontino</t>
        </is>
      </c>
      <c r="D18" s="4" t="n">
        <v>20</v>
      </c>
      <c r="E18" s="3" t="inlineStr">
        <is>
          <t>LW, LB, LAMF</t>
        </is>
      </c>
      <c r="F18" s="4" t="n">
        <v>319</v>
      </c>
      <c r="G18" s="5" t="n">
        <v>35</v>
      </c>
      <c r="H18" s="5" t="n">
        <v>0.07000000000000001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Gegé</t>
        </is>
      </c>
      <c r="C19" s="7" t="inlineStr">
        <is>
          <t>Goiás</t>
        </is>
      </c>
      <c r="D19" s="8" t="n">
        <v>32</v>
      </c>
      <c r="E19" s="7" t="inlineStr">
        <is>
          <t>LAMF, LW, LCMF</t>
        </is>
      </c>
      <c r="F19" s="8" t="n">
        <v>568</v>
      </c>
      <c r="G19" s="9" t="n">
        <v>31.5</v>
      </c>
      <c r="H19" s="9" t="n">
        <v>-0.25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Marrony</t>
        </is>
      </c>
      <c r="C20" s="3" t="inlineStr">
        <is>
          <t>Atlético GO</t>
        </is>
      </c>
      <c r="D20" s="4" t="n">
        <v>27</v>
      </c>
      <c r="E20" s="3" t="inlineStr">
        <is>
          <t>AMF, LAMF, RW</t>
        </is>
      </c>
      <c r="F20" s="4" t="n">
        <v>570</v>
      </c>
      <c r="G20" s="5" t="n">
        <v>31.3</v>
      </c>
      <c r="H20" s="5" t="n">
        <v>-0.26</v>
      </c>
      <c r="I20" s="5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Clayson</t>
        </is>
      </c>
      <c r="C21" s="7" t="inlineStr">
        <is>
          <t>Sport Recife</t>
        </is>
      </c>
      <c r="D21" s="8" t="n">
        <v>31</v>
      </c>
      <c r="E21" s="7" t="inlineStr">
        <is>
          <t>LAMF, LWF</t>
        </is>
      </c>
      <c r="F21" s="8" t="n">
        <v>243</v>
      </c>
      <c r="G21" s="9" t="n">
        <v>31.3</v>
      </c>
      <c r="H21" s="9" t="n">
        <v>-0.26</v>
      </c>
      <c r="I21" s="9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Fernandinho</t>
        </is>
      </c>
      <c r="C22" s="3" t="inlineStr">
        <is>
          <t>Ceará</t>
        </is>
      </c>
      <c r="D22" s="4" t="n">
        <v>28</v>
      </c>
      <c r="E22" s="3" t="inlineStr">
        <is>
          <t>LAMF, CF, LW</t>
        </is>
      </c>
      <c r="F22" s="4" t="n">
        <v>431</v>
      </c>
      <c r="G22" s="5" t="n">
        <v>30.7</v>
      </c>
      <c r="H22" s="5" t="n">
        <v>-0.32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Echaporã</t>
        </is>
      </c>
      <c r="C23" s="7" t="inlineStr">
        <is>
          <t>São Bernardo FC</t>
        </is>
      </c>
      <c r="D23" s="8" t="n">
        <v>26</v>
      </c>
      <c r="E23" s="7" t="inlineStr">
        <is>
          <t>LAMF, LW, LWF</t>
        </is>
      </c>
      <c r="F23" s="8" t="n">
        <v>306</v>
      </c>
      <c r="G23" s="9" t="n">
        <v>28</v>
      </c>
      <c r="H23" s="9" t="n">
        <v>-0.5600000000000001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Matheusinho</t>
        </is>
      </c>
      <c r="C24" s="3" t="inlineStr">
        <is>
          <t>Ceará</t>
        </is>
      </c>
      <c r="D24" s="4" t="n">
        <v>28</v>
      </c>
      <c r="E24" s="3" t="inlineStr">
        <is>
          <t>RW, RAMF, LAMF</t>
        </is>
      </c>
      <c r="F24" s="4" t="n">
        <v>246</v>
      </c>
      <c r="G24" s="5" t="n">
        <v>27.8</v>
      </c>
      <c r="H24" s="5" t="n">
        <v>-0.58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Luiz Fernando</t>
        </is>
      </c>
      <c r="C25" s="7" t="inlineStr">
        <is>
          <t>Fortaleza</t>
        </is>
      </c>
      <c r="D25" s="8" t="n">
        <v>29</v>
      </c>
      <c r="E25" s="7" t="inlineStr">
        <is>
          <t>AMF, CF, LAMF</t>
        </is>
      </c>
      <c r="F25" s="8" t="n">
        <v>578</v>
      </c>
      <c r="G25" s="9" t="n">
        <v>27.6</v>
      </c>
      <c r="H25" s="9" t="n">
        <v>-0.6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Garcia</t>
        </is>
      </c>
      <c r="C26" s="3" t="inlineStr">
        <is>
          <t>Goiás</t>
        </is>
      </c>
      <c r="D26" s="4" t="n">
        <v>25</v>
      </c>
      <c r="E26" s="3" t="inlineStr">
        <is>
          <t>LAMF, CF, LW</t>
        </is>
      </c>
      <c r="F26" s="4" t="n">
        <v>111</v>
      </c>
      <c r="G26" s="5" t="n">
        <v>26.2</v>
      </c>
      <c r="H26" s="5" t="n">
        <v>-0.72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Jefferson Nem</t>
        </is>
      </c>
      <c r="C27" s="7" t="inlineStr">
        <is>
          <t>Botafogo SP</t>
        </is>
      </c>
      <c r="D27" s="8" t="n">
        <v>30</v>
      </c>
      <c r="E27" s="7" t="inlineStr">
        <is>
          <t>LAMF, RW, LW</t>
        </is>
      </c>
      <c r="F27" s="8" t="n">
        <v>151</v>
      </c>
      <c r="G27" s="9" t="n">
        <v>25.8</v>
      </c>
      <c r="H27" s="9" t="n">
        <v>-0.76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Paulo Baya</t>
        </is>
      </c>
      <c r="C28" s="3" t="inlineStr">
        <is>
          <t>Fortaleza</t>
        </is>
      </c>
      <c r="D28" s="4" t="n">
        <v>26</v>
      </c>
      <c r="E28" s="3" t="inlineStr">
        <is>
          <t>LW, CF, LAMF</t>
        </is>
      </c>
      <c r="F28" s="4" t="n">
        <v>111</v>
      </c>
      <c r="G28" s="5" t="n">
        <v>24.6</v>
      </c>
      <c r="H28" s="5" t="n">
        <v>-0.87</v>
      </c>
      <c r="I28" s="5" t="n">
        <v>22.1</v>
      </c>
      <c r="J28" s="3" t="inlineStr">
        <is>
          <t>D</t>
        </is>
      </c>
    </row>
    <row r="29">
      <c r="A29" s="6" t="n">
        <v>28</v>
      </c>
      <c r="B29" s="7" t="inlineStr">
        <is>
          <t>Aylon</t>
        </is>
      </c>
      <c r="C29" s="7" t="inlineStr">
        <is>
          <t>Operário PR</t>
        </is>
      </c>
      <c r="D29" s="8" t="n">
        <v>34</v>
      </c>
      <c r="E29" s="7" t="inlineStr">
        <is>
          <t>LWF, LAMF, LW</t>
        </is>
      </c>
      <c r="F29" s="8" t="n">
        <v>593</v>
      </c>
      <c r="G29" s="9" t="n">
        <v>24.6</v>
      </c>
      <c r="H29" s="9" t="n">
        <v>-0.87</v>
      </c>
      <c r="I29" s="9" t="n">
        <v>22.1</v>
      </c>
      <c r="J29" s="7" t="inlineStr">
        <is>
          <t>D</t>
        </is>
      </c>
    </row>
    <row r="30">
      <c r="A30" s="2" t="n">
        <v>29</v>
      </c>
      <c r="B30" s="3" t="inlineStr">
        <is>
          <t>Juninho</t>
        </is>
      </c>
      <c r="C30" s="3" t="inlineStr">
        <is>
          <t>Náutico</t>
        </is>
      </c>
      <c r="D30" s="4" t="n">
        <v>30</v>
      </c>
      <c r="E30" s="3" t="inlineStr">
        <is>
          <t>LAMF, RAMF, RCMF</t>
        </is>
      </c>
      <c r="F30" s="4" t="n">
        <v>302</v>
      </c>
      <c r="G30" s="5" t="n">
        <v>24.4</v>
      </c>
      <c r="H30" s="5" t="n">
        <v>-0.89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Matheus Araújo</t>
        </is>
      </c>
      <c r="C31" s="7" t="inlineStr">
        <is>
          <t>Ceará</t>
        </is>
      </c>
      <c r="D31" s="8" t="n">
        <v>23</v>
      </c>
      <c r="E31" s="7" t="inlineStr">
        <is>
          <t>AMF, LAMF, LCMF</t>
        </is>
      </c>
      <c r="F31" s="8" t="n">
        <v>363</v>
      </c>
      <c r="G31" s="9" t="n">
        <v>23.4</v>
      </c>
      <c r="H31" s="9" t="n">
        <v>-0.98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Biel</t>
        </is>
      </c>
      <c r="C2" s="3" t="inlineStr">
        <is>
          <t>Sport Recife</t>
        </is>
      </c>
      <c r="D2" s="4" t="n">
        <v>24</v>
      </c>
      <c r="E2" s="3" t="inlineStr">
        <is>
          <t>LDMF, LCMF, LAMF</t>
        </is>
      </c>
      <c r="F2" s="4" t="n">
        <v>478</v>
      </c>
      <c r="G2" s="5" t="n">
        <v>62.9</v>
      </c>
      <c r="H2" s="5" t="n">
        <v>2.44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Pedrinho</t>
        </is>
      </c>
      <c r="C3" s="7" t="inlineStr">
        <is>
          <t>Goiás</t>
        </is>
      </c>
      <c r="D3" s="8" t="n">
        <v>22</v>
      </c>
      <c r="E3" s="7" t="inlineStr">
        <is>
          <t>LAMF, RCMF, RW</t>
        </is>
      </c>
      <c r="F3" s="8" t="n">
        <v>101</v>
      </c>
      <c r="G3" s="9" t="n">
        <v>61.6</v>
      </c>
      <c r="H3" s="9" t="n">
        <v>2.33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53.9</v>
      </c>
      <c r="H4" s="5" t="n">
        <v>1.67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C. de Pena</t>
        </is>
      </c>
      <c r="C5" s="7" t="inlineStr">
        <is>
          <t>Sport Recife</t>
        </is>
      </c>
      <c r="D5" s="8" t="n">
        <v>34</v>
      </c>
      <c r="E5" s="7" t="inlineStr">
        <is>
          <t>LCMF, LAMF, AMF</t>
        </is>
      </c>
      <c r="F5" s="8" t="n">
        <v>348</v>
      </c>
      <c r="G5" s="9" t="n">
        <v>52.5</v>
      </c>
      <c r="H5" s="9" t="n">
        <v>1.55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Guilherme Pato</t>
        </is>
      </c>
      <c r="C6" s="3" t="inlineStr">
        <is>
          <t>CRB</t>
        </is>
      </c>
      <c r="D6" s="4" t="n">
        <v>25</v>
      </c>
      <c r="E6" s="3" t="inlineStr">
        <is>
          <t>LAMF, LW, RWF</t>
        </is>
      </c>
      <c r="F6" s="4" t="n">
        <v>195</v>
      </c>
      <c r="G6" s="5" t="n">
        <v>46.4</v>
      </c>
      <c r="H6" s="5" t="n">
        <v>1.02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Iago Teles</t>
        </is>
      </c>
      <c r="C7" s="7" t="inlineStr">
        <is>
          <t>Londrina</t>
        </is>
      </c>
      <c r="D7" s="8" t="n">
        <v>25</v>
      </c>
      <c r="E7" s="7" t="inlineStr">
        <is>
          <t>LW, LAMF, LWF</t>
        </is>
      </c>
      <c r="F7" s="8" t="n">
        <v>650</v>
      </c>
      <c r="G7" s="9" t="n">
        <v>44</v>
      </c>
      <c r="H7" s="9" t="n">
        <v>0.82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Aylon</t>
        </is>
      </c>
      <c r="C8" s="3" t="inlineStr">
        <is>
          <t>Operário PR</t>
        </is>
      </c>
      <c r="D8" s="4" t="n">
        <v>34</v>
      </c>
      <c r="E8" s="3" t="inlineStr">
        <is>
          <t>LWF, LAMF, LW</t>
        </is>
      </c>
      <c r="F8" s="4" t="n">
        <v>593</v>
      </c>
      <c r="G8" s="5" t="n">
        <v>43.3</v>
      </c>
      <c r="H8" s="5" t="n">
        <v>0.76</v>
      </c>
      <c r="I8" s="5" t="n">
        <v>80.90000000000001</v>
      </c>
      <c r="J8" s="3" t="inlineStr">
        <is>
          <t>A</t>
        </is>
      </c>
    </row>
    <row r="9">
      <c r="A9" s="6" t="n">
        <v>8</v>
      </c>
      <c r="B9" s="7" t="inlineStr">
        <is>
          <t>Pedro Vilhena</t>
        </is>
      </c>
      <c r="C9" s="7" t="inlineStr">
        <is>
          <t>Operário PR</t>
        </is>
      </c>
      <c r="D9" s="8" t="n">
        <v>24</v>
      </c>
      <c r="E9" s="7" t="inlineStr">
        <is>
          <t>LAMF, LCMF, LWF</t>
        </is>
      </c>
      <c r="F9" s="8" t="n">
        <v>100</v>
      </c>
      <c r="G9" s="9" t="n">
        <v>43.3</v>
      </c>
      <c r="H9" s="9" t="n">
        <v>0.76</v>
      </c>
      <c r="I9" s="9" t="n">
        <v>80.90000000000001</v>
      </c>
      <c r="J9" s="7" t="inlineStr">
        <is>
          <t>A</t>
        </is>
      </c>
    </row>
    <row r="10">
      <c r="A10" s="2" t="n">
        <v>9</v>
      </c>
      <c r="B10" s="3" t="inlineStr">
        <is>
          <t>Janderson</t>
        </is>
      </c>
      <c r="C10" s="3" t="inlineStr">
        <is>
          <t>Vila Nova</t>
        </is>
      </c>
      <c r="D10" s="4" t="n">
        <v>27</v>
      </c>
      <c r="E10" s="3" t="inlineStr">
        <is>
          <t>LAMF</t>
        </is>
      </c>
      <c r="F10" s="4" t="n">
        <v>607</v>
      </c>
      <c r="G10" s="5" t="n">
        <v>41.6</v>
      </c>
      <c r="H10" s="5" t="n">
        <v>0.61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Marrony</t>
        </is>
      </c>
      <c r="C11" s="7" t="inlineStr">
        <is>
          <t>Atlético GO</t>
        </is>
      </c>
      <c r="D11" s="8" t="n">
        <v>27</v>
      </c>
      <c r="E11" s="7" t="inlineStr">
        <is>
          <t>AMF, LAMF, RW</t>
        </is>
      </c>
      <c r="F11" s="8" t="n">
        <v>570</v>
      </c>
      <c r="G11" s="9" t="n">
        <v>41</v>
      </c>
      <c r="H11" s="9" t="n">
        <v>0.5600000000000001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Victor Andrade</t>
        </is>
      </c>
      <c r="C12" s="3" t="inlineStr">
        <is>
          <t>Náutico</t>
        </is>
      </c>
      <c r="D12" s="4" t="n">
        <v>30</v>
      </c>
      <c r="E12" s="3" t="inlineStr">
        <is>
          <t>LAMF, LW</t>
        </is>
      </c>
      <c r="F12" s="4" t="n">
        <v>183</v>
      </c>
      <c r="G12" s="5" t="n">
        <v>38.2</v>
      </c>
      <c r="H12" s="5" t="n">
        <v>0.32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Matheusinho</t>
        </is>
      </c>
      <c r="C13" s="7" t="inlineStr">
        <is>
          <t>Ceará</t>
        </is>
      </c>
      <c r="D13" s="8" t="n">
        <v>28</v>
      </c>
      <c r="E13" s="7" t="inlineStr">
        <is>
          <t>RW, RAMF, LAMF</t>
        </is>
      </c>
      <c r="F13" s="8" t="n">
        <v>246</v>
      </c>
      <c r="G13" s="9" t="n">
        <v>36</v>
      </c>
      <c r="H13" s="9" t="n">
        <v>0.13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Jefferson Nem</t>
        </is>
      </c>
      <c r="C14" s="3" t="inlineStr">
        <is>
          <t>Botafogo SP</t>
        </is>
      </c>
      <c r="D14" s="4" t="n">
        <v>30</v>
      </c>
      <c r="E14" s="3" t="inlineStr">
        <is>
          <t>LAMF, RW, LW</t>
        </is>
      </c>
      <c r="F14" s="4" t="n">
        <v>151</v>
      </c>
      <c r="G14" s="5" t="n">
        <v>35.5</v>
      </c>
      <c r="H14" s="5" t="n">
        <v>0.09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Neto Paraíba</t>
        </is>
      </c>
      <c r="C15" s="7" t="inlineStr">
        <is>
          <t>Operário PR</t>
        </is>
      </c>
      <c r="D15" s="8" t="n">
        <v>33</v>
      </c>
      <c r="E15" s="7" t="inlineStr">
        <is>
          <t>DMF, LAMF, AMF</t>
        </is>
      </c>
      <c r="F15" s="8" t="n">
        <v>174</v>
      </c>
      <c r="G15" s="9" t="n">
        <v>35.4</v>
      </c>
      <c r="H15" s="9" t="n">
        <v>0.08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Fernandinho</t>
        </is>
      </c>
      <c r="C16" s="3" t="inlineStr">
        <is>
          <t>Ceará</t>
        </is>
      </c>
      <c r="D16" s="4" t="n">
        <v>28</v>
      </c>
      <c r="E16" s="3" t="inlineStr">
        <is>
          <t>LAMF, CF, LW</t>
        </is>
      </c>
      <c r="F16" s="4" t="n">
        <v>431</v>
      </c>
      <c r="G16" s="5" t="n">
        <v>34.8</v>
      </c>
      <c r="H16" s="5" t="n">
        <v>0.03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Clayson</t>
        </is>
      </c>
      <c r="C17" s="7" t="inlineStr">
        <is>
          <t>Sport Recife</t>
        </is>
      </c>
      <c r="D17" s="8" t="n">
        <v>31</v>
      </c>
      <c r="E17" s="7" t="inlineStr">
        <is>
          <t>LAMF, LWF</t>
        </is>
      </c>
      <c r="F17" s="8" t="n">
        <v>243</v>
      </c>
      <c r="G17" s="9" t="n">
        <v>34.5</v>
      </c>
      <c r="H17" s="9" t="n">
        <v>0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Juninho</t>
        </is>
      </c>
      <c r="C18" s="3" t="inlineStr">
        <is>
          <t>Náutico</t>
        </is>
      </c>
      <c r="D18" s="4" t="n">
        <v>30</v>
      </c>
      <c r="E18" s="3" t="inlineStr">
        <is>
          <t>LAMF, RAMF, RCMF</t>
        </is>
      </c>
      <c r="F18" s="4" t="n">
        <v>302</v>
      </c>
      <c r="G18" s="5" t="n">
        <v>32.8</v>
      </c>
      <c r="H18" s="5" t="n">
        <v>-0.15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Diego Galo</t>
        </is>
      </c>
      <c r="C19" s="7" t="inlineStr">
        <is>
          <t>Grêmio Novorizontino</t>
        </is>
      </c>
      <c r="D19" s="8" t="n">
        <v>20</v>
      </c>
      <c r="E19" s="7" t="inlineStr">
        <is>
          <t>LW, LB, LAMF</t>
        </is>
      </c>
      <c r="F19" s="8" t="n">
        <v>319</v>
      </c>
      <c r="G19" s="9" t="n">
        <v>32.4</v>
      </c>
      <c r="H19" s="9" t="n">
        <v>-0.18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Sorriso</t>
        </is>
      </c>
      <c r="C20" s="3" t="inlineStr">
        <is>
          <t>Avaí</t>
        </is>
      </c>
      <c r="D20" s="4" t="n">
        <v>21</v>
      </c>
      <c r="E20" s="3" t="inlineStr">
        <is>
          <t>LW, RW, LAMF</t>
        </is>
      </c>
      <c r="F20" s="4" t="n">
        <v>218</v>
      </c>
      <c r="G20" s="5" t="n">
        <v>31.3</v>
      </c>
      <c r="H20" s="5" t="n">
        <v>-0.27</v>
      </c>
      <c r="I20" s="5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Tavinho</t>
        </is>
      </c>
      <c r="C21" s="7" t="inlineStr">
        <is>
          <t>Grêmio Novorizontino</t>
        </is>
      </c>
      <c r="D21" s="8" t="n">
        <v>21</v>
      </c>
      <c r="E21" s="7" t="inlineStr">
        <is>
          <t>RW, RAMF, LAMF</t>
        </is>
      </c>
      <c r="F21" s="8" t="n">
        <v>329</v>
      </c>
      <c r="G21" s="9" t="n">
        <v>31.3</v>
      </c>
      <c r="H21" s="9" t="n">
        <v>-0.27</v>
      </c>
      <c r="I21" s="9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Luiz Fernando</t>
        </is>
      </c>
      <c r="C22" s="3" t="inlineStr">
        <is>
          <t>Fortaleza</t>
        </is>
      </c>
      <c r="D22" s="4" t="n">
        <v>29</v>
      </c>
      <c r="E22" s="3" t="inlineStr">
        <is>
          <t>AMF, CF, LAMF</t>
        </is>
      </c>
      <c r="F22" s="4" t="n">
        <v>578</v>
      </c>
      <c r="G22" s="5" t="n">
        <v>29.8</v>
      </c>
      <c r="H22" s="5" t="n">
        <v>-0.4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Vinícius</t>
        </is>
      </c>
      <c r="C23" s="7" t="inlineStr">
        <is>
          <t>Náutico</t>
        </is>
      </c>
      <c r="D23" s="8" t="n">
        <v>32</v>
      </c>
      <c r="E23" s="7" t="inlineStr">
        <is>
          <t>LAMF, CF, RW</t>
        </is>
      </c>
      <c r="F23" s="8" t="n">
        <v>562</v>
      </c>
      <c r="G23" s="9" t="n">
        <v>29.2</v>
      </c>
      <c r="H23" s="9" t="n">
        <v>-0.45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Dadá Belmonte</t>
        </is>
      </c>
      <c r="C24" s="3" t="inlineStr">
        <is>
          <t>CRB</t>
        </is>
      </c>
      <c r="D24" s="4" t="n">
        <v>29</v>
      </c>
      <c r="E24" s="3" t="inlineStr">
        <is>
          <t>LW, LWF, LAMF</t>
        </is>
      </c>
      <c r="F24" s="4" t="n">
        <v>509</v>
      </c>
      <c r="G24" s="5" t="n">
        <v>28.7</v>
      </c>
      <c r="H24" s="5" t="n">
        <v>-0.5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Jean Lucas</t>
        </is>
      </c>
      <c r="C25" s="7" t="inlineStr">
        <is>
          <t>Avaí</t>
        </is>
      </c>
      <c r="D25" s="8" t="n">
        <v>31</v>
      </c>
      <c r="E25" s="7" t="inlineStr">
        <is>
          <t>LAMF, LW</t>
        </is>
      </c>
      <c r="F25" s="8" t="n">
        <v>592</v>
      </c>
      <c r="G25" s="9" t="n">
        <v>28.5</v>
      </c>
      <c r="H25" s="9" t="n">
        <v>-0.51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Giulio</t>
        </is>
      </c>
      <c r="C26" s="3" t="inlineStr">
        <is>
          <t>Ceará</t>
        </is>
      </c>
      <c r="D26" s="4" t="n">
        <v>20</v>
      </c>
      <c r="E26" s="3" t="inlineStr">
        <is>
          <t>CF, LAMF, LW</t>
        </is>
      </c>
      <c r="F26" s="4" t="n">
        <v>173</v>
      </c>
      <c r="G26" s="5" t="n">
        <v>27.5</v>
      </c>
      <c r="H26" s="5" t="n">
        <v>-0.6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Echaporã</t>
        </is>
      </c>
      <c r="C27" s="7" t="inlineStr">
        <is>
          <t>São Bernardo FC</t>
        </is>
      </c>
      <c r="D27" s="8" t="n">
        <v>26</v>
      </c>
      <c r="E27" s="7" t="inlineStr">
        <is>
          <t>LAMF, LW, LWF</t>
        </is>
      </c>
      <c r="F27" s="8" t="n">
        <v>306</v>
      </c>
      <c r="G27" s="9" t="n">
        <v>26.8</v>
      </c>
      <c r="H27" s="9" t="n">
        <v>-0.66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Matheus Araújo</t>
        </is>
      </c>
      <c r="C28" s="3" t="inlineStr">
        <is>
          <t>Ceará</t>
        </is>
      </c>
      <c r="D28" s="4" t="n">
        <v>23</v>
      </c>
      <c r="E28" s="3" t="inlineStr">
        <is>
          <t>AMF, LAMF, LCMF</t>
        </is>
      </c>
      <c r="F28" s="4" t="n">
        <v>363</v>
      </c>
      <c r="G28" s="5" t="n">
        <v>25.5</v>
      </c>
      <c r="H28" s="5" t="n">
        <v>-0.77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Vinícius Paiva</t>
        </is>
      </c>
      <c r="C29" s="7" t="inlineStr">
        <is>
          <t>Grêmio Novorizontino</t>
        </is>
      </c>
      <c r="D29" s="8" t="n">
        <v>25</v>
      </c>
      <c r="E29" s="7" t="inlineStr">
        <is>
          <t>RW, LW, LAMF</t>
        </is>
      </c>
      <c r="F29" s="8" t="n">
        <v>499</v>
      </c>
      <c r="G29" s="9" t="n">
        <v>25.3</v>
      </c>
      <c r="H29" s="9" t="n">
        <v>-0.79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Gegé</t>
        </is>
      </c>
      <c r="C30" s="3" t="inlineStr">
        <is>
          <t>Goiás</t>
        </is>
      </c>
      <c r="D30" s="4" t="n">
        <v>32</v>
      </c>
      <c r="E30" s="3" t="inlineStr">
        <is>
          <t>LAMF, LW, LCMF</t>
        </is>
      </c>
      <c r="F30" s="4" t="n">
        <v>568</v>
      </c>
      <c r="G30" s="5" t="n">
        <v>24.6</v>
      </c>
      <c r="H30" s="5" t="n">
        <v>-0.85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E. Garcia</t>
        </is>
      </c>
      <c r="C31" s="7" t="inlineStr">
        <is>
          <t>Goiás</t>
        </is>
      </c>
      <c r="D31" s="8" t="n">
        <v>25</v>
      </c>
      <c r="E31" s="7" t="inlineStr">
        <is>
          <t>LAMF, CF, LW</t>
        </is>
      </c>
      <c r="F31" s="8" t="n">
        <v>111</v>
      </c>
      <c r="G31" s="9" t="n">
        <v>23.5</v>
      </c>
      <c r="H31" s="9" t="n">
        <v>-0.9399999999999999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Pedro Vilhena</t>
        </is>
      </c>
      <c r="C2" s="3" t="inlineStr">
        <is>
          <t>Operário PR</t>
        </is>
      </c>
      <c r="D2" s="4" t="n">
        <v>24</v>
      </c>
      <c r="E2" s="3" t="inlineStr">
        <is>
          <t>LAMF, LCMF, LWF</t>
        </is>
      </c>
      <c r="F2" s="4" t="n">
        <v>100</v>
      </c>
      <c r="G2" s="5" t="n">
        <v>71.8</v>
      </c>
      <c r="H2" s="5" t="n">
        <v>2.39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Neto Paraíba</t>
        </is>
      </c>
      <c r="C3" s="7" t="inlineStr">
        <is>
          <t>Operário PR</t>
        </is>
      </c>
      <c r="D3" s="8" t="n">
        <v>33</v>
      </c>
      <c r="E3" s="7" t="inlineStr">
        <is>
          <t>DMF, LAMF, AMF</t>
        </is>
      </c>
      <c r="F3" s="8" t="n">
        <v>174</v>
      </c>
      <c r="G3" s="9" t="n">
        <v>69.8</v>
      </c>
      <c r="H3" s="9" t="n">
        <v>2.28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Vinícius</t>
        </is>
      </c>
      <c r="C4" s="3" t="inlineStr">
        <is>
          <t>Náutico</t>
        </is>
      </c>
      <c r="D4" s="4" t="n">
        <v>32</v>
      </c>
      <c r="E4" s="3" t="inlineStr">
        <is>
          <t>LAMF, CF, RW</t>
        </is>
      </c>
      <c r="F4" s="4" t="n">
        <v>562</v>
      </c>
      <c r="G4" s="5" t="n">
        <v>58.4</v>
      </c>
      <c r="H4" s="5" t="n">
        <v>1.65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Jean Lucas</t>
        </is>
      </c>
      <c r="C5" s="7" t="inlineStr">
        <is>
          <t>Avaí</t>
        </is>
      </c>
      <c r="D5" s="8" t="n">
        <v>31</v>
      </c>
      <c r="E5" s="7" t="inlineStr">
        <is>
          <t>LAMF, LW</t>
        </is>
      </c>
      <c r="F5" s="8" t="n">
        <v>592</v>
      </c>
      <c r="G5" s="9" t="n">
        <v>58.1</v>
      </c>
      <c r="H5" s="9" t="n">
        <v>1.63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Dadá Belmonte</t>
        </is>
      </c>
      <c r="C6" s="3" t="inlineStr">
        <is>
          <t>CRB</t>
        </is>
      </c>
      <c r="D6" s="4" t="n">
        <v>29</v>
      </c>
      <c r="E6" s="3" t="inlineStr">
        <is>
          <t>LW, LWF, LAMF</t>
        </is>
      </c>
      <c r="F6" s="4" t="n">
        <v>509</v>
      </c>
      <c r="G6" s="5" t="n">
        <v>48.6</v>
      </c>
      <c r="H6" s="5" t="n">
        <v>1.11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Soares</t>
        </is>
      </c>
      <c r="C7" s="7" t="inlineStr">
        <is>
          <t>Atlético GO</t>
        </is>
      </c>
      <c r="D7" s="8" t="n">
        <v>25</v>
      </c>
      <c r="E7" s="7" t="inlineStr">
        <is>
          <t>LAMF, LW, AMF</t>
        </is>
      </c>
      <c r="F7" s="8" t="n">
        <v>389</v>
      </c>
      <c r="G7" s="9" t="n">
        <v>47.7</v>
      </c>
      <c r="H7" s="9" t="n">
        <v>1.06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Gegé</t>
        </is>
      </c>
      <c r="C8" s="3" t="inlineStr">
        <is>
          <t>Goiás</t>
        </is>
      </c>
      <c r="D8" s="4" t="n">
        <v>32</v>
      </c>
      <c r="E8" s="3" t="inlineStr">
        <is>
          <t>LAMF, LW, LCMF</t>
        </is>
      </c>
      <c r="F8" s="4" t="n">
        <v>568</v>
      </c>
      <c r="G8" s="5" t="n">
        <v>40.2</v>
      </c>
      <c r="H8" s="5" t="n">
        <v>0.65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Vinícius Paiva</t>
        </is>
      </c>
      <c r="C9" s="7" t="inlineStr">
        <is>
          <t>Grêmio Novorizontino</t>
        </is>
      </c>
      <c r="D9" s="8" t="n">
        <v>25</v>
      </c>
      <c r="E9" s="7" t="inlineStr">
        <is>
          <t>RW, LW, LAMF</t>
        </is>
      </c>
      <c r="F9" s="8" t="n">
        <v>499</v>
      </c>
      <c r="G9" s="9" t="n">
        <v>38.9</v>
      </c>
      <c r="H9" s="9" t="n">
        <v>0.58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Tavinho</t>
        </is>
      </c>
      <c r="C10" s="3" t="inlineStr">
        <is>
          <t>Grêmio Novorizontino</t>
        </is>
      </c>
      <c r="D10" s="4" t="n">
        <v>21</v>
      </c>
      <c r="E10" s="3" t="inlineStr">
        <is>
          <t>RW, RAMF, LAMF</t>
        </is>
      </c>
      <c r="F10" s="4" t="n">
        <v>329</v>
      </c>
      <c r="G10" s="5" t="n">
        <v>38.7</v>
      </c>
      <c r="H10" s="5" t="n">
        <v>0.57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C. de Pena</t>
        </is>
      </c>
      <c r="C11" s="7" t="inlineStr">
        <is>
          <t>Sport Recife</t>
        </is>
      </c>
      <c r="D11" s="8" t="n">
        <v>34</v>
      </c>
      <c r="E11" s="7" t="inlineStr">
        <is>
          <t>LCMF, LAMF, AMF</t>
        </is>
      </c>
      <c r="F11" s="8" t="n">
        <v>348</v>
      </c>
      <c r="G11" s="9" t="n">
        <v>38.7</v>
      </c>
      <c r="H11" s="9" t="n">
        <v>0.57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Sorriso</t>
        </is>
      </c>
      <c r="C12" s="3" t="inlineStr">
        <is>
          <t>Avaí</t>
        </is>
      </c>
      <c r="D12" s="4" t="n">
        <v>21</v>
      </c>
      <c r="E12" s="3" t="inlineStr">
        <is>
          <t>LW, RW, LAMF</t>
        </is>
      </c>
      <c r="F12" s="4" t="n">
        <v>218</v>
      </c>
      <c r="G12" s="5" t="n">
        <v>33.1</v>
      </c>
      <c r="H12" s="5" t="n">
        <v>0.26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Marrony</t>
        </is>
      </c>
      <c r="C13" s="7" t="inlineStr">
        <is>
          <t>Atlético GO</t>
        </is>
      </c>
      <c r="D13" s="8" t="n">
        <v>27</v>
      </c>
      <c r="E13" s="7" t="inlineStr">
        <is>
          <t>AMF, LAMF, RW</t>
        </is>
      </c>
      <c r="F13" s="8" t="n">
        <v>570</v>
      </c>
      <c r="G13" s="9" t="n">
        <v>30.5</v>
      </c>
      <c r="H13" s="9" t="n">
        <v>0.12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Diego Galo</t>
        </is>
      </c>
      <c r="C14" s="3" t="inlineStr">
        <is>
          <t>Grêmio Novorizontino</t>
        </is>
      </c>
      <c r="D14" s="4" t="n">
        <v>20</v>
      </c>
      <c r="E14" s="3" t="inlineStr">
        <is>
          <t>LW, LB, LAMF</t>
        </is>
      </c>
      <c r="F14" s="4" t="n">
        <v>319</v>
      </c>
      <c r="G14" s="5" t="n">
        <v>30.3</v>
      </c>
      <c r="H14" s="5" t="n">
        <v>0.1</v>
      </c>
      <c r="I14" s="5" t="n">
        <v>63.2</v>
      </c>
      <c r="J14" s="3" t="inlineStr">
        <is>
          <t>B</t>
        </is>
      </c>
    </row>
    <row r="15">
      <c r="A15" s="6" t="n">
        <v>14</v>
      </c>
      <c r="B15" s="7" t="inlineStr">
        <is>
          <t>Juninho</t>
        </is>
      </c>
      <c r="C15" s="7" t="inlineStr">
        <is>
          <t>Náutico</t>
        </is>
      </c>
      <c r="D15" s="8" t="n">
        <v>30</v>
      </c>
      <c r="E15" s="7" t="inlineStr">
        <is>
          <t>LAMF, RAMF, RCMF</t>
        </is>
      </c>
      <c r="F15" s="8" t="n">
        <v>302</v>
      </c>
      <c r="G15" s="9" t="n">
        <v>30.3</v>
      </c>
      <c r="H15" s="9" t="n">
        <v>0.1</v>
      </c>
      <c r="I15" s="9" t="n">
        <v>63.2</v>
      </c>
      <c r="J15" s="7" t="inlineStr">
        <is>
          <t>B</t>
        </is>
      </c>
    </row>
    <row r="16">
      <c r="A16" s="2" t="n">
        <v>15</v>
      </c>
      <c r="B16" s="3" t="inlineStr">
        <is>
          <t>Clayson</t>
        </is>
      </c>
      <c r="C16" s="3" t="inlineStr">
        <is>
          <t>Sport Recife</t>
        </is>
      </c>
      <c r="D16" s="4" t="n">
        <v>31</v>
      </c>
      <c r="E16" s="3" t="inlineStr">
        <is>
          <t>LAMF, LWF</t>
        </is>
      </c>
      <c r="F16" s="4" t="n">
        <v>243</v>
      </c>
      <c r="G16" s="5" t="n">
        <v>29.3</v>
      </c>
      <c r="H16" s="5" t="n">
        <v>0.05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Jefferson Nem</t>
        </is>
      </c>
      <c r="C17" s="7" t="inlineStr">
        <is>
          <t>Botafogo SP</t>
        </is>
      </c>
      <c r="D17" s="8" t="n">
        <v>30</v>
      </c>
      <c r="E17" s="7" t="inlineStr">
        <is>
          <t>LAMF, RW, LW</t>
        </is>
      </c>
      <c r="F17" s="8" t="n">
        <v>151</v>
      </c>
      <c r="G17" s="9" t="n">
        <v>28.3</v>
      </c>
      <c r="H17" s="9" t="n">
        <v>-0.01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Iago Teles</t>
        </is>
      </c>
      <c r="C18" s="3" t="inlineStr">
        <is>
          <t>Londrina</t>
        </is>
      </c>
      <c r="D18" s="4" t="n">
        <v>25</v>
      </c>
      <c r="E18" s="3" t="inlineStr">
        <is>
          <t>LW, LAMF, LWF</t>
        </is>
      </c>
      <c r="F18" s="4" t="n">
        <v>650</v>
      </c>
      <c r="G18" s="5" t="n">
        <v>26.7</v>
      </c>
      <c r="H18" s="5" t="n">
        <v>-0.09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Fernandinho</t>
        </is>
      </c>
      <c r="C19" s="7" t="inlineStr">
        <is>
          <t>Ceará</t>
        </is>
      </c>
      <c r="D19" s="8" t="n">
        <v>28</v>
      </c>
      <c r="E19" s="7" t="inlineStr">
        <is>
          <t>LAMF, CF, LW</t>
        </is>
      </c>
      <c r="F19" s="8" t="n">
        <v>431</v>
      </c>
      <c r="G19" s="9" t="n">
        <v>25.6</v>
      </c>
      <c r="H19" s="9" t="n">
        <v>-0.15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Janderson</t>
        </is>
      </c>
      <c r="C20" s="3" t="inlineStr">
        <is>
          <t>Vila Nova</t>
        </is>
      </c>
      <c r="D20" s="4" t="n">
        <v>27</v>
      </c>
      <c r="E20" s="3" t="inlineStr">
        <is>
          <t>LAMF</t>
        </is>
      </c>
      <c r="F20" s="4" t="n">
        <v>607</v>
      </c>
      <c r="G20" s="5" t="n">
        <v>23.3</v>
      </c>
      <c r="H20" s="5" t="n">
        <v>-0.28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Echaporã</t>
        </is>
      </c>
      <c r="C21" s="7" t="inlineStr">
        <is>
          <t>São Bernardo FC</t>
        </is>
      </c>
      <c r="D21" s="8" t="n">
        <v>26</v>
      </c>
      <c r="E21" s="7" t="inlineStr">
        <is>
          <t>LAMF, LW, LWF</t>
        </is>
      </c>
      <c r="F21" s="8" t="n">
        <v>306</v>
      </c>
      <c r="G21" s="9" t="n">
        <v>22.5</v>
      </c>
      <c r="H21" s="9" t="n">
        <v>-0.32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Guilherme Pato</t>
        </is>
      </c>
      <c r="C22" s="3" t="inlineStr">
        <is>
          <t>CRB</t>
        </is>
      </c>
      <c r="D22" s="4" t="n">
        <v>25</v>
      </c>
      <c r="E22" s="3" t="inlineStr">
        <is>
          <t>LAMF, LW, RWF</t>
        </is>
      </c>
      <c r="F22" s="4" t="n">
        <v>195</v>
      </c>
      <c r="G22" s="5" t="n">
        <v>21.8</v>
      </c>
      <c r="H22" s="5" t="n">
        <v>-0.36</v>
      </c>
      <c r="I22" s="5" t="n">
        <v>39.7</v>
      </c>
      <c r="J22" s="3" t="inlineStr">
        <is>
          <t>C</t>
        </is>
      </c>
    </row>
    <row r="23">
      <c r="A23" s="6" t="n">
        <v>22</v>
      </c>
      <c r="B23" s="7" t="inlineStr">
        <is>
          <t>Kelvin</t>
        </is>
      </c>
      <c r="C23" s="7" t="inlineStr">
        <is>
          <t>Botafogo SP</t>
        </is>
      </c>
      <c r="D23" s="8" t="n">
        <v>28</v>
      </c>
      <c r="E23" s="7" t="inlineStr">
        <is>
          <t>LW, LAMF</t>
        </is>
      </c>
      <c r="F23" s="8" t="n">
        <v>538</v>
      </c>
      <c r="G23" s="9" t="n">
        <v>21.8</v>
      </c>
      <c r="H23" s="9" t="n">
        <v>-0.36</v>
      </c>
      <c r="I23" s="9" t="n">
        <v>39.7</v>
      </c>
      <c r="J23" s="7" t="inlineStr">
        <is>
          <t>C</t>
        </is>
      </c>
    </row>
    <row r="24">
      <c r="A24" s="2" t="n">
        <v>23</v>
      </c>
      <c r="B24" s="3" t="inlineStr">
        <is>
          <t>Victor Andrade</t>
        </is>
      </c>
      <c r="C24" s="3" t="inlineStr">
        <is>
          <t>Náutico</t>
        </is>
      </c>
      <c r="D24" s="4" t="n">
        <v>30</v>
      </c>
      <c r="E24" s="3" t="inlineStr">
        <is>
          <t>LAMF, LW</t>
        </is>
      </c>
      <c r="F24" s="4" t="n">
        <v>183</v>
      </c>
      <c r="G24" s="5" t="n">
        <v>21.2</v>
      </c>
      <c r="H24" s="5" t="n">
        <v>-0.4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Paulo Baya</t>
        </is>
      </c>
      <c r="C25" s="7" t="inlineStr">
        <is>
          <t>Fortaleza</t>
        </is>
      </c>
      <c r="D25" s="8" t="n">
        <v>26</v>
      </c>
      <c r="E25" s="7" t="inlineStr">
        <is>
          <t>LW, CF, LAMF</t>
        </is>
      </c>
      <c r="F25" s="8" t="n">
        <v>111</v>
      </c>
      <c r="G25" s="9" t="n">
        <v>18.5</v>
      </c>
      <c r="H25" s="9" t="n">
        <v>-0.54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Aylon</t>
        </is>
      </c>
      <c r="C26" s="3" t="inlineStr">
        <is>
          <t>Operário PR</t>
        </is>
      </c>
      <c r="D26" s="4" t="n">
        <v>34</v>
      </c>
      <c r="E26" s="3" t="inlineStr">
        <is>
          <t>LWF, LAMF, LW</t>
        </is>
      </c>
      <c r="F26" s="4" t="n">
        <v>593</v>
      </c>
      <c r="G26" s="5" t="n">
        <v>17.7</v>
      </c>
      <c r="H26" s="5" t="n">
        <v>-0.59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Luis Phelipe</t>
        </is>
      </c>
      <c r="C27" s="7" t="inlineStr">
        <is>
          <t>Ponte Preta</t>
        </is>
      </c>
      <c r="D27" s="8" t="n">
        <v>25</v>
      </c>
      <c r="E27" s="7" t="inlineStr">
        <is>
          <t>CF, LWF, LAMF</t>
        </is>
      </c>
      <c r="F27" s="8" t="n">
        <v>360</v>
      </c>
      <c r="G27" s="9" t="n">
        <v>16.4</v>
      </c>
      <c r="H27" s="9" t="n">
        <v>-0.66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Matheusinho</t>
        </is>
      </c>
      <c r="C28" s="3" t="inlineStr">
        <is>
          <t>Ceará</t>
        </is>
      </c>
      <c r="D28" s="4" t="n">
        <v>28</v>
      </c>
      <c r="E28" s="3" t="inlineStr">
        <is>
          <t>RW, RAMF, LAMF</t>
        </is>
      </c>
      <c r="F28" s="4" t="n">
        <v>246</v>
      </c>
      <c r="G28" s="5" t="n">
        <v>15.9</v>
      </c>
      <c r="H28" s="5" t="n">
        <v>-0.6899999999999999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Matheus Araújo</t>
        </is>
      </c>
      <c r="C29" s="7" t="inlineStr">
        <is>
          <t>Ceará</t>
        </is>
      </c>
      <c r="D29" s="8" t="n">
        <v>23</v>
      </c>
      <c r="E29" s="7" t="inlineStr">
        <is>
          <t>AMF, LAMF, LCMF</t>
        </is>
      </c>
      <c r="F29" s="8" t="n">
        <v>363</v>
      </c>
      <c r="G29" s="9" t="n">
        <v>15.8</v>
      </c>
      <c r="H29" s="9" t="n">
        <v>-0.6899999999999999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Biel</t>
        </is>
      </c>
      <c r="C30" s="3" t="inlineStr">
        <is>
          <t>Sport Recife</t>
        </is>
      </c>
      <c r="D30" s="4" t="n">
        <v>24</v>
      </c>
      <c r="E30" s="3" t="inlineStr">
        <is>
          <t>LDMF, LCMF, LAMF</t>
        </is>
      </c>
      <c r="F30" s="4" t="n">
        <v>478</v>
      </c>
      <c r="G30" s="5" t="n">
        <v>14.8</v>
      </c>
      <c r="H30" s="5" t="n">
        <v>-0.75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Luiz Fernando</t>
        </is>
      </c>
      <c r="C31" s="7" t="inlineStr">
        <is>
          <t>Fortaleza</t>
        </is>
      </c>
      <c r="D31" s="8" t="n">
        <v>29</v>
      </c>
      <c r="E31" s="7" t="inlineStr">
        <is>
          <t>AMF, CF, LAMF</t>
        </is>
      </c>
      <c r="F31" s="8" t="n">
        <v>578</v>
      </c>
      <c r="G31" s="9" t="n">
        <v>7.5</v>
      </c>
      <c r="H31" s="9" t="n">
        <v>-1.15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Victor Andrade</t>
        </is>
      </c>
      <c r="C2" s="3" t="inlineStr">
        <is>
          <t>Náutico</t>
        </is>
      </c>
      <c r="D2" s="4" t="n">
        <v>30</v>
      </c>
      <c r="E2" s="3" t="inlineStr">
        <is>
          <t>LAMF, LW</t>
        </is>
      </c>
      <c r="F2" s="4" t="n">
        <v>183</v>
      </c>
      <c r="G2" s="5" t="n">
        <v>68.5</v>
      </c>
      <c r="H2" s="5" t="n">
        <v>2.06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Guilherme Pato</t>
        </is>
      </c>
      <c r="C3" s="7" t="inlineStr">
        <is>
          <t>CRB</t>
        </is>
      </c>
      <c r="D3" s="8" t="n">
        <v>25</v>
      </c>
      <c r="E3" s="7" t="inlineStr">
        <is>
          <t>LAMF, LW, RWF</t>
        </is>
      </c>
      <c r="F3" s="8" t="n">
        <v>195</v>
      </c>
      <c r="G3" s="9" t="n">
        <v>65.7</v>
      </c>
      <c r="H3" s="9" t="n">
        <v>1.84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63.4</v>
      </c>
      <c r="H4" s="5" t="n">
        <v>1.66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Iago Teles</t>
        </is>
      </c>
      <c r="C5" s="7" t="inlineStr">
        <is>
          <t>Londrina</t>
        </is>
      </c>
      <c r="D5" s="8" t="n">
        <v>25</v>
      </c>
      <c r="E5" s="7" t="inlineStr">
        <is>
          <t>LW, LAMF, LWF</t>
        </is>
      </c>
      <c r="F5" s="8" t="n">
        <v>650</v>
      </c>
      <c r="G5" s="9" t="n">
        <v>58.9</v>
      </c>
      <c r="H5" s="9" t="n">
        <v>1.31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Neto Paraíba</t>
        </is>
      </c>
      <c r="C6" s="3" t="inlineStr">
        <is>
          <t>Operário PR</t>
        </is>
      </c>
      <c r="D6" s="4" t="n">
        <v>33</v>
      </c>
      <c r="E6" s="3" t="inlineStr">
        <is>
          <t>DMF, LAMF, AMF</t>
        </is>
      </c>
      <c r="F6" s="4" t="n">
        <v>174</v>
      </c>
      <c r="G6" s="5" t="n">
        <v>56.1</v>
      </c>
      <c r="H6" s="5" t="n">
        <v>1.09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Matheusinho</t>
        </is>
      </c>
      <c r="C7" s="7" t="inlineStr">
        <is>
          <t>Ceará</t>
        </is>
      </c>
      <c r="D7" s="8" t="n">
        <v>28</v>
      </c>
      <c r="E7" s="7" t="inlineStr">
        <is>
          <t>RW, RAMF, LAMF</t>
        </is>
      </c>
      <c r="F7" s="8" t="n">
        <v>246</v>
      </c>
      <c r="G7" s="9" t="n">
        <v>53.3</v>
      </c>
      <c r="H7" s="9" t="n">
        <v>0.87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Fernandinho</t>
        </is>
      </c>
      <c r="C8" s="3" t="inlineStr">
        <is>
          <t>Ceará</t>
        </is>
      </c>
      <c r="D8" s="4" t="n">
        <v>28</v>
      </c>
      <c r="E8" s="3" t="inlineStr">
        <is>
          <t>LAMF, CF, LW</t>
        </is>
      </c>
      <c r="F8" s="4" t="n">
        <v>431</v>
      </c>
      <c r="G8" s="5" t="n">
        <v>51.6</v>
      </c>
      <c r="H8" s="5" t="n">
        <v>0.73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Pedrinho</t>
        </is>
      </c>
      <c r="C9" s="7" t="inlineStr">
        <is>
          <t>Goiás</t>
        </is>
      </c>
      <c r="D9" s="8" t="n">
        <v>22</v>
      </c>
      <c r="E9" s="7" t="inlineStr">
        <is>
          <t>LAMF, RCMF, RW</t>
        </is>
      </c>
      <c r="F9" s="8" t="n">
        <v>101</v>
      </c>
      <c r="G9" s="9" t="n">
        <v>51.2</v>
      </c>
      <c r="H9" s="9" t="n">
        <v>0.7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Pedro Vilhena</t>
        </is>
      </c>
      <c r="C10" s="3" t="inlineStr">
        <is>
          <t>Operário PR</t>
        </is>
      </c>
      <c r="D10" s="4" t="n">
        <v>24</v>
      </c>
      <c r="E10" s="3" t="inlineStr">
        <is>
          <t>LAMF, LCMF, LWF</t>
        </is>
      </c>
      <c r="F10" s="4" t="n">
        <v>100</v>
      </c>
      <c r="G10" s="5" t="n">
        <v>50.4</v>
      </c>
      <c r="H10" s="5" t="n">
        <v>0.64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Sorriso</t>
        </is>
      </c>
      <c r="C11" s="7" t="inlineStr">
        <is>
          <t>Avaí</t>
        </is>
      </c>
      <c r="D11" s="8" t="n">
        <v>21</v>
      </c>
      <c r="E11" s="7" t="inlineStr">
        <is>
          <t>LW, RW, LAMF</t>
        </is>
      </c>
      <c r="F11" s="8" t="n">
        <v>218</v>
      </c>
      <c r="G11" s="9" t="n">
        <v>49.5</v>
      </c>
      <c r="H11" s="9" t="n">
        <v>0.57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Marrony</t>
        </is>
      </c>
      <c r="C12" s="3" t="inlineStr">
        <is>
          <t>Atlético GO</t>
        </is>
      </c>
      <c r="D12" s="4" t="n">
        <v>27</v>
      </c>
      <c r="E12" s="3" t="inlineStr">
        <is>
          <t>AMF, LAMF, RW</t>
        </is>
      </c>
      <c r="F12" s="4" t="n">
        <v>570</v>
      </c>
      <c r="G12" s="5" t="n">
        <v>48.3</v>
      </c>
      <c r="H12" s="5" t="n">
        <v>0.47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Jefferson Nem</t>
        </is>
      </c>
      <c r="C13" s="7" t="inlineStr">
        <is>
          <t>Botafogo SP</t>
        </is>
      </c>
      <c r="D13" s="8" t="n">
        <v>30</v>
      </c>
      <c r="E13" s="7" t="inlineStr">
        <is>
          <t>LAMF, RW, LW</t>
        </is>
      </c>
      <c r="F13" s="8" t="n">
        <v>151</v>
      </c>
      <c r="G13" s="9" t="n">
        <v>47.2</v>
      </c>
      <c r="H13" s="9" t="n">
        <v>0.39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Giulio</t>
        </is>
      </c>
      <c r="C14" s="3" t="inlineStr">
        <is>
          <t>Ceará</t>
        </is>
      </c>
      <c r="D14" s="4" t="n">
        <v>20</v>
      </c>
      <c r="E14" s="3" t="inlineStr">
        <is>
          <t>CF, LAMF, LW</t>
        </is>
      </c>
      <c r="F14" s="4" t="n">
        <v>173</v>
      </c>
      <c r="G14" s="5" t="n">
        <v>46.8</v>
      </c>
      <c r="H14" s="5" t="n">
        <v>0.36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Clayson</t>
        </is>
      </c>
      <c r="C15" s="7" t="inlineStr">
        <is>
          <t>Sport Recife</t>
        </is>
      </c>
      <c r="D15" s="8" t="n">
        <v>31</v>
      </c>
      <c r="E15" s="7" t="inlineStr">
        <is>
          <t>LAMF, LWF</t>
        </is>
      </c>
      <c r="F15" s="8" t="n">
        <v>243</v>
      </c>
      <c r="G15" s="9" t="n">
        <v>45.7</v>
      </c>
      <c r="H15" s="9" t="n">
        <v>0.27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Biel</t>
        </is>
      </c>
      <c r="C16" s="3" t="inlineStr">
        <is>
          <t>Sport Recife</t>
        </is>
      </c>
      <c r="D16" s="4" t="n">
        <v>24</v>
      </c>
      <c r="E16" s="3" t="inlineStr">
        <is>
          <t>LDMF, LCMF, LAMF</t>
        </is>
      </c>
      <c r="F16" s="4" t="n">
        <v>478</v>
      </c>
      <c r="G16" s="5" t="n">
        <v>44.7</v>
      </c>
      <c r="H16" s="5" t="n">
        <v>0.19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C. de Pena</t>
        </is>
      </c>
      <c r="C17" s="7" t="inlineStr">
        <is>
          <t>Sport Recife</t>
        </is>
      </c>
      <c r="D17" s="8" t="n">
        <v>34</v>
      </c>
      <c r="E17" s="7" t="inlineStr">
        <is>
          <t>LCMF, LAMF, AMF</t>
        </is>
      </c>
      <c r="F17" s="8" t="n">
        <v>348</v>
      </c>
      <c r="G17" s="9" t="n">
        <v>43.6</v>
      </c>
      <c r="H17" s="9" t="n">
        <v>0.1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E. Garcia</t>
        </is>
      </c>
      <c r="C18" s="3" t="inlineStr">
        <is>
          <t>Goiás</t>
        </is>
      </c>
      <c r="D18" s="4" t="n">
        <v>25</v>
      </c>
      <c r="E18" s="3" t="inlineStr">
        <is>
          <t>LAMF, CF, LW</t>
        </is>
      </c>
      <c r="F18" s="4" t="n">
        <v>111</v>
      </c>
      <c r="G18" s="5" t="n">
        <v>43.1</v>
      </c>
      <c r="H18" s="5" t="n">
        <v>0.06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Janderson</t>
        </is>
      </c>
      <c r="C19" s="7" t="inlineStr">
        <is>
          <t>Vila Nova</t>
        </is>
      </c>
      <c r="D19" s="8" t="n">
        <v>27</v>
      </c>
      <c r="E19" s="7" t="inlineStr">
        <is>
          <t>LAMF</t>
        </is>
      </c>
      <c r="F19" s="8" t="n">
        <v>607</v>
      </c>
      <c r="G19" s="9" t="n">
        <v>42.5</v>
      </c>
      <c r="H19" s="9" t="n">
        <v>0.02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Juninho</t>
        </is>
      </c>
      <c r="C20" s="3" t="inlineStr">
        <is>
          <t>Náutico</t>
        </is>
      </c>
      <c r="D20" s="4" t="n">
        <v>30</v>
      </c>
      <c r="E20" s="3" t="inlineStr">
        <is>
          <t>LAMF, RAMF, RCMF</t>
        </is>
      </c>
      <c r="F20" s="4" t="n">
        <v>302</v>
      </c>
      <c r="G20" s="5" t="n">
        <v>41.7</v>
      </c>
      <c r="H20" s="5" t="n">
        <v>-0.05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Vinícius Paiva</t>
        </is>
      </c>
      <c r="C21" s="7" t="inlineStr">
        <is>
          <t>Grêmio Novorizontino</t>
        </is>
      </c>
      <c r="D21" s="8" t="n">
        <v>25</v>
      </c>
      <c r="E21" s="7" t="inlineStr">
        <is>
          <t>RW, LW, LAMF</t>
        </is>
      </c>
      <c r="F21" s="8" t="n">
        <v>499</v>
      </c>
      <c r="G21" s="9" t="n">
        <v>39.9</v>
      </c>
      <c r="H21" s="9" t="n">
        <v>-0.19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Aylon</t>
        </is>
      </c>
      <c r="C22" s="3" t="inlineStr">
        <is>
          <t>Operário PR</t>
        </is>
      </c>
      <c r="D22" s="4" t="n">
        <v>34</v>
      </c>
      <c r="E22" s="3" t="inlineStr">
        <is>
          <t>LWF, LAMF, LW</t>
        </is>
      </c>
      <c r="F22" s="4" t="n">
        <v>593</v>
      </c>
      <c r="G22" s="5" t="n">
        <v>39</v>
      </c>
      <c r="H22" s="5" t="n">
        <v>-0.26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Dadá Belmonte</t>
        </is>
      </c>
      <c r="C23" s="7" t="inlineStr">
        <is>
          <t>CRB</t>
        </is>
      </c>
      <c r="D23" s="8" t="n">
        <v>29</v>
      </c>
      <c r="E23" s="7" t="inlineStr">
        <is>
          <t>LW, LWF, LAMF</t>
        </is>
      </c>
      <c r="F23" s="8" t="n">
        <v>509</v>
      </c>
      <c r="G23" s="9" t="n">
        <v>38.3</v>
      </c>
      <c r="H23" s="9" t="n">
        <v>-0.31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Diego Galo</t>
        </is>
      </c>
      <c r="C24" s="3" t="inlineStr">
        <is>
          <t>Grêmio Novorizontino</t>
        </is>
      </c>
      <c r="D24" s="4" t="n">
        <v>20</v>
      </c>
      <c r="E24" s="3" t="inlineStr">
        <is>
          <t>LW, LB, LAMF</t>
        </is>
      </c>
      <c r="F24" s="4" t="n">
        <v>319</v>
      </c>
      <c r="G24" s="5" t="n">
        <v>38.2</v>
      </c>
      <c r="H24" s="5" t="n">
        <v>-0.32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Echaporã</t>
        </is>
      </c>
      <c r="C25" s="7" t="inlineStr">
        <is>
          <t>São Bernardo FC</t>
        </is>
      </c>
      <c r="D25" s="8" t="n">
        <v>26</v>
      </c>
      <c r="E25" s="7" t="inlineStr">
        <is>
          <t>LAMF, LW, LWF</t>
        </is>
      </c>
      <c r="F25" s="8" t="n">
        <v>306</v>
      </c>
      <c r="G25" s="9" t="n">
        <v>37.6</v>
      </c>
      <c r="H25" s="9" t="n">
        <v>-0.37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Tavinho</t>
        </is>
      </c>
      <c r="C26" s="3" t="inlineStr">
        <is>
          <t>Grêmio Novorizontino</t>
        </is>
      </c>
      <c r="D26" s="4" t="n">
        <v>21</v>
      </c>
      <c r="E26" s="3" t="inlineStr">
        <is>
          <t>RW, RAMF, LAMF</t>
        </is>
      </c>
      <c r="F26" s="4" t="n">
        <v>329</v>
      </c>
      <c r="G26" s="5" t="n">
        <v>36.4</v>
      </c>
      <c r="H26" s="5" t="n">
        <v>-0.46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Matheus Araújo</t>
        </is>
      </c>
      <c r="C27" s="7" t="inlineStr">
        <is>
          <t>Ceará</t>
        </is>
      </c>
      <c r="D27" s="8" t="n">
        <v>23</v>
      </c>
      <c r="E27" s="7" t="inlineStr">
        <is>
          <t>AMF, LAMF, LCMF</t>
        </is>
      </c>
      <c r="F27" s="8" t="n">
        <v>363</v>
      </c>
      <c r="G27" s="9" t="n">
        <v>35.5</v>
      </c>
      <c r="H27" s="9" t="n">
        <v>-0.53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Luiz Fernando</t>
        </is>
      </c>
      <c r="C28" s="3" t="inlineStr">
        <is>
          <t>Fortaleza</t>
        </is>
      </c>
      <c r="D28" s="4" t="n">
        <v>29</v>
      </c>
      <c r="E28" s="3" t="inlineStr">
        <is>
          <t>AMF, CF, LAMF</t>
        </is>
      </c>
      <c r="F28" s="4" t="n">
        <v>578</v>
      </c>
      <c r="G28" s="5" t="n">
        <v>34.6</v>
      </c>
      <c r="H28" s="5" t="n">
        <v>-0.6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Vinícius</t>
        </is>
      </c>
      <c r="C29" s="7" t="inlineStr">
        <is>
          <t>Náutico</t>
        </is>
      </c>
      <c r="D29" s="8" t="n">
        <v>32</v>
      </c>
      <c r="E29" s="7" t="inlineStr">
        <is>
          <t>LAMF, CF, RW</t>
        </is>
      </c>
      <c r="F29" s="8" t="n">
        <v>562</v>
      </c>
      <c r="G29" s="9" t="n">
        <v>31.3</v>
      </c>
      <c r="H29" s="9" t="n">
        <v>-0.86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Jean Lucas</t>
        </is>
      </c>
      <c r="C30" s="3" t="inlineStr">
        <is>
          <t>Avaí</t>
        </is>
      </c>
      <c r="D30" s="4" t="n">
        <v>31</v>
      </c>
      <c r="E30" s="3" t="inlineStr">
        <is>
          <t>LAMF, LW</t>
        </is>
      </c>
      <c r="F30" s="4" t="n">
        <v>592</v>
      </c>
      <c r="G30" s="5" t="n">
        <v>29.1</v>
      </c>
      <c r="H30" s="5" t="n">
        <v>-1.03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Gegé</t>
        </is>
      </c>
      <c r="C31" s="7" t="inlineStr">
        <is>
          <t>Goiás</t>
        </is>
      </c>
      <c r="D31" s="8" t="n">
        <v>32</v>
      </c>
      <c r="E31" s="7" t="inlineStr">
        <is>
          <t>LAMF, LW, LCMF</t>
        </is>
      </c>
      <c r="F31" s="8" t="n">
        <v>568</v>
      </c>
      <c r="G31" s="9" t="n">
        <v>26</v>
      </c>
      <c r="H31" s="9" t="n">
        <v>-1.28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2026-05-08T08:21:13Z</dcterms:created>
  <dcterms:modified xmlns:dcterms="http://purl.org/dc/terms/" xmlns:xsi="http://www.w3.org/2001/XMLSchema-instance" xsi:type="dcterms:W3CDTF">2026-05-08T08:21:13Z</dcterms:modified>
</cp:coreProperties>
</file>