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J. Campaz</t>
        </is>
      </c>
      <c r="C2" s="3" t="inlineStr">
        <is>
          <t>Rosario Central</t>
        </is>
      </c>
      <c r="D2" s="4" t="n">
        <v>25</v>
      </c>
      <c r="E2" s="3" t="inlineStr">
        <is>
          <t>LAMF</t>
        </is>
      </c>
      <c r="F2" s="5" t="n">
        <v>290</v>
      </c>
      <c r="G2" s="4" t="n">
        <v>55</v>
      </c>
      <c r="H2" s="4" t="n">
        <v>2.08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Besozzi</t>
        </is>
      </c>
      <c r="C3" s="7" t="inlineStr">
        <is>
          <t>Lanús</t>
        </is>
      </c>
      <c r="D3" s="8" t="n">
        <v>23</v>
      </c>
      <c r="E3" s="7" t="inlineStr">
        <is>
          <t>LAMF, LW, RAMF</t>
        </is>
      </c>
      <c r="F3" s="9" t="n">
        <v>182</v>
      </c>
      <c r="G3" s="8" t="n">
        <v>54.5</v>
      </c>
      <c r="H3" s="8" t="n">
        <v>2.03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F. Zapiola</t>
        </is>
      </c>
      <c r="C4" s="3" t="inlineStr">
        <is>
          <t>Platense</t>
        </is>
      </c>
      <c r="D4" s="4" t="n">
        <v>25</v>
      </c>
      <c r="E4" s="3" t="inlineStr">
        <is>
          <t>LW, LAMF</t>
        </is>
      </c>
      <c r="F4" s="5" t="n">
        <v>237</v>
      </c>
      <c r="G4" s="4" t="n">
        <v>53.7</v>
      </c>
      <c r="H4" s="4" t="n">
        <v>1.93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Alesson</t>
        </is>
      </c>
      <c r="C5" s="7" t="inlineStr">
        <is>
          <t>Mirassol</t>
        </is>
      </c>
      <c r="D5" s="8" t="n">
        <v>27</v>
      </c>
      <c r="E5" s="7" t="inlineStr">
        <is>
          <t>LW, LAMF</t>
        </is>
      </c>
      <c r="F5" s="9" t="n">
        <v>166</v>
      </c>
      <c r="G5" s="8" t="n">
        <v>49.4</v>
      </c>
      <c r="H5" s="8" t="n">
        <v>1.44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Gonzalo Plata</t>
        </is>
      </c>
      <c r="C6" s="3" t="inlineStr">
        <is>
          <t>Flamengo</t>
        </is>
      </c>
      <c r="D6" s="4" t="n">
        <v>25</v>
      </c>
      <c r="E6" s="3" t="inlineStr">
        <is>
          <t>LW, RW, LAMF</t>
        </is>
      </c>
      <c r="F6" s="5" t="n">
        <v>160</v>
      </c>
      <c r="G6" s="4" t="n">
        <v>49</v>
      </c>
      <c r="H6" s="4" t="n">
        <v>1.4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A. Canobbio</t>
        </is>
      </c>
      <c r="C7" s="7" t="inlineStr">
        <is>
          <t>Fluminense</t>
        </is>
      </c>
      <c r="D7" s="8" t="n">
        <v>27</v>
      </c>
      <c r="E7" s="7" t="inlineStr">
        <is>
          <t>RW, RAMF, LAMF</t>
        </is>
      </c>
      <c r="F7" s="9" t="n">
        <v>233</v>
      </c>
      <c r="G7" s="8" t="n">
        <v>44.4</v>
      </c>
      <c r="H7" s="8" t="n">
        <v>0.87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S. Villa</t>
        </is>
      </c>
      <c r="C8" s="3" t="inlineStr">
        <is>
          <t>Independiente Rivadavia</t>
        </is>
      </c>
      <c r="D8" s="4" t="n">
        <v>29</v>
      </c>
      <c r="E8" s="3" t="inlineStr">
        <is>
          <t>LAMF, LW, CF</t>
        </is>
      </c>
      <c r="F8" s="5" t="n">
        <v>291</v>
      </c>
      <c r="G8" s="4" t="n">
        <v>43.3</v>
      </c>
      <c r="H8" s="4" t="n">
        <v>0.74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A. Peñaranda</t>
        </is>
      </c>
      <c r="C9" s="7" t="inlineStr">
        <is>
          <t>Deportivo Táchira</t>
        </is>
      </c>
      <c r="D9" s="8" t="n">
        <v>28</v>
      </c>
      <c r="E9" s="7" t="inlineStr">
        <is>
          <t>CF, LW, LAMF</t>
        </is>
      </c>
      <c r="F9" s="9" t="n">
        <v>390</v>
      </c>
      <c r="G9" s="8" t="n">
        <v>43</v>
      </c>
      <c r="H9" s="8" t="n">
        <v>0.71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J. Villalpando</t>
        </is>
      </c>
      <c r="C10" s="3" t="inlineStr">
        <is>
          <t>Deportivo Táchira</t>
        </is>
      </c>
      <c r="D10" s="4" t="n">
        <v>25</v>
      </c>
      <c r="E10" s="3" t="inlineStr">
        <is>
          <t>LW, RW, LAMF</t>
        </is>
      </c>
      <c r="F10" s="5" t="n">
        <v>217</v>
      </c>
      <c r="G10" s="4" t="n">
        <v>42.7</v>
      </c>
      <c r="H10" s="4" t="n">
        <v>0.67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Jefferson Savarino</t>
        </is>
      </c>
      <c r="C11" s="7" t="inlineStr">
        <is>
          <t>Fluminense</t>
        </is>
      </c>
      <c r="D11" s="8" t="n">
        <v>29</v>
      </c>
      <c r="E11" s="7" t="inlineStr">
        <is>
          <t>LAMF, CF, RAMF</t>
        </is>
      </c>
      <c r="F11" s="9" t="n">
        <v>227</v>
      </c>
      <c r="G11" s="8" t="n">
        <v>40.6</v>
      </c>
      <c r="H11" s="8" t="n">
        <v>0.43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Samuel Lino</t>
        </is>
      </c>
      <c r="C12" s="3" t="inlineStr">
        <is>
          <t>Flamengo</t>
        </is>
      </c>
      <c r="D12" s="4" t="n">
        <v>26</v>
      </c>
      <c r="E12" s="3" t="inlineStr">
        <is>
          <t>LW, LAMF</t>
        </is>
      </c>
      <c r="F12" s="5" t="n">
        <v>156</v>
      </c>
      <c r="G12" s="4" t="n">
        <v>38.5</v>
      </c>
      <c r="H12" s="4" t="n">
        <v>0.19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J. Cuesta</t>
        </is>
      </c>
      <c r="C13" s="7" t="inlineStr">
        <is>
          <t>UCV</t>
        </is>
      </c>
      <c r="D13" s="8" t="n">
        <v>24</v>
      </c>
      <c r="E13" s="7" t="inlineStr">
        <is>
          <t>LAMF, LW</t>
        </is>
      </c>
      <c r="F13" s="9" t="n">
        <v>292</v>
      </c>
      <c r="G13" s="8" t="n">
        <v>36</v>
      </c>
      <c r="H13" s="8" t="n">
        <v>-0.09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J. Rojas</t>
        </is>
      </c>
      <c r="C14" s="3" t="inlineStr">
        <is>
          <t>Barcelona</t>
        </is>
      </c>
      <c r="D14" s="4" t="n">
        <v>28</v>
      </c>
      <c r="E14" s="3" t="inlineStr">
        <is>
          <t>AMF, LAMF, CF</t>
        </is>
      </c>
      <c r="F14" s="5" t="n">
        <v>296</v>
      </c>
      <c r="G14" s="4" t="n">
        <v>35.9</v>
      </c>
      <c r="H14" s="4" t="n">
        <v>-0.11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L. Boggio</t>
        </is>
      </c>
      <c r="C15" s="7" t="inlineStr">
        <is>
          <t>Nacional</t>
        </is>
      </c>
      <c r="D15" s="8" t="n">
        <v>27</v>
      </c>
      <c r="E15" s="7" t="inlineStr">
        <is>
          <t>RCMF, LAMF</t>
        </is>
      </c>
      <c r="F15" s="9" t="n">
        <v>290</v>
      </c>
      <c r="G15" s="8" t="n">
        <v>34.9</v>
      </c>
      <c r="H15" s="8" t="n">
        <v>-0.22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F. Farías</t>
        </is>
      </c>
      <c r="C16" s="3" t="inlineStr">
        <is>
          <t>Estudiantes</t>
        </is>
      </c>
      <c r="D16" s="4" t="n">
        <v>23</v>
      </c>
      <c r="E16" s="3" t="inlineStr">
        <is>
          <t>LAMF, LCMF, CF</t>
        </is>
      </c>
      <c r="F16" s="5" t="n">
        <v>207</v>
      </c>
      <c r="G16" s="4" t="n">
        <v>34.7</v>
      </c>
      <c r="H16" s="4" t="n">
        <v>-0.24</v>
      </c>
      <c r="I16" s="4" t="n">
        <v>51.7</v>
      </c>
      <c r="J16" s="3" t="inlineStr">
        <is>
          <t>B</t>
        </is>
      </c>
    </row>
    <row r="17">
      <c r="A17" s="6" t="n">
        <v>16</v>
      </c>
      <c r="B17" s="7" t="inlineStr">
        <is>
          <t>R. Sánchez</t>
        </is>
      </c>
      <c r="C17" s="7" t="inlineStr">
        <is>
          <t>Juventud</t>
        </is>
      </c>
      <c r="D17" s="8" t="n">
        <v>22</v>
      </c>
      <c r="E17" s="7" t="inlineStr">
        <is>
          <t>LW, LAMF</t>
        </is>
      </c>
      <c r="F17" s="9" t="n">
        <v>414</v>
      </c>
      <c r="G17" s="8" t="n">
        <v>34.7</v>
      </c>
      <c r="H17" s="8" t="n">
        <v>-0.24</v>
      </c>
      <c r="I17" s="8" t="n">
        <v>51.7</v>
      </c>
      <c r="J17" s="7" t="inlineStr">
        <is>
          <t>B</t>
        </is>
      </c>
    </row>
    <row r="18">
      <c r="A18" s="2" t="n">
        <v>17</v>
      </c>
      <c r="B18" s="3" t="inlineStr">
        <is>
          <t>M. Sarrafiore</t>
        </is>
      </c>
      <c r="C18" s="3" t="inlineStr">
        <is>
          <t>O'Higgins</t>
        </is>
      </c>
      <c r="D18" s="4" t="n">
        <v>28</v>
      </c>
      <c r="E18" s="3" t="inlineStr">
        <is>
          <t>LAMF, LW</t>
        </is>
      </c>
      <c r="F18" s="5" t="n">
        <v>368</v>
      </c>
      <c r="G18" s="4" t="n">
        <v>34.3</v>
      </c>
      <c r="H18" s="4" t="n">
        <v>-0.29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H. Villalba</t>
        </is>
      </c>
      <c r="C19" s="7" t="inlineStr">
        <is>
          <t>Barcelona</t>
        </is>
      </c>
      <c r="D19" s="8" t="n">
        <v>31</v>
      </c>
      <c r="E19" s="7" t="inlineStr">
        <is>
          <t>CF, LW, LAMF</t>
        </is>
      </c>
      <c r="F19" s="9" t="n">
        <v>341</v>
      </c>
      <c r="G19" s="8" t="n">
        <v>33.8</v>
      </c>
      <c r="H19" s="8" t="n">
        <v>-0.35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E. López</t>
        </is>
      </c>
      <c r="C20" s="3" t="inlineStr">
        <is>
          <t>Tolima</t>
        </is>
      </c>
      <c r="D20" s="4" t="n">
        <v>31</v>
      </c>
      <c r="E20" s="3" t="inlineStr">
        <is>
          <t>LAMF, RW, RWB</t>
        </is>
      </c>
      <c r="F20" s="5" t="n">
        <v>318</v>
      </c>
      <c r="G20" s="4" t="n">
        <v>32.5</v>
      </c>
      <c r="H20" s="4" t="n">
        <v>-0.49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D. Romero</t>
        </is>
      </c>
      <c r="C21" s="7" t="inlineStr">
        <is>
          <t>Bolívar</t>
        </is>
      </c>
      <c r="D21" s="8" t="n">
        <v>28</v>
      </c>
      <c r="E21" s="7" t="inlineStr">
        <is>
          <t>CF, LWF, LAMF</t>
        </is>
      </c>
      <c r="F21" s="9" t="n">
        <v>296</v>
      </c>
      <c r="G21" s="8" t="n">
        <v>32</v>
      </c>
      <c r="H21" s="8" t="n">
        <v>-0.55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Christian</t>
        </is>
      </c>
      <c r="C22" s="3" t="inlineStr">
        <is>
          <t>Cruzeiro</t>
        </is>
      </c>
      <c r="D22" s="4" t="n">
        <v>25</v>
      </c>
      <c r="E22" s="3" t="inlineStr">
        <is>
          <t>LAMF, RAMF</t>
        </is>
      </c>
      <c r="F22" s="5" t="n">
        <v>295</v>
      </c>
      <c r="G22" s="4" t="n">
        <v>31.5</v>
      </c>
      <c r="H22" s="4" t="n">
        <v>-0.61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Negueba</t>
        </is>
      </c>
      <c r="C23" s="7" t="inlineStr">
        <is>
          <t>Mirassol</t>
        </is>
      </c>
      <c r="D23" s="8" t="n">
        <v>26</v>
      </c>
      <c r="E23" s="7" t="inlineStr">
        <is>
          <t>RAMF, LAMF, AMF</t>
        </is>
      </c>
      <c r="F23" s="9" t="n">
        <v>170</v>
      </c>
      <c r="G23" s="8" t="n">
        <v>30.6</v>
      </c>
      <c r="H23" s="8" t="n">
        <v>-0.71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Omar Fernández</t>
        </is>
      </c>
      <c r="C24" s="3" t="inlineStr">
        <is>
          <t>Santa Fe</t>
        </is>
      </c>
      <c r="D24" s="4" t="n">
        <v>33</v>
      </c>
      <c r="E24" s="3" t="inlineStr">
        <is>
          <t>LAMF, LW</t>
        </is>
      </c>
      <c r="F24" s="5" t="n">
        <v>273</v>
      </c>
      <c r="G24" s="4" t="n">
        <v>29</v>
      </c>
      <c r="H24" s="4" t="n">
        <v>-0.9</v>
      </c>
      <c r="I24" s="4" t="n">
        <v>25</v>
      </c>
      <c r="J24" s="3" t="inlineStr">
        <is>
          <t>C</t>
        </is>
      </c>
    </row>
    <row r="25">
      <c r="A25" s="6" t="n">
        <v>24</v>
      </c>
      <c r="B25" s="7" t="inlineStr">
        <is>
          <t>Alejandro Azócar</t>
        </is>
      </c>
      <c r="C25" s="7" t="inlineStr">
        <is>
          <t>Coquimbo Unido</t>
        </is>
      </c>
      <c r="D25" s="8" t="n">
        <v>25</v>
      </c>
      <c r="E25" s="7" t="inlineStr">
        <is>
          <t>LAMF</t>
        </is>
      </c>
      <c r="F25" s="9" t="n">
        <v>204</v>
      </c>
      <c r="G25" s="8" t="n">
        <v>29</v>
      </c>
      <c r="H25" s="8" t="n">
        <v>-0.9</v>
      </c>
      <c r="I25" s="8" t="n">
        <v>25</v>
      </c>
      <c r="J25" s="7" t="inlineStr">
        <is>
          <t>C</t>
        </is>
      </c>
    </row>
    <row r="26">
      <c r="A26" s="2" t="n">
        <v>25</v>
      </c>
      <c r="B26" s="3" t="inlineStr">
        <is>
          <t>J. Perdomo</t>
        </is>
      </c>
      <c r="C26" s="3" t="inlineStr">
        <is>
          <t>Deportivo La Guaira</t>
        </is>
      </c>
      <c r="D26" s="4" t="n">
        <v>25</v>
      </c>
      <c r="E26" s="3" t="inlineStr">
        <is>
          <t>RCMF, LAMF, LCMF</t>
        </is>
      </c>
      <c r="F26" s="5" t="n">
        <v>266</v>
      </c>
      <c r="G26" s="4" t="n">
        <v>28.3</v>
      </c>
      <c r="H26" s="4" t="n">
        <v>-0.98</v>
      </c>
      <c r="I26" s="4" t="n">
        <v>18.3</v>
      </c>
      <c r="J26" s="3" t="inlineStr">
        <is>
          <t>D</t>
        </is>
      </c>
    </row>
    <row r="27">
      <c r="A27" s="6" t="n">
        <v>26</v>
      </c>
      <c r="B27" s="7" t="inlineStr">
        <is>
          <t>C.  Ventura</t>
        </is>
      </c>
      <c r="C27" s="7" t="inlineStr">
        <is>
          <t>The Strongest</t>
        </is>
      </c>
      <c r="D27" s="8" t="n">
        <v>28</v>
      </c>
      <c r="E27" s="7" t="inlineStr">
        <is>
          <t>LW, LAMF</t>
        </is>
      </c>
      <c r="F27" s="9" t="n">
        <v>202</v>
      </c>
      <c r="G27" s="8" t="n">
        <v>28.3</v>
      </c>
      <c r="H27" s="8" t="n">
        <v>-0.98</v>
      </c>
      <c r="I27" s="8" t="n">
        <v>18.3</v>
      </c>
      <c r="J27" s="7" t="inlineStr">
        <is>
          <t>D</t>
        </is>
      </c>
    </row>
    <row r="28">
      <c r="A28" s="2" t="n">
        <v>27</v>
      </c>
      <c r="B28" s="3" t="inlineStr">
        <is>
          <t>J. Mina</t>
        </is>
      </c>
      <c r="C28" s="3" t="inlineStr">
        <is>
          <t>Barcelona</t>
        </is>
      </c>
      <c r="D28" s="4" t="n">
        <v>31</v>
      </c>
      <c r="E28" s="3" t="inlineStr">
        <is>
          <t>LAMF, LB</t>
        </is>
      </c>
      <c r="F28" s="5" t="n">
        <v>192</v>
      </c>
      <c r="G28" s="4" t="n">
        <v>28.1</v>
      </c>
      <c r="H28" s="4" t="n">
        <v>-1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Kayke</t>
        </is>
      </c>
      <c r="C29" s="7" t="inlineStr">
        <is>
          <t>Corinthians</t>
        </is>
      </c>
      <c r="D29" s="8" t="n">
        <v>22</v>
      </c>
      <c r="E29" s="7" t="inlineStr">
        <is>
          <t>LAMF</t>
        </is>
      </c>
      <c r="F29" s="9" t="n">
        <v>168</v>
      </c>
      <c r="G29" s="8" t="n">
        <v>26.4</v>
      </c>
      <c r="H29" s="8" t="n">
        <v>-1.19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J. Montaño</t>
        </is>
      </c>
      <c r="C30" s="3" t="inlineStr">
        <is>
          <t>Medellín</t>
        </is>
      </c>
      <c r="D30" s="4" t="n">
        <v>19</v>
      </c>
      <c r="E30" s="3" t="inlineStr">
        <is>
          <t>LW, LAMF, CF</t>
        </is>
      </c>
      <c r="F30" s="5" t="n">
        <v>320</v>
      </c>
      <c r="G30" s="4" t="n">
        <v>25.5</v>
      </c>
      <c r="H30" s="4" t="n">
        <v>-1.3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A. Parra</t>
        </is>
      </c>
      <c r="C31" s="7" t="inlineStr">
        <is>
          <t>Tolima</t>
        </is>
      </c>
      <c r="D31" s="8" t="n">
        <v>29</v>
      </c>
      <c r="E31" s="7" t="inlineStr">
        <is>
          <t>CF, LAMF, LW</t>
        </is>
      </c>
      <c r="F31" s="9" t="n">
        <v>541</v>
      </c>
      <c r="G31" s="8" t="n">
        <v>24.9</v>
      </c>
      <c r="H31" s="8" t="n">
        <v>-1.37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9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J. Campaz</t>
        </is>
      </c>
      <c r="C2" s="3" t="inlineStr">
        <is>
          <t>Rosario Central</t>
        </is>
      </c>
      <c r="D2" s="4" t="n">
        <v>25</v>
      </c>
      <c r="E2" s="3" t="inlineStr">
        <is>
          <t>LAMF</t>
        </is>
      </c>
      <c r="F2" s="5" t="n">
        <v>290</v>
      </c>
      <c r="G2" s="4" t="n">
        <v>61.8</v>
      </c>
      <c r="H2" s="4" t="n">
        <v>2.04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Villa</t>
        </is>
      </c>
      <c r="C3" s="7" t="inlineStr">
        <is>
          <t>Independiente Rivadavia</t>
        </is>
      </c>
      <c r="D3" s="8" t="n">
        <v>29</v>
      </c>
      <c r="E3" s="7" t="inlineStr">
        <is>
          <t>LAMF, LW, CF</t>
        </is>
      </c>
      <c r="F3" s="9" t="n">
        <v>291</v>
      </c>
      <c r="G3" s="8" t="n">
        <v>61.3</v>
      </c>
      <c r="H3" s="8" t="n">
        <v>2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Alesson</t>
        </is>
      </c>
      <c r="C4" s="3" t="inlineStr">
        <is>
          <t>Mirassol</t>
        </is>
      </c>
      <c r="D4" s="4" t="n">
        <v>27</v>
      </c>
      <c r="E4" s="3" t="inlineStr">
        <is>
          <t>LW, LAMF</t>
        </is>
      </c>
      <c r="F4" s="5" t="n">
        <v>166</v>
      </c>
      <c r="G4" s="4" t="n">
        <v>61</v>
      </c>
      <c r="H4" s="4" t="n">
        <v>1.98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F. Zapiola</t>
        </is>
      </c>
      <c r="C5" s="7" t="inlineStr">
        <is>
          <t>Platense</t>
        </is>
      </c>
      <c r="D5" s="8" t="n">
        <v>25</v>
      </c>
      <c r="E5" s="7" t="inlineStr">
        <is>
          <t>LW, LAMF</t>
        </is>
      </c>
      <c r="F5" s="9" t="n">
        <v>237</v>
      </c>
      <c r="G5" s="8" t="n">
        <v>54.1</v>
      </c>
      <c r="H5" s="8" t="n">
        <v>1.48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Samuel Lino</t>
        </is>
      </c>
      <c r="C6" s="3" t="inlineStr">
        <is>
          <t>Flamengo</t>
        </is>
      </c>
      <c r="D6" s="4" t="n">
        <v>26</v>
      </c>
      <c r="E6" s="3" t="inlineStr">
        <is>
          <t>LW, LAMF</t>
        </is>
      </c>
      <c r="F6" s="5" t="n">
        <v>156</v>
      </c>
      <c r="G6" s="4" t="n">
        <v>48.7</v>
      </c>
      <c r="H6" s="4" t="n">
        <v>1.08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L. Besozzi</t>
        </is>
      </c>
      <c r="C7" s="7" t="inlineStr">
        <is>
          <t>Lanús</t>
        </is>
      </c>
      <c r="D7" s="8" t="n">
        <v>23</v>
      </c>
      <c r="E7" s="7" t="inlineStr">
        <is>
          <t>LAMF, LW, RAMF</t>
        </is>
      </c>
      <c r="F7" s="9" t="n">
        <v>182</v>
      </c>
      <c r="G7" s="8" t="n">
        <v>47.7</v>
      </c>
      <c r="H7" s="8" t="n">
        <v>1.01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F. Farías</t>
        </is>
      </c>
      <c r="C8" s="3" t="inlineStr">
        <is>
          <t>Estudiantes</t>
        </is>
      </c>
      <c r="D8" s="4" t="n">
        <v>23</v>
      </c>
      <c r="E8" s="3" t="inlineStr">
        <is>
          <t>LAMF, LCMF, CF</t>
        </is>
      </c>
      <c r="F8" s="5" t="n">
        <v>207</v>
      </c>
      <c r="G8" s="4" t="n">
        <v>46</v>
      </c>
      <c r="H8" s="4" t="n">
        <v>0.89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Jefferson Savarino</t>
        </is>
      </c>
      <c r="C9" s="7" t="inlineStr">
        <is>
          <t>Fluminense</t>
        </is>
      </c>
      <c r="D9" s="8" t="n">
        <v>29</v>
      </c>
      <c r="E9" s="7" t="inlineStr">
        <is>
          <t>LAMF, CF, RAMF</t>
        </is>
      </c>
      <c r="F9" s="9" t="n">
        <v>227</v>
      </c>
      <c r="G9" s="8" t="n">
        <v>45.8</v>
      </c>
      <c r="H9" s="8" t="n">
        <v>0.87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J. Cuesta</t>
        </is>
      </c>
      <c r="C10" s="3" t="inlineStr">
        <is>
          <t>UCV</t>
        </is>
      </c>
      <c r="D10" s="4" t="n">
        <v>24</v>
      </c>
      <c r="E10" s="3" t="inlineStr">
        <is>
          <t>LAMF, LW</t>
        </is>
      </c>
      <c r="F10" s="5" t="n">
        <v>292</v>
      </c>
      <c r="G10" s="4" t="n">
        <v>39</v>
      </c>
      <c r="H10" s="4" t="n">
        <v>0.38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M. Sarrafiore</t>
        </is>
      </c>
      <c r="C11" s="7" t="inlineStr">
        <is>
          <t>O'Higgins</t>
        </is>
      </c>
      <c r="D11" s="8" t="n">
        <v>28</v>
      </c>
      <c r="E11" s="7" t="inlineStr">
        <is>
          <t>LAMF, LW</t>
        </is>
      </c>
      <c r="F11" s="9" t="n">
        <v>368</v>
      </c>
      <c r="G11" s="8" t="n">
        <v>36.7</v>
      </c>
      <c r="H11" s="8" t="n">
        <v>0.21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A. Canobbio</t>
        </is>
      </c>
      <c r="C12" s="3" t="inlineStr">
        <is>
          <t>Fluminense</t>
        </is>
      </c>
      <c r="D12" s="4" t="n">
        <v>27</v>
      </c>
      <c r="E12" s="3" t="inlineStr">
        <is>
          <t>RW, RAMF, LAMF</t>
        </is>
      </c>
      <c r="F12" s="5" t="n">
        <v>233</v>
      </c>
      <c r="G12" s="4" t="n">
        <v>36.5</v>
      </c>
      <c r="H12" s="4" t="n">
        <v>0.19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A. Peñaranda</t>
        </is>
      </c>
      <c r="C13" s="7" t="inlineStr">
        <is>
          <t>Deportivo Táchira</t>
        </is>
      </c>
      <c r="D13" s="8" t="n">
        <v>28</v>
      </c>
      <c r="E13" s="7" t="inlineStr">
        <is>
          <t>CF, LW, LAMF</t>
        </is>
      </c>
      <c r="F13" s="9" t="n">
        <v>390</v>
      </c>
      <c r="G13" s="8" t="n">
        <v>34.8</v>
      </c>
      <c r="H13" s="8" t="n">
        <v>0.07000000000000001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Gonzalo Plata</t>
        </is>
      </c>
      <c r="C14" s="3" t="inlineStr">
        <is>
          <t>Flamengo</t>
        </is>
      </c>
      <c r="D14" s="4" t="n">
        <v>25</v>
      </c>
      <c r="E14" s="3" t="inlineStr">
        <is>
          <t>LW, RW, LAMF</t>
        </is>
      </c>
      <c r="F14" s="5" t="n">
        <v>160</v>
      </c>
      <c r="G14" s="4" t="n">
        <v>33.8</v>
      </c>
      <c r="H14" s="4" t="n">
        <v>-0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J. Villalpando</t>
        </is>
      </c>
      <c r="C15" s="7" t="inlineStr">
        <is>
          <t>Deportivo Táchira</t>
        </is>
      </c>
      <c r="D15" s="8" t="n">
        <v>25</v>
      </c>
      <c r="E15" s="7" t="inlineStr">
        <is>
          <t>LW, RW, LAMF</t>
        </is>
      </c>
      <c r="F15" s="9" t="n">
        <v>217</v>
      </c>
      <c r="G15" s="8" t="n">
        <v>33.4</v>
      </c>
      <c r="H15" s="8" t="n">
        <v>-0.03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J. Montaño</t>
        </is>
      </c>
      <c r="C16" s="3" t="inlineStr">
        <is>
          <t>Medellín</t>
        </is>
      </c>
      <c r="D16" s="4" t="n">
        <v>19</v>
      </c>
      <c r="E16" s="3" t="inlineStr">
        <is>
          <t>LW, LAMF, CF</t>
        </is>
      </c>
      <c r="F16" s="5" t="n">
        <v>320</v>
      </c>
      <c r="G16" s="4" t="n">
        <v>31.9</v>
      </c>
      <c r="H16" s="4" t="n">
        <v>-0.14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Omar Fernández</t>
        </is>
      </c>
      <c r="C17" s="7" t="inlineStr">
        <is>
          <t>Santa Fe</t>
        </is>
      </c>
      <c r="D17" s="8" t="n">
        <v>33</v>
      </c>
      <c r="E17" s="7" t="inlineStr">
        <is>
          <t>LAMF, LW</t>
        </is>
      </c>
      <c r="F17" s="9" t="n">
        <v>273</v>
      </c>
      <c r="G17" s="8" t="n">
        <v>31.6</v>
      </c>
      <c r="H17" s="8" t="n">
        <v>-0.16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Kayke</t>
        </is>
      </c>
      <c r="C18" s="3" t="inlineStr">
        <is>
          <t>Corinthians</t>
        </is>
      </c>
      <c r="D18" s="4" t="n">
        <v>22</v>
      </c>
      <c r="E18" s="3" t="inlineStr">
        <is>
          <t>LAMF</t>
        </is>
      </c>
      <c r="F18" s="5" t="n">
        <v>168</v>
      </c>
      <c r="G18" s="4" t="n">
        <v>30.5</v>
      </c>
      <c r="H18" s="4" t="n">
        <v>-0.24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R. Sánchez</t>
        </is>
      </c>
      <c r="C19" s="7" t="inlineStr">
        <is>
          <t>Juventud</t>
        </is>
      </c>
      <c r="D19" s="8" t="n">
        <v>22</v>
      </c>
      <c r="E19" s="7" t="inlineStr">
        <is>
          <t>LW, LAMF</t>
        </is>
      </c>
      <c r="F19" s="9" t="n">
        <v>414</v>
      </c>
      <c r="G19" s="8" t="n">
        <v>27.7</v>
      </c>
      <c r="H19" s="8" t="n">
        <v>-0.45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H. Villalba</t>
        </is>
      </c>
      <c r="C20" s="3" t="inlineStr">
        <is>
          <t>Barcelona</t>
        </is>
      </c>
      <c r="D20" s="4" t="n">
        <v>31</v>
      </c>
      <c r="E20" s="3" t="inlineStr">
        <is>
          <t>CF, LW, LAMF</t>
        </is>
      </c>
      <c r="F20" s="5" t="n">
        <v>341</v>
      </c>
      <c r="G20" s="4" t="n">
        <v>26.1</v>
      </c>
      <c r="H20" s="4" t="n">
        <v>-0.57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D. Romero</t>
        </is>
      </c>
      <c r="C21" s="7" t="inlineStr">
        <is>
          <t>Bolívar</t>
        </is>
      </c>
      <c r="D21" s="8" t="n">
        <v>28</v>
      </c>
      <c r="E21" s="7" t="inlineStr">
        <is>
          <t>CF, LWF, LAMF</t>
        </is>
      </c>
      <c r="F21" s="9" t="n">
        <v>296</v>
      </c>
      <c r="G21" s="8" t="n">
        <v>25.8</v>
      </c>
      <c r="H21" s="8" t="n">
        <v>-0.59</v>
      </c>
      <c r="I21" s="8" t="n">
        <v>35</v>
      </c>
      <c r="J21" s="7" t="inlineStr">
        <is>
          <t>C</t>
        </is>
      </c>
    </row>
    <row r="22">
      <c r="A22" s="2" t="n">
        <v>21</v>
      </c>
      <c r="B22" s="3" t="inlineStr">
        <is>
          <t>Alejandro Azócar</t>
        </is>
      </c>
      <c r="C22" s="3" t="inlineStr">
        <is>
          <t>Coquimbo Unido</t>
        </is>
      </c>
      <c r="D22" s="4" t="n">
        <v>25</v>
      </c>
      <c r="E22" s="3" t="inlineStr">
        <is>
          <t>LAMF</t>
        </is>
      </c>
      <c r="F22" s="5" t="n">
        <v>204</v>
      </c>
      <c r="G22" s="4" t="n">
        <v>25.8</v>
      </c>
      <c r="H22" s="4" t="n">
        <v>-0.59</v>
      </c>
      <c r="I22" s="4" t="n">
        <v>35</v>
      </c>
      <c r="J22" s="3" t="inlineStr">
        <is>
          <t>C</t>
        </is>
      </c>
    </row>
    <row r="23">
      <c r="A23" s="6" t="n">
        <v>22</v>
      </c>
      <c r="B23" s="7" t="inlineStr">
        <is>
          <t>J. Rojas</t>
        </is>
      </c>
      <c r="C23" s="7" t="inlineStr">
        <is>
          <t>Barcelona</t>
        </is>
      </c>
      <c r="D23" s="8" t="n">
        <v>28</v>
      </c>
      <c r="E23" s="7" t="inlineStr">
        <is>
          <t>AMF, LAMF, CF</t>
        </is>
      </c>
      <c r="F23" s="9" t="n">
        <v>296</v>
      </c>
      <c r="G23" s="8" t="n">
        <v>25.1</v>
      </c>
      <c r="H23" s="8" t="n">
        <v>-0.64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J. Mina</t>
        </is>
      </c>
      <c r="C24" s="3" t="inlineStr">
        <is>
          <t>Barcelona</t>
        </is>
      </c>
      <c r="D24" s="4" t="n">
        <v>31</v>
      </c>
      <c r="E24" s="3" t="inlineStr">
        <is>
          <t>LAMF, LB</t>
        </is>
      </c>
      <c r="F24" s="5" t="n">
        <v>192</v>
      </c>
      <c r="G24" s="4" t="n">
        <v>23.6</v>
      </c>
      <c r="H24" s="4" t="n">
        <v>-0.75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Negueba</t>
        </is>
      </c>
      <c r="C25" s="7" t="inlineStr">
        <is>
          <t>Mirassol</t>
        </is>
      </c>
      <c r="D25" s="8" t="n">
        <v>26</v>
      </c>
      <c r="E25" s="7" t="inlineStr">
        <is>
          <t>RAMF, LAMF, AMF</t>
        </is>
      </c>
      <c r="F25" s="9" t="n">
        <v>170</v>
      </c>
      <c r="G25" s="8" t="n">
        <v>21.9</v>
      </c>
      <c r="H25" s="8" t="n">
        <v>-0.87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E. López</t>
        </is>
      </c>
      <c r="C26" s="3" t="inlineStr">
        <is>
          <t>Tolima</t>
        </is>
      </c>
      <c r="D26" s="4" t="n">
        <v>31</v>
      </c>
      <c r="E26" s="3" t="inlineStr">
        <is>
          <t>LAMF, RW, RWB</t>
        </is>
      </c>
      <c r="F26" s="5" t="n">
        <v>318</v>
      </c>
      <c r="G26" s="4" t="n">
        <v>19.5</v>
      </c>
      <c r="H26" s="4" t="n">
        <v>-1.05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Christian</t>
        </is>
      </c>
      <c r="C27" s="7" t="inlineStr">
        <is>
          <t>Cruzeiro</t>
        </is>
      </c>
      <c r="D27" s="8" t="n">
        <v>25</v>
      </c>
      <c r="E27" s="7" t="inlineStr">
        <is>
          <t>LAMF, RAMF</t>
        </is>
      </c>
      <c r="F27" s="9" t="n">
        <v>295</v>
      </c>
      <c r="G27" s="8" t="n">
        <v>18.3</v>
      </c>
      <c r="H27" s="8" t="n">
        <v>-1.13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L. Boggio</t>
        </is>
      </c>
      <c r="C28" s="3" t="inlineStr">
        <is>
          <t>Nacional</t>
        </is>
      </c>
      <c r="D28" s="4" t="n">
        <v>27</v>
      </c>
      <c r="E28" s="3" t="inlineStr">
        <is>
          <t>RCMF, LAMF</t>
        </is>
      </c>
      <c r="F28" s="5" t="n">
        <v>290</v>
      </c>
      <c r="G28" s="4" t="n">
        <v>18.2</v>
      </c>
      <c r="H28" s="4" t="n">
        <v>-1.14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A. Parra</t>
        </is>
      </c>
      <c r="C29" s="7" t="inlineStr">
        <is>
          <t>Tolima</t>
        </is>
      </c>
      <c r="D29" s="8" t="n">
        <v>29</v>
      </c>
      <c r="E29" s="7" t="inlineStr">
        <is>
          <t>CF, LAMF, LW</t>
        </is>
      </c>
      <c r="F29" s="9" t="n">
        <v>541</v>
      </c>
      <c r="G29" s="8" t="n">
        <v>16.7</v>
      </c>
      <c r="H29" s="8" t="n">
        <v>-1.25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C.  Ventura</t>
        </is>
      </c>
      <c r="C30" s="3" t="inlineStr">
        <is>
          <t>The Strongest</t>
        </is>
      </c>
      <c r="D30" s="4" t="n">
        <v>28</v>
      </c>
      <c r="E30" s="3" t="inlineStr">
        <is>
          <t>LW, LAMF</t>
        </is>
      </c>
      <c r="F30" s="5" t="n">
        <v>202</v>
      </c>
      <c r="G30" s="4" t="n">
        <v>16.5</v>
      </c>
      <c r="H30" s="4" t="n">
        <v>-1.27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J. Perdomo</t>
        </is>
      </c>
      <c r="C31" s="7" t="inlineStr">
        <is>
          <t>Deportivo La Guaira</t>
        </is>
      </c>
      <c r="D31" s="8" t="n">
        <v>25</v>
      </c>
      <c r="E31" s="7" t="inlineStr">
        <is>
          <t>RCMF, LAMF, LCMF</t>
        </is>
      </c>
      <c r="F31" s="9" t="n">
        <v>266</v>
      </c>
      <c r="G31" s="8" t="n">
        <v>15.4</v>
      </c>
      <c r="H31" s="8" t="n">
        <v>-1.35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9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L. Boggio</t>
        </is>
      </c>
      <c r="C2" s="3" t="inlineStr">
        <is>
          <t>Nacional</t>
        </is>
      </c>
      <c r="D2" s="4" t="n">
        <v>27</v>
      </c>
      <c r="E2" s="3" t="inlineStr">
        <is>
          <t>RCMF, LAMF</t>
        </is>
      </c>
      <c r="F2" s="5" t="n">
        <v>290</v>
      </c>
      <c r="G2" s="4" t="n">
        <v>67.3</v>
      </c>
      <c r="H2" s="4" t="n">
        <v>2.09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Perdomo</t>
        </is>
      </c>
      <c r="C3" s="7" t="inlineStr">
        <is>
          <t>Deportivo La Guaira</t>
        </is>
      </c>
      <c r="D3" s="8" t="n">
        <v>25</v>
      </c>
      <c r="E3" s="7" t="inlineStr">
        <is>
          <t>RCMF, LAMF, LCMF</t>
        </is>
      </c>
      <c r="F3" s="9" t="n">
        <v>266</v>
      </c>
      <c r="G3" s="8" t="n">
        <v>63.6</v>
      </c>
      <c r="H3" s="8" t="n">
        <v>1.83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A. Canobbio</t>
        </is>
      </c>
      <c r="C4" s="3" t="inlineStr">
        <is>
          <t>Fluminense</t>
        </is>
      </c>
      <c r="D4" s="4" t="n">
        <v>27</v>
      </c>
      <c r="E4" s="3" t="inlineStr">
        <is>
          <t>RW, RAMF, LAMF</t>
        </is>
      </c>
      <c r="F4" s="5" t="n">
        <v>233</v>
      </c>
      <c r="G4" s="4" t="n">
        <v>55.4</v>
      </c>
      <c r="H4" s="4" t="n">
        <v>1.27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Negueba</t>
        </is>
      </c>
      <c r="C5" s="7" t="inlineStr">
        <is>
          <t>Mirassol</t>
        </is>
      </c>
      <c r="D5" s="8" t="n">
        <v>26</v>
      </c>
      <c r="E5" s="7" t="inlineStr">
        <is>
          <t>RAMF, LAMF, AMF</t>
        </is>
      </c>
      <c r="F5" s="9" t="n">
        <v>170</v>
      </c>
      <c r="G5" s="8" t="n">
        <v>52</v>
      </c>
      <c r="H5" s="8" t="n">
        <v>1.04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L. Besozzi</t>
        </is>
      </c>
      <c r="C6" s="3" t="inlineStr">
        <is>
          <t>Lanús</t>
        </is>
      </c>
      <c r="D6" s="4" t="n">
        <v>23</v>
      </c>
      <c r="E6" s="3" t="inlineStr">
        <is>
          <t>LAMF, LW, RAMF</t>
        </is>
      </c>
      <c r="F6" s="5" t="n">
        <v>182</v>
      </c>
      <c r="G6" s="4" t="n">
        <v>51.9</v>
      </c>
      <c r="H6" s="4" t="n">
        <v>1.03</v>
      </c>
      <c r="I6" s="4" t="n">
        <v>85</v>
      </c>
      <c r="J6" s="3" t="inlineStr">
        <is>
          <t>A</t>
        </is>
      </c>
    </row>
    <row r="7">
      <c r="A7" s="6" t="n">
        <v>6</v>
      </c>
      <c r="B7" s="7" t="inlineStr">
        <is>
          <t>Christian</t>
        </is>
      </c>
      <c r="C7" s="7" t="inlineStr">
        <is>
          <t>Cruzeiro</t>
        </is>
      </c>
      <c r="D7" s="8" t="n">
        <v>25</v>
      </c>
      <c r="E7" s="7" t="inlineStr">
        <is>
          <t>LAMF, RAMF</t>
        </is>
      </c>
      <c r="F7" s="9" t="n">
        <v>295</v>
      </c>
      <c r="G7" s="8" t="n">
        <v>51.9</v>
      </c>
      <c r="H7" s="8" t="n">
        <v>1.03</v>
      </c>
      <c r="I7" s="8" t="n">
        <v>85</v>
      </c>
      <c r="J7" s="7" t="inlineStr">
        <is>
          <t>A</t>
        </is>
      </c>
    </row>
    <row r="8">
      <c r="A8" s="2" t="n">
        <v>7</v>
      </c>
      <c r="B8" s="3" t="inlineStr">
        <is>
          <t>C.  Ventura</t>
        </is>
      </c>
      <c r="C8" s="3" t="inlineStr">
        <is>
          <t>The Strongest</t>
        </is>
      </c>
      <c r="D8" s="4" t="n">
        <v>28</v>
      </c>
      <c r="E8" s="3" t="inlineStr">
        <is>
          <t>LW, LAMF</t>
        </is>
      </c>
      <c r="F8" s="5" t="n">
        <v>202</v>
      </c>
      <c r="G8" s="4" t="n">
        <v>49.3</v>
      </c>
      <c r="H8" s="4" t="n">
        <v>0.85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Gonzalo Plata</t>
        </is>
      </c>
      <c r="C9" s="7" t="inlineStr">
        <is>
          <t>Flamengo</t>
        </is>
      </c>
      <c r="D9" s="8" t="n">
        <v>25</v>
      </c>
      <c r="E9" s="7" t="inlineStr">
        <is>
          <t>LW, RW, LAMF</t>
        </is>
      </c>
      <c r="F9" s="9" t="n">
        <v>160</v>
      </c>
      <c r="G9" s="8" t="n">
        <v>47.9</v>
      </c>
      <c r="H9" s="8" t="n">
        <v>0.76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D. Romero</t>
        </is>
      </c>
      <c r="C10" s="3" t="inlineStr">
        <is>
          <t>Bolívar</t>
        </is>
      </c>
      <c r="D10" s="4" t="n">
        <v>28</v>
      </c>
      <c r="E10" s="3" t="inlineStr">
        <is>
          <t>CF, LWF, LAMF</t>
        </is>
      </c>
      <c r="F10" s="5" t="n">
        <v>296</v>
      </c>
      <c r="G10" s="4" t="n">
        <v>46.3</v>
      </c>
      <c r="H10" s="4" t="n">
        <v>0.65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J. Rojas</t>
        </is>
      </c>
      <c r="C11" s="7" t="inlineStr">
        <is>
          <t>Barcelona</t>
        </is>
      </c>
      <c r="D11" s="8" t="n">
        <v>28</v>
      </c>
      <c r="E11" s="7" t="inlineStr">
        <is>
          <t>AMF, LAMF, CF</t>
        </is>
      </c>
      <c r="F11" s="9" t="n">
        <v>296</v>
      </c>
      <c r="G11" s="8" t="n">
        <v>45.8</v>
      </c>
      <c r="H11" s="8" t="n">
        <v>0.61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Alesson</t>
        </is>
      </c>
      <c r="C12" s="3" t="inlineStr">
        <is>
          <t>Mirassol</t>
        </is>
      </c>
      <c r="D12" s="4" t="n">
        <v>27</v>
      </c>
      <c r="E12" s="3" t="inlineStr">
        <is>
          <t>LW, LAMF</t>
        </is>
      </c>
      <c r="F12" s="5" t="n">
        <v>166</v>
      </c>
      <c r="G12" s="4" t="n">
        <v>44.3</v>
      </c>
      <c r="H12" s="4" t="n">
        <v>0.51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F. Zapiola</t>
        </is>
      </c>
      <c r="C13" s="7" t="inlineStr">
        <is>
          <t>Platense</t>
        </is>
      </c>
      <c r="D13" s="8" t="n">
        <v>25</v>
      </c>
      <c r="E13" s="7" t="inlineStr">
        <is>
          <t>LW, LAMF</t>
        </is>
      </c>
      <c r="F13" s="9" t="n">
        <v>237</v>
      </c>
      <c r="G13" s="8" t="n">
        <v>42</v>
      </c>
      <c r="H13" s="8" t="n">
        <v>0.35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R. Sánchez</t>
        </is>
      </c>
      <c r="C14" s="3" t="inlineStr">
        <is>
          <t>Juventud</t>
        </is>
      </c>
      <c r="D14" s="4" t="n">
        <v>22</v>
      </c>
      <c r="E14" s="3" t="inlineStr">
        <is>
          <t>LW, LAMF</t>
        </is>
      </c>
      <c r="F14" s="5" t="n">
        <v>414</v>
      </c>
      <c r="G14" s="4" t="n">
        <v>39.9</v>
      </c>
      <c r="H14" s="4" t="n">
        <v>0.21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M. Sarrafiore</t>
        </is>
      </c>
      <c r="C15" s="7" t="inlineStr">
        <is>
          <t>O'Higgins</t>
        </is>
      </c>
      <c r="D15" s="8" t="n">
        <v>28</v>
      </c>
      <c r="E15" s="7" t="inlineStr">
        <is>
          <t>LAMF, LW</t>
        </is>
      </c>
      <c r="F15" s="9" t="n">
        <v>368</v>
      </c>
      <c r="G15" s="8" t="n">
        <v>37</v>
      </c>
      <c r="H15" s="8" t="n">
        <v>0.01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A. Peñaranda</t>
        </is>
      </c>
      <c r="C16" s="3" t="inlineStr">
        <is>
          <t>Deportivo Táchira</t>
        </is>
      </c>
      <c r="D16" s="4" t="n">
        <v>28</v>
      </c>
      <c r="E16" s="3" t="inlineStr">
        <is>
          <t>CF, LW, LAMF</t>
        </is>
      </c>
      <c r="F16" s="5" t="n">
        <v>390</v>
      </c>
      <c r="G16" s="4" t="n">
        <v>36.9</v>
      </c>
      <c r="H16" s="4" t="n">
        <v>0.01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H. Villalba</t>
        </is>
      </c>
      <c r="C17" s="7" t="inlineStr">
        <is>
          <t>Barcelona</t>
        </is>
      </c>
      <c r="D17" s="8" t="n">
        <v>31</v>
      </c>
      <c r="E17" s="7" t="inlineStr">
        <is>
          <t>CF, LW, LAMF</t>
        </is>
      </c>
      <c r="F17" s="9" t="n">
        <v>341</v>
      </c>
      <c r="G17" s="8" t="n">
        <v>35.2</v>
      </c>
      <c r="H17" s="8" t="n">
        <v>-0.11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J. Villalpando</t>
        </is>
      </c>
      <c r="C18" s="3" t="inlineStr">
        <is>
          <t>Deportivo Táchira</t>
        </is>
      </c>
      <c r="D18" s="4" t="n">
        <v>25</v>
      </c>
      <c r="E18" s="3" t="inlineStr">
        <is>
          <t>LW, RW, LAMF</t>
        </is>
      </c>
      <c r="F18" s="5" t="n">
        <v>217</v>
      </c>
      <c r="G18" s="4" t="n">
        <v>34.8</v>
      </c>
      <c r="H18" s="4" t="n">
        <v>-0.14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A. Parra</t>
        </is>
      </c>
      <c r="C19" s="7" t="inlineStr">
        <is>
          <t>Tolima</t>
        </is>
      </c>
      <c r="D19" s="8" t="n">
        <v>29</v>
      </c>
      <c r="E19" s="7" t="inlineStr">
        <is>
          <t>CF, LAMF, LW</t>
        </is>
      </c>
      <c r="F19" s="9" t="n">
        <v>541</v>
      </c>
      <c r="G19" s="8" t="n">
        <v>34.2</v>
      </c>
      <c r="H19" s="8" t="n">
        <v>-0.18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E. López</t>
        </is>
      </c>
      <c r="C20" s="3" t="inlineStr">
        <is>
          <t>Tolima</t>
        </is>
      </c>
      <c r="D20" s="4" t="n">
        <v>31</v>
      </c>
      <c r="E20" s="3" t="inlineStr">
        <is>
          <t>LAMF, RW, RWB</t>
        </is>
      </c>
      <c r="F20" s="5" t="n">
        <v>318</v>
      </c>
      <c r="G20" s="4" t="n">
        <v>33.4</v>
      </c>
      <c r="H20" s="4" t="n">
        <v>-0.23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Samuel Lino</t>
        </is>
      </c>
      <c r="C21" s="7" t="inlineStr">
        <is>
          <t>Flamengo</t>
        </is>
      </c>
      <c r="D21" s="8" t="n">
        <v>26</v>
      </c>
      <c r="E21" s="7" t="inlineStr">
        <is>
          <t>LW, LAMF</t>
        </is>
      </c>
      <c r="F21" s="9" t="n">
        <v>156</v>
      </c>
      <c r="G21" s="8" t="n">
        <v>33.1</v>
      </c>
      <c r="H21" s="8" t="n">
        <v>-0.25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Alejandro Azócar</t>
        </is>
      </c>
      <c r="C22" s="3" t="inlineStr">
        <is>
          <t>Coquimbo Unido</t>
        </is>
      </c>
      <c r="D22" s="4" t="n">
        <v>25</v>
      </c>
      <c r="E22" s="3" t="inlineStr">
        <is>
          <t>LAMF</t>
        </is>
      </c>
      <c r="F22" s="5" t="n">
        <v>204</v>
      </c>
      <c r="G22" s="4" t="n">
        <v>30.4</v>
      </c>
      <c r="H22" s="4" t="n">
        <v>-0.44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J. Mina</t>
        </is>
      </c>
      <c r="C23" s="7" t="inlineStr">
        <is>
          <t>Barcelona</t>
        </is>
      </c>
      <c r="D23" s="8" t="n">
        <v>31</v>
      </c>
      <c r="E23" s="7" t="inlineStr">
        <is>
          <t>LAMF, LB</t>
        </is>
      </c>
      <c r="F23" s="9" t="n">
        <v>192</v>
      </c>
      <c r="G23" s="8" t="n">
        <v>28.8</v>
      </c>
      <c r="H23" s="8" t="n">
        <v>-0.55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J. Campaz</t>
        </is>
      </c>
      <c r="C24" s="3" t="inlineStr">
        <is>
          <t>Rosario Central</t>
        </is>
      </c>
      <c r="D24" s="4" t="n">
        <v>25</v>
      </c>
      <c r="E24" s="3" t="inlineStr">
        <is>
          <t>LAMF</t>
        </is>
      </c>
      <c r="F24" s="5" t="n">
        <v>290</v>
      </c>
      <c r="G24" s="4" t="n">
        <v>24.3</v>
      </c>
      <c r="H24" s="4" t="n">
        <v>-0.86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Omar Fernández</t>
        </is>
      </c>
      <c r="C25" s="7" t="inlineStr">
        <is>
          <t>Santa Fe</t>
        </is>
      </c>
      <c r="D25" s="8" t="n">
        <v>33</v>
      </c>
      <c r="E25" s="7" t="inlineStr">
        <is>
          <t>LAMF, LW</t>
        </is>
      </c>
      <c r="F25" s="9" t="n">
        <v>273</v>
      </c>
      <c r="G25" s="8" t="n">
        <v>21.6</v>
      </c>
      <c r="H25" s="8" t="n">
        <v>-1.04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Jefferson Savarino</t>
        </is>
      </c>
      <c r="C26" s="3" t="inlineStr">
        <is>
          <t>Fluminense</t>
        </is>
      </c>
      <c r="D26" s="4" t="n">
        <v>29</v>
      </c>
      <c r="E26" s="3" t="inlineStr">
        <is>
          <t>LAMF, CF, RAMF</t>
        </is>
      </c>
      <c r="F26" s="5" t="n">
        <v>227</v>
      </c>
      <c r="G26" s="4" t="n">
        <v>20.2</v>
      </c>
      <c r="H26" s="4" t="n">
        <v>-1.14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S. Villa</t>
        </is>
      </c>
      <c r="C27" s="7" t="inlineStr">
        <is>
          <t>Independiente Rivadavia</t>
        </is>
      </c>
      <c r="D27" s="8" t="n">
        <v>29</v>
      </c>
      <c r="E27" s="7" t="inlineStr">
        <is>
          <t>LAMF, LW, CF</t>
        </is>
      </c>
      <c r="F27" s="9" t="n">
        <v>291</v>
      </c>
      <c r="G27" s="8" t="n">
        <v>19.6</v>
      </c>
      <c r="H27" s="8" t="n">
        <v>-1.18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Kayke</t>
        </is>
      </c>
      <c r="C28" s="3" t="inlineStr">
        <is>
          <t>Corinthians</t>
        </is>
      </c>
      <c r="D28" s="4" t="n">
        <v>22</v>
      </c>
      <c r="E28" s="3" t="inlineStr">
        <is>
          <t>LAMF</t>
        </is>
      </c>
      <c r="F28" s="5" t="n">
        <v>168</v>
      </c>
      <c r="G28" s="4" t="n">
        <v>18.7</v>
      </c>
      <c r="H28" s="4" t="n">
        <v>-1.24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F. Farías</t>
        </is>
      </c>
      <c r="C29" s="7" t="inlineStr">
        <is>
          <t>Estudiantes</t>
        </is>
      </c>
      <c r="D29" s="8" t="n">
        <v>23</v>
      </c>
      <c r="E29" s="7" t="inlineStr">
        <is>
          <t>LAMF, LCMF, CF</t>
        </is>
      </c>
      <c r="F29" s="9" t="n">
        <v>207</v>
      </c>
      <c r="G29" s="8" t="n">
        <v>16.4</v>
      </c>
      <c r="H29" s="8" t="n">
        <v>-1.4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J. Cuesta</t>
        </is>
      </c>
      <c r="C30" s="3" t="inlineStr">
        <is>
          <t>UCV</t>
        </is>
      </c>
      <c r="D30" s="4" t="n">
        <v>24</v>
      </c>
      <c r="E30" s="3" t="inlineStr">
        <is>
          <t>LAMF, LW</t>
        </is>
      </c>
      <c r="F30" s="5" t="n">
        <v>292</v>
      </c>
      <c r="G30" s="4" t="n">
        <v>14.2</v>
      </c>
      <c r="H30" s="4" t="n">
        <v>-1.55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J. Montaño</t>
        </is>
      </c>
      <c r="C31" s="7" t="inlineStr">
        <is>
          <t>Medellín</t>
        </is>
      </c>
      <c r="D31" s="8" t="n">
        <v>19</v>
      </c>
      <c r="E31" s="7" t="inlineStr">
        <is>
          <t>LW, LAMF, CF</t>
        </is>
      </c>
      <c r="F31" s="9" t="n">
        <v>320</v>
      </c>
      <c r="G31" s="8" t="n">
        <v>8</v>
      </c>
      <c r="H31" s="8" t="n">
        <v>-1.97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9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J. Campaz</t>
        </is>
      </c>
      <c r="C2" s="3" t="inlineStr">
        <is>
          <t>Rosario Central</t>
        </is>
      </c>
      <c r="D2" s="4" t="n">
        <v>25</v>
      </c>
      <c r="E2" s="3" t="inlineStr">
        <is>
          <t>LAMF</t>
        </is>
      </c>
      <c r="F2" s="5" t="n">
        <v>290</v>
      </c>
      <c r="G2" s="4" t="n">
        <v>77.40000000000001</v>
      </c>
      <c r="H2" s="4" t="n">
        <v>2.45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Jefferson Savarino</t>
        </is>
      </c>
      <c r="C3" s="7" t="inlineStr">
        <is>
          <t>Fluminense</t>
        </is>
      </c>
      <c r="D3" s="8" t="n">
        <v>29</v>
      </c>
      <c r="E3" s="7" t="inlineStr">
        <is>
          <t>LAMF, CF, RAMF</t>
        </is>
      </c>
      <c r="F3" s="9" t="n">
        <v>227</v>
      </c>
      <c r="G3" s="8" t="n">
        <v>59.2</v>
      </c>
      <c r="H3" s="8" t="n">
        <v>1.46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F. Zapiola</t>
        </is>
      </c>
      <c r="C4" s="3" t="inlineStr">
        <is>
          <t>Platense</t>
        </is>
      </c>
      <c r="D4" s="4" t="n">
        <v>25</v>
      </c>
      <c r="E4" s="3" t="inlineStr">
        <is>
          <t>LW, LAMF</t>
        </is>
      </c>
      <c r="F4" s="5" t="n">
        <v>237</v>
      </c>
      <c r="G4" s="4" t="n">
        <v>55.7</v>
      </c>
      <c r="H4" s="4" t="n">
        <v>1.27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Gonzalo Plata</t>
        </is>
      </c>
      <c r="C5" s="7" t="inlineStr">
        <is>
          <t>Flamengo</t>
        </is>
      </c>
      <c r="D5" s="8" t="n">
        <v>25</v>
      </c>
      <c r="E5" s="7" t="inlineStr">
        <is>
          <t>LW, RW, LAMF</t>
        </is>
      </c>
      <c r="F5" s="9" t="n">
        <v>160</v>
      </c>
      <c r="G5" s="8" t="n">
        <v>54.4</v>
      </c>
      <c r="H5" s="8" t="n">
        <v>1.2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S. Villa</t>
        </is>
      </c>
      <c r="C6" s="3" t="inlineStr">
        <is>
          <t>Independiente Rivadavia</t>
        </is>
      </c>
      <c r="D6" s="4" t="n">
        <v>29</v>
      </c>
      <c r="E6" s="3" t="inlineStr">
        <is>
          <t>LAMF, LW, CF</t>
        </is>
      </c>
      <c r="F6" s="5" t="n">
        <v>291</v>
      </c>
      <c r="G6" s="4" t="n">
        <v>50.6</v>
      </c>
      <c r="H6" s="4" t="n">
        <v>0.99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F. Farías</t>
        </is>
      </c>
      <c r="C7" s="7" t="inlineStr">
        <is>
          <t>Estudiantes</t>
        </is>
      </c>
      <c r="D7" s="8" t="n">
        <v>23</v>
      </c>
      <c r="E7" s="7" t="inlineStr">
        <is>
          <t>LAMF, LCMF, CF</t>
        </is>
      </c>
      <c r="F7" s="9" t="n">
        <v>207</v>
      </c>
      <c r="G7" s="8" t="n">
        <v>46.5</v>
      </c>
      <c r="H7" s="8" t="n">
        <v>0.77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J. Villalpando</t>
        </is>
      </c>
      <c r="C8" s="3" t="inlineStr">
        <is>
          <t>Deportivo Táchira</t>
        </is>
      </c>
      <c r="D8" s="4" t="n">
        <v>25</v>
      </c>
      <c r="E8" s="3" t="inlineStr">
        <is>
          <t>LW, RW, LAMF</t>
        </is>
      </c>
      <c r="F8" s="5" t="n">
        <v>217</v>
      </c>
      <c r="G8" s="4" t="n">
        <v>43.9</v>
      </c>
      <c r="H8" s="4" t="n">
        <v>0.62</v>
      </c>
      <c r="I8" s="4" t="n">
        <v>78.3</v>
      </c>
      <c r="J8" s="3" t="inlineStr">
        <is>
          <t>A</t>
        </is>
      </c>
    </row>
    <row r="9">
      <c r="A9" s="6" t="n">
        <v>8</v>
      </c>
      <c r="B9" s="7" t="inlineStr">
        <is>
          <t>L. Besozzi</t>
        </is>
      </c>
      <c r="C9" s="7" t="inlineStr">
        <is>
          <t>Lanús</t>
        </is>
      </c>
      <c r="D9" s="8" t="n">
        <v>23</v>
      </c>
      <c r="E9" s="7" t="inlineStr">
        <is>
          <t>LAMF, LW, RAMF</t>
        </is>
      </c>
      <c r="F9" s="9" t="n">
        <v>182</v>
      </c>
      <c r="G9" s="8" t="n">
        <v>43.9</v>
      </c>
      <c r="H9" s="8" t="n">
        <v>0.62</v>
      </c>
      <c r="I9" s="8" t="n">
        <v>78.3</v>
      </c>
      <c r="J9" s="7" t="inlineStr">
        <is>
          <t>A</t>
        </is>
      </c>
    </row>
    <row r="10">
      <c r="A10" s="2" t="n">
        <v>9</v>
      </c>
      <c r="B10" s="3" t="inlineStr">
        <is>
          <t>J. Cuesta</t>
        </is>
      </c>
      <c r="C10" s="3" t="inlineStr">
        <is>
          <t>UCV</t>
        </is>
      </c>
      <c r="D10" s="4" t="n">
        <v>24</v>
      </c>
      <c r="E10" s="3" t="inlineStr">
        <is>
          <t>LAMF, LW</t>
        </is>
      </c>
      <c r="F10" s="5" t="n">
        <v>292</v>
      </c>
      <c r="G10" s="4" t="n">
        <v>43.4</v>
      </c>
      <c r="H10" s="4" t="n">
        <v>0.6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Samuel Lino</t>
        </is>
      </c>
      <c r="C11" s="7" t="inlineStr">
        <is>
          <t>Flamengo</t>
        </is>
      </c>
      <c r="D11" s="8" t="n">
        <v>26</v>
      </c>
      <c r="E11" s="7" t="inlineStr">
        <is>
          <t>LW, LAMF</t>
        </is>
      </c>
      <c r="F11" s="9" t="n">
        <v>156</v>
      </c>
      <c r="G11" s="8" t="n">
        <v>42.9</v>
      </c>
      <c r="H11" s="8" t="n">
        <v>0.57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A. Peñaranda</t>
        </is>
      </c>
      <c r="C12" s="3" t="inlineStr">
        <is>
          <t>Deportivo Táchira</t>
        </is>
      </c>
      <c r="D12" s="4" t="n">
        <v>28</v>
      </c>
      <c r="E12" s="3" t="inlineStr">
        <is>
          <t>CF, LW, LAMF</t>
        </is>
      </c>
      <c r="F12" s="5" t="n">
        <v>390</v>
      </c>
      <c r="G12" s="4" t="n">
        <v>41.4</v>
      </c>
      <c r="H12" s="4" t="n">
        <v>0.49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J. Rojas</t>
        </is>
      </c>
      <c r="C13" s="7" t="inlineStr">
        <is>
          <t>Barcelona</t>
        </is>
      </c>
      <c r="D13" s="8" t="n">
        <v>28</v>
      </c>
      <c r="E13" s="7" t="inlineStr">
        <is>
          <t>AMF, LAMF, CF</t>
        </is>
      </c>
      <c r="F13" s="9" t="n">
        <v>296</v>
      </c>
      <c r="G13" s="8" t="n">
        <v>38</v>
      </c>
      <c r="H13" s="8" t="n">
        <v>0.3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Kayke</t>
        </is>
      </c>
      <c r="C14" s="3" t="inlineStr">
        <is>
          <t>Corinthians</t>
        </is>
      </c>
      <c r="D14" s="4" t="n">
        <v>22</v>
      </c>
      <c r="E14" s="3" t="inlineStr">
        <is>
          <t>LAMF</t>
        </is>
      </c>
      <c r="F14" s="5" t="n">
        <v>168</v>
      </c>
      <c r="G14" s="4" t="n">
        <v>36.8</v>
      </c>
      <c r="H14" s="4" t="n">
        <v>0.24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Alesson</t>
        </is>
      </c>
      <c r="C15" s="7" t="inlineStr">
        <is>
          <t>Mirassol</t>
        </is>
      </c>
      <c r="D15" s="8" t="n">
        <v>27</v>
      </c>
      <c r="E15" s="7" t="inlineStr">
        <is>
          <t>LW, LAMF</t>
        </is>
      </c>
      <c r="F15" s="9" t="n">
        <v>166</v>
      </c>
      <c r="G15" s="8" t="n">
        <v>34.5</v>
      </c>
      <c r="H15" s="8" t="n">
        <v>0.11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Omar Fernández</t>
        </is>
      </c>
      <c r="C16" s="3" t="inlineStr">
        <is>
          <t>Santa Fe</t>
        </is>
      </c>
      <c r="D16" s="4" t="n">
        <v>33</v>
      </c>
      <c r="E16" s="3" t="inlineStr">
        <is>
          <t>LAMF, LW</t>
        </is>
      </c>
      <c r="F16" s="5" t="n">
        <v>273</v>
      </c>
      <c r="G16" s="4" t="n">
        <v>33.8</v>
      </c>
      <c r="H16" s="4" t="n">
        <v>0.07000000000000001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J. Montaño</t>
        </is>
      </c>
      <c r="C17" s="7" t="inlineStr">
        <is>
          <t>Medellín</t>
        </is>
      </c>
      <c r="D17" s="8" t="n">
        <v>19</v>
      </c>
      <c r="E17" s="7" t="inlineStr">
        <is>
          <t>LW, LAMF, CF</t>
        </is>
      </c>
      <c r="F17" s="9" t="n">
        <v>320</v>
      </c>
      <c r="G17" s="8" t="n">
        <v>32.6</v>
      </c>
      <c r="H17" s="8" t="n">
        <v>0.01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H. Villalba</t>
        </is>
      </c>
      <c r="C18" s="3" t="inlineStr">
        <is>
          <t>Barcelona</t>
        </is>
      </c>
      <c r="D18" s="4" t="n">
        <v>31</v>
      </c>
      <c r="E18" s="3" t="inlineStr">
        <is>
          <t>CF, LW, LAMF</t>
        </is>
      </c>
      <c r="F18" s="5" t="n">
        <v>341</v>
      </c>
      <c r="G18" s="4" t="n">
        <v>31.7</v>
      </c>
      <c r="H18" s="4" t="n">
        <v>-0.04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R. Sánchez</t>
        </is>
      </c>
      <c r="C19" s="7" t="inlineStr">
        <is>
          <t>Juventud</t>
        </is>
      </c>
      <c r="D19" s="8" t="n">
        <v>22</v>
      </c>
      <c r="E19" s="7" t="inlineStr">
        <is>
          <t>LW, LAMF</t>
        </is>
      </c>
      <c r="F19" s="9" t="n">
        <v>414</v>
      </c>
      <c r="G19" s="8" t="n">
        <v>28</v>
      </c>
      <c r="H19" s="8" t="n">
        <v>-0.24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L. Boggio</t>
        </is>
      </c>
      <c r="C20" s="3" t="inlineStr">
        <is>
          <t>Nacional</t>
        </is>
      </c>
      <c r="D20" s="4" t="n">
        <v>27</v>
      </c>
      <c r="E20" s="3" t="inlineStr">
        <is>
          <t>RCMF, LAMF</t>
        </is>
      </c>
      <c r="F20" s="5" t="n">
        <v>290</v>
      </c>
      <c r="G20" s="4" t="n">
        <v>27.2</v>
      </c>
      <c r="H20" s="4" t="n">
        <v>-0.29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A. Canobbio</t>
        </is>
      </c>
      <c r="C21" s="7" t="inlineStr">
        <is>
          <t>Fluminense</t>
        </is>
      </c>
      <c r="D21" s="8" t="n">
        <v>27</v>
      </c>
      <c r="E21" s="7" t="inlineStr">
        <is>
          <t>RW, RAMF, LAMF</t>
        </is>
      </c>
      <c r="F21" s="9" t="n">
        <v>233</v>
      </c>
      <c r="G21" s="8" t="n">
        <v>25.8</v>
      </c>
      <c r="H21" s="8" t="n">
        <v>-0.36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E. López</t>
        </is>
      </c>
      <c r="C22" s="3" t="inlineStr">
        <is>
          <t>Tolima</t>
        </is>
      </c>
      <c r="D22" s="4" t="n">
        <v>31</v>
      </c>
      <c r="E22" s="3" t="inlineStr">
        <is>
          <t>LAMF, RW, RWB</t>
        </is>
      </c>
      <c r="F22" s="5" t="n">
        <v>318</v>
      </c>
      <c r="G22" s="4" t="n">
        <v>25.4</v>
      </c>
      <c r="H22" s="4" t="n">
        <v>-0.38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J. Mina</t>
        </is>
      </c>
      <c r="C23" s="7" t="inlineStr">
        <is>
          <t>Barcelona</t>
        </is>
      </c>
      <c r="D23" s="8" t="n">
        <v>31</v>
      </c>
      <c r="E23" s="7" t="inlineStr">
        <is>
          <t>LAMF, LB</t>
        </is>
      </c>
      <c r="F23" s="9" t="n">
        <v>192</v>
      </c>
      <c r="G23" s="8" t="n">
        <v>22.6</v>
      </c>
      <c r="H23" s="8" t="n">
        <v>-0.54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M. Sarrafiore</t>
        </is>
      </c>
      <c r="C24" s="3" t="inlineStr">
        <is>
          <t>O'Higgins</t>
        </is>
      </c>
      <c r="D24" s="4" t="n">
        <v>28</v>
      </c>
      <c r="E24" s="3" t="inlineStr">
        <is>
          <t>LAMF, LW</t>
        </is>
      </c>
      <c r="F24" s="5" t="n">
        <v>368</v>
      </c>
      <c r="G24" s="4" t="n">
        <v>19.9</v>
      </c>
      <c r="H24" s="4" t="n">
        <v>-0.6899999999999999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J. Perdomo</t>
        </is>
      </c>
      <c r="C25" s="7" t="inlineStr">
        <is>
          <t>Deportivo La Guaira</t>
        </is>
      </c>
      <c r="D25" s="8" t="n">
        <v>25</v>
      </c>
      <c r="E25" s="7" t="inlineStr">
        <is>
          <t>RCMF, LAMF, LCMF</t>
        </is>
      </c>
      <c r="F25" s="9" t="n">
        <v>266</v>
      </c>
      <c r="G25" s="8" t="n">
        <v>18.5</v>
      </c>
      <c r="H25" s="8" t="n">
        <v>-0.76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Alejandro Azócar</t>
        </is>
      </c>
      <c r="C26" s="3" t="inlineStr">
        <is>
          <t>Coquimbo Unido</t>
        </is>
      </c>
      <c r="D26" s="4" t="n">
        <v>25</v>
      </c>
      <c r="E26" s="3" t="inlineStr">
        <is>
          <t>LAMF</t>
        </is>
      </c>
      <c r="F26" s="5" t="n">
        <v>204</v>
      </c>
      <c r="G26" s="4" t="n">
        <v>18.1</v>
      </c>
      <c r="H26" s="4" t="n">
        <v>-0.78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Negueba</t>
        </is>
      </c>
      <c r="C27" s="7" t="inlineStr">
        <is>
          <t>Mirassol</t>
        </is>
      </c>
      <c r="D27" s="8" t="n">
        <v>26</v>
      </c>
      <c r="E27" s="7" t="inlineStr">
        <is>
          <t>RAMF, LAMF, AMF</t>
        </is>
      </c>
      <c r="F27" s="9" t="n">
        <v>170</v>
      </c>
      <c r="G27" s="8" t="n">
        <v>15.6</v>
      </c>
      <c r="H27" s="8" t="n">
        <v>-0.92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Christian</t>
        </is>
      </c>
      <c r="C28" s="3" t="inlineStr">
        <is>
          <t>Cruzeiro</t>
        </is>
      </c>
      <c r="D28" s="4" t="n">
        <v>25</v>
      </c>
      <c r="E28" s="3" t="inlineStr">
        <is>
          <t>LAMF, RAMF</t>
        </is>
      </c>
      <c r="F28" s="5" t="n">
        <v>295</v>
      </c>
      <c r="G28" s="4" t="n">
        <v>10.2</v>
      </c>
      <c r="H28" s="4" t="n">
        <v>-1.21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A. Parra</t>
        </is>
      </c>
      <c r="C29" s="7" t="inlineStr">
        <is>
          <t>Tolima</t>
        </is>
      </c>
      <c r="D29" s="8" t="n">
        <v>29</v>
      </c>
      <c r="E29" s="7" t="inlineStr">
        <is>
          <t>CF, LAMF, LW</t>
        </is>
      </c>
      <c r="F29" s="9" t="n">
        <v>541</v>
      </c>
      <c r="G29" s="8" t="n">
        <v>7.4</v>
      </c>
      <c r="H29" s="8" t="n">
        <v>-1.37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C.  Ventura</t>
        </is>
      </c>
      <c r="C30" s="3" t="inlineStr">
        <is>
          <t>The Strongest</t>
        </is>
      </c>
      <c r="D30" s="4" t="n">
        <v>28</v>
      </c>
      <c r="E30" s="3" t="inlineStr">
        <is>
          <t>LW, LAMF</t>
        </is>
      </c>
      <c r="F30" s="5" t="n">
        <v>202</v>
      </c>
      <c r="G30" s="4" t="n">
        <v>-2.9</v>
      </c>
      <c r="H30" s="4" t="n">
        <v>-1.93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D. Romero</t>
        </is>
      </c>
      <c r="C31" s="7" t="inlineStr">
        <is>
          <t>Bolívar</t>
        </is>
      </c>
      <c r="D31" s="8" t="n">
        <v>28</v>
      </c>
      <c r="E31" s="7" t="inlineStr">
        <is>
          <t>CF, LWF, LAMF</t>
        </is>
      </c>
      <c r="F31" s="9" t="n">
        <v>296</v>
      </c>
      <c r="G31" s="8" t="n">
        <v>-8.9</v>
      </c>
      <c r="H31" s="8" t="n">
        <v>-2.26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L. Besozzi</t>
        </is>
      </c>
      <c r="C2" s="3" t="inlineStr">
        <is>
          <t>Lanús</t>
        </is>
      </c>
      <c r="D2" s="4" t="n">
        <v>23</v>
      </c>
      <c r="E2" s="3" t="inlineStr">
        <is>
          <t>LAMF, LW, RAMF</t>
        </is>
      </c>
      <c r="F2" s="5" t="n">
        <v>182</v>
      </c>
      <c r="G2" s="4" t="n">
        <v>75.90000000000001</v>
      </c>
      <c r="H2" s="4" t="n">
        <v>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Romero</t>
        </is>
      </c>
      <c r="C3" s="7" t="inlineStr">
        <is>
          <t>Bolívar</t>
        </is>
      </c>
      <c r="D3" s="8" t="n">
        <v>28</v>
      </c>
      <c r="E3" s="7" t="inlineStr">
        <is>
          <t>CF, LWF, LAMF</t>
        </is>
      </c>
      <c r="F3" s="9" t="n">
        <v>296</v>
      </c>
      <c r="G3" s="8" t="n">
        <v>70.8</v>
      </c>
      <c r="H3" s="8" t="n">
        <v>1.67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A. Canobbio</t>
        </is>
      </c>
      <c r="C4" s="3" t="inlineStr">
        <is>
          <t>Fluminense</t>
        </is>
      </c>
      <c r="D4" s="4" t="n">
        <v>27</v>
      </c>
      <c r="E4" s="3" t="inlineStr">
        <is>
          <t>RW, RAMF, LAMF</t>
        </is>
      </c>
      <c r="F4" s="5" t="n">
        <v>233</v>
      </c>
      <c r="G4" s="4" t="n">
        <v>65.5</v>
      </c>
      <c r="H4" s="4" t="n">
        <v>1.33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Gonzalo Plata</t>
        </is>
      </c>
      <c r="C5" s="7" t="inlineStr">
        <is>
          <t>Flamengo</t>
        </is>
      </c>
      <c r="D5" s="8" t="n">
        <v>25</v>
      </c>
      <c r="E5" s="7" t="inlineStr">
        <is>
          <t>LW, RW, LAMF</t>
        </is>
      </c>
      <c r="F5" s="9" t="n">
        <v>160</v>
      </c>
      <c r="G5" s="8" t="n">
        <v>64.2</v>
      </c>
      <c r="H5" s="8" t="n">
        <v>1.24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C.  Ventura</t>
        </is>
      </c>
      <c r="C6" s="3" t="inlineStr">
        <is>
          <t>The Strongest</t>
        </is>
      </c>
      <c r="D6" s="4" t="n">
        <v>28</v>
      </c>
      <c r="E6" s="3" t="inlineStr">
        <is>
          <t>LW, LAMF</t>
        </is>
      </c>
      <c r="F6" s="5" t="n">
        <v>202</v>
      </c>
      <c r="G6" s="4" t="n">
        <v>60</v>
      </c>
      <c r="H6" s="4" t="n">
        <v>0.97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A. Peñaranda</t>
        </is>
      </c>
      <c r="C7" s="7" t="inlineStr">
        <is>
          <t>Deportivo Táchira</t>
        </is>
      </c>
      <c r="D7" s="8" t="n">
        <v>28</v>
      </c>
      <c r="E7" s="7" t="inlineStr">
        <is>
          <t>CF, LW, LAMF</t>
        </is>
      </c>
      <c r="F7" s="9" t="n">
        <v>390</v>
      </c>
      <c r="G7" s="8" t="n">
        <v>59.7</v>
      </c>
      <c r="H7" s="8" t="n">
        <v>0.95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F. Zapiola</t>
        </is>
      </c>
      <c r="C8" s="3" t="inlineStr">
        <is>
          <t>Platense</t>
        </is>
      </c>
      <c r="D8" s="4" t="n">
        <v>25</v>
      </c>
      <c r="E8" s="3" t="inlineStr">
        <is>
          <t>LW, LAMF</t>
        </is>
      </c>
      <c r="F8" s="5" t="n">
        <v>237</v>
      </c>
      <c r="G8" s="4" t="n">
        <v>59.5</v>
      </c>
      <c r="H8" s="4" t="n">
        <v>0.9399999999999999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J. Villalpando</t>
        </is>
      </c>
      <c r="C9" s="7" t="inlineStr">
        <is>
          <t>Deportivo Táchira</t>
        </is>
      </c>
      <c r="D9" s="8" t="n">
        <v>25</v>
      </c>
      <c r="E9" s="7" t="inlineStr">
        <is>
          <t>LW, RW, LAMF</t>
        </is>
      </c>
      <c r="F9" s="9" t="n">
        <v>217</v>
      </c>
      <c r="G9" s="8" t="n">
        <v>59.3</v>
      </c>
      <c r="H9" s="8" t="n">
        <v>0.93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E. López</t>
        </is>
      </c>
      <c r="C10" s="3" t="inlineStr">
        <is>
          <t>Tolima</t>
        </is>
      </c>
      <c r="D10" s="4" t="n">
        <v>31</v>
      </c>
      <c r="E10" s="3" t="inlineStr">
        <is>
          <t>LAMF, RW, RWB</t>
        </is>
      </c>
      <c r="F10" s="5" t="n">
        <v>318</v>
      </c>
      <c r="G10" s="4" t="n">
        <v>55.9</v>
      </c>
      <c r="H10" s="4" t="n">
        <v>0.71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Christian</t>
        </is>
      </c>
      <c r="C11" s="7" t="inlineStr">
        <is>
          <t>Cruzeiro</t>
        </is>
      </c>
      <c r="D11" s="8" t="n">
        <v>25</v>
      </c>
      <c r="E11" s="7" t="inlineStr">
        <is>
          <t>LAMF, RAMF</t>
        </is>
      </c>
      <c r="F11" s="9" t="n">
        <v>295</v>
      </c>
      <c r="G11" s="8" t="n">
        <v>55.8</v>
      </c>
      <c r="H11" s="8" t="n">
        <v>0.7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Alesson</t>
        </is>
      </c>
      <c r="C12" s="3" t="inlineStr">
        <is>
          <t>Mirassol</t>
        </is>
      </c>
      <c r="D12" s="4" t="n">
        <v>27</v>
      </c>
      <c r="E12" s="3" t="inlineStr">
        <is>
          <t>LW, LAMF</t>
        </is>
      </c>
      <c r="F12" s="5" t="n">
        <v>166</v>
      </c>
      <c r="G12" s="4" t="n">
        <v>52.9</v>
      </c>
      <c r="H12" s="4" t="n">
        <v>0.51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R. Sánchez</t>
        </is>
      </c>
      <c r="C13" s="7" t="inlineStr">
        <is>
          <t>Juventud</t>
        </is>
      </c>
      <c r="D13" s="8" t="n">
        <v>22</v>
      </c>
      <c r="E13" s="7" t="inlineStr">
        <is>
          <t>LW, LAMF</t>
        </is>
      </c>
      <c r="F13" s="9" t="n">
        <v>414</v>
      </c>
      <c r="G13" s="8" t="n">
        <v>46.7</v>
      </c>
      <c r="H13" s="8" t="n">
        <v>0.11</v>
      </c>
      <c r="I13" s="8" t="n">
        <v>61.7</v>
      </c>
      <c r="J13" s="7" t="inlineStr">
        <is>
          <t>B</t>
        </is>
      </c>
    </row>
    <row r="14">
      <c r="A14" s="2" t="n">
        <v>13</v>
      </c>
      <c r="B14" s="3" t="inlineStr">
        <is>
          <t>A. Parra</t>
        </is>
      </c>
      <c r="C14" s="3" t="inlineStr">
        <is>
          <t>Tolima</t>
        </is>
      </c>
      <c r="D14" s="4" t="n">
        <v>29</v>
      </c>
      <c r="E14" s="3" t="inlineStr">
        <is>
          <t>CF, LAMF, LW</t>
        </is>
      </c>
      <c r="F14" s="5" t="n">
        <v>541</v>
      </c>
      <c r="G14" s="4" t="n">
        <v>46.7</v>
      </c>
      <c r="H14" s="4" t="n">
        <v>0.11</v>
      </c>
      <c r="I14" s="4" t="n">
        <v>61.7</v>
      </c>
      <c r="J14" s="3" t="inlineStr">
        <is>
          <t>B</t>
        </is>
      </c>
    </row>
    <row r="15">
      <c r="A15" s="6" t="n">
        <v>14</v>
      </c>
      <c r="B15" s="7" t="inlineStr">
        <is>
          <t>J. Campaz</t>
        </is>
      </c>
      <c r="C15" s="7" t="inlineStr">
        <is>
          <t>Rosario Central</t>
        </is>
      </c>
      <c r="D15" s="8" t="n">
        <v>25</v>
      </c>
      <c r="E15" s="7" t="inlineStr">
        <is>
          <t>LAMF</t>
        </is>
      </c>
      <c r="F15" s="9" t="n">
        <v>290</v>
      </c>
      <c r="G15" s="8" t="n">
        <v>45.3</v>
      </c>
      <c r="H15" s="8" t="n">
        <v>0.02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H. Villalba</t>
        </is>
      </c>
      <c r="C16" s="3" t="inlineStr">
        <is>
          <t>Barcelona</t>
        </is>
      </c>
      <c r="D16" s="4" t="n">
        <v>31</v>
      </c>
      <c r="E16" s="3" t="inlineStr">
        <is>
          <t>CF, LW, LAMF</t>
        </is>
      </c>
      <c r="F16" s="5" t="n">
        <v>341</v>
      </c>
      <c r="G16" s="4" t="n">
        <v>45</v>
      </c>
      <c r="H16" s="4" t="n">
        <v>-0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M. Sarrafiore</t>
        </is>
      </c>
      <c r="C17" s="7" t="inlineStr">
        <is>
          <t>O'Higgins</t>
        </is>
      </c>
      <c r="D17" s="8" t="n">
        <v>28</v>
      </c>
      <c r="E17" s="7" t="inlineStr">
        <is>
          <t>LAMF, LW</t>
        </is>
      </c>
      <c r="F17" s="9" t="n">
        <v>368</v>
      </c>
      <c r="G17" s="8" t="n">
        <v>43.8</v>
      </c>
      <c r="H17" s="8" t="n">
        <v>-0.08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Alejandro Azócar</t>
        </is>
      </c>
      <c r="C18" s="3" t="inlineStr">
        <is>
          <t>Coquimbo Unido</t>
        </is>
      </c>
      <c r="D18" s="4" t="n">
        <v>25</v>
      </c>
      <c r="E18" s="3" t="inlineStr">
        <is>
          <t>LAMF</t>
        </is>
      </c>
      <c r="F18" s="5" t="n">
        <v>204</v>
      </c>
      <c r="G18" s="4" t="n">
        <v>42.9</v>
      </c>
      <c r="H18" s="4" t="n">
        <v>-0.14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Negueba</t>
        </is>
      </c>
      <c r="C19" s="7" t="inlineStr">
        <is>
          <t>Mirassol</t>
        </is>
      </c>
      <c r="D19" s="8" t="n">
        <v>26</v>
      </c>
      <c r="E19" s="7" t="inlineStr">
        <is>
          <t>RAMF, LAMF, AMF</t>
        </is>
      </c>
      <c r="F19" s="9" t="n">
        <v>170</v>
      </c>
      <c r="G19" s="8" t="n">
        <v>41.8</v>
      </c>
      <c r="H19" s="8" t="n">
        <v>-0.21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L. Boggio</t>
        </is>
      </c>
      <c r="C20" s="3" t="inlineStr">
        <is>
          <t>Nacional</t>
        </is>
      </c>
      <c r="D20" s="4" t="n">
        <v>27</v>
      </c>
      <c r="E20" s="3" t="inlineStr">
        <is>
          <t>RCMF, LAMF</t>
        </is>
      </c>
      <c r="F20" s="5" t="n">
        <v>290</v>
      </c>
      <c r="G20" s="4" t="n">
        <v>41.5</v>
      </c>
      <c r="H20" s="4" t="n">
        <v>-0.23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J. Rojas</t>
        </is>
      </c>
      <c r="C21" s="7" t="inlineStr">
        <is>
          <t>Barcelona</t>
        </is>
      </c>
      <c r="D21" s="8" t="n">
        <v>28</v>
      </c>
      <c r="E21" s="7" t="inlineStr">
        <is>
          <t>AMF, LAMF, CF</t>
        </is>
      </c>
      <c r="F21" s="9" t="n">
        <v>296</v>
      </c>
      <c r="G21" s="8" t="n">
        <v>40.8</v>
      </c>
      <c r="H21" s="8" t="n">
        <v>-0.28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J. Cuesta</t>
        </is>
      </c>
      <c r="C22" s="3" t="inlineStr">
        <is>
          <t>UCV</t>
        </is>
      </c>
      <c r="D22" s="4" t="n">
        <v>24</v>
      </c>
      <c r="E22" s="3" t="inlineStr">
        <is>
          <t>LAMF, LW</t>
        </is>
      </c>
      <c r="F22" s="5" t="n">
        <v>292</v>
      </c>
      <c r="G22" s="4" t="n">
        <v>39.8</v>
      </c>
      <c r="H22" s="4" t="n">
        <v>-0.34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J. Mina</t>
        </is>
      </c>
      <c r="C23" s="7" t="inlineStr">
        <is>
          <t>Barcelona</t>
        </is>
      </c>
      <c r="D23" s="8" t="n">
        <v>31</v>
      </c>
      <c r="E23" s="7" t="inlineStr">
        <is>
          <t>LAMF, LB</t>
        </is>
      </c>
      <c r="F23" s="9" t="n">
        <v>192</v>
      </c>
      <c r="G23" s="8" t="n">
        <v>38.9</v>
      </c>
      <c r="H23" s="8" t="n">
        <v>-0.4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J. Perdomo</t>
        </is>
      </c>
      <c r="C24" s="3" t="inlineStr">
        <is>
          <t>Deportivo La Guaira</t>
        </is>
      </c>
      <c r="D24" s="4" t="n">
        <v>25</v>
      </c>
      <c r="E24" s="3" t="inlineStr">
        <is>
          <t>RCMF, LAMF, LCMF</t>
        </is>
      </c>
      <c r="F24" s="5" t="n">
        <v>266</v>
      </c>
      <c r="G24" s="4" t="n">
        <v>30.1</v>
      </c>
      <c r="H24" s="4" t="n">
        <v>-0.97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Jefferson Savarino</t>
        </is>
      </c>
      <c r="C25" s="7" t="inlineStr">
        <is>
          <t>Fluminense</t>
        </is>
      </c>
      <c r="D25" s="8" t="n">
        <v>29</v>
      </c>
      <c r="E25" s="7" t="inlineStr">
        <is>
          <t>LAMF, CF, RAMF</t>
        </is>
      </c>
      <c r="F25" s="9" t="n">
        <v>227</v>
      </c>
      <c r="G25" s="8" t="n">
        <v>29.6</v>
      </c>
      <c r="H25" s="8" t="n">
        <v>-1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S. Villa</t>
        </is>
      </c>
      <c r="C26" s="3" t="inlineStr">
        <is>
          <t>Independiente Rivadavia</t>
        </is>
      </c>
      <c r="D26" s="4" t="n">
        <v>29</v>
      </c>
      <c r="E26" s="3" t="inlineStr">
        <is>
          <t>LAMF, LW, CF</t>
        </is>
      </c>
      <c r="F26" s="5" t="n">
        <v>291</v>
      </c>
      <c r="G26" s="4" t="n">
        <v>29.3</v>
      </c>
      <c r="H26" s="4" t="n">
        <v>-1.02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Omar Fernández</t>
        </is>
      </c>
      <c r="C27" s="7" t="inlineStr">
        <is>
          <t>Santa Fe</t>
        </is>
      </c>
      <c r="D27" s="8" t="n">
        <v>33</v>
      </c>
      <c r="E27" s="7" t="inlineStr">
        <is>
          <t>LAMF, LW</t>
        </is>
      </c>
      <c r="F27" s="9" t="n">
        <v>273</v>
      </c>
      <c r="G27" s="8" t="n">
        <v>25.8</v>
      </c>
      <c r="H27" s="8" t="n">
        <v>-1.25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Samuel Lino</t>
        </is>
      </c>
      <c r="C28" s="3" t="inlineStr">
        <is>
          <t>Flamengo</t>
        </is>
      </c>
      <c r="D28" s="4" t="n">
        <v>26</v>
      </c>
      <c r="E28" s="3" t="inlineStr">
        <is>
          <t>LW, LAMF</t>
        </is>
      </c>
      <c r="F28" s="5" t="n">
        <v>156</v>
      </c>
      <c r="G28" s="4" t="n">
        <v>24.5</v>
      </c>
      <c r="H28" s="4" t="n">
        <v>-1.33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J. Montaño</t>
        </is>
      </c>
      <c r="C29" s="7" t="inlineStr">
        <is>
          <t>Medellín</t>
        </is>
      </c>
      <c r="D29" s="8" t="n">
        <v>19</v>
      </c>
      <c r="E29" s="7" t="inlineStr">
        <is>
          <t>LW, LAMF, CF</t>
        </is>
      </c>
      <c r="F29" s="9" t="n">
        <v>320</v>
      </c>
      <c r="G29" s="8" t="n">
        <v>22.3</v>
      </c>
      <c r="H29" s="8" t="n">
        <v>-1.48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F. Farías</t>
        </is>
      </c>
      <c r="C30" s="3" t="inlineStr">
        <is>
          <t>Estudiantes</t>
        </is>
      </c>
      <c r="D30" s="4" t="n">
        <v>23</v>
      </c>
      <c r="E30" s="3" t="inlineStr">
        <is>
          <t>LAMF, LCMF, CF</t>
        </is>
      </c>
      <c r="F30" s="5" t="n">
        <v>207</v>
      </c>
      <c r="G30" s="4" t="n">
        <v>21</v>
      </c>
      <c r="H30" s="4" t="n">
        <v>-1.56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Kayke</t>
        </is>
      </c>
      <c r="C31" s="7" t="inlineStr">
        <is>
          <t>Corinthians</t>
        </is>
      </c>
      <c r="D31" s="8" t="n">
        <v>22</v>
      </c>
      <c r="E31" s="7" t="inlineStr">
        <is>
          <t>LAMF</t>
        </is>
      </c>
      <c r="F31" s="9" t="n">
        <v>168</v>
      </c>
      <c r="G31" s="8" t="n">
        <v>15.9</v>
      </c>
      <c r="H31" s="8" t="n">
        <v>-1.89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2026-05-08T08:21:15Z</dcterms:created>
  <dcterms:modified xmlns:dcterms="http://purl.org/dc/terms/" xmlns:xsi="http://www.w3.org/2001/XMLSchema-instance" xsi:type="dcterms:W3CDTF">2026-05-08T08:21:15Z</dcterms:modified>
</cp:coreProperties>
</file>