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Fernández</t>
        </is>
      </c>
      <c r="C2" s="3" t="inlineStr">
        <is>
          <t>Club Libertad</t>
        </is>
      </c>
      <c r="D2" s="4" t="n">
        <v>24</v>
      </c>
      <c r="E2" s="3" t="inlineStr">
        <is>
          <t>RW, LW, LAMF</t>
        </is>
      </c>
      <c r="F2" s="5" t="n">
        <v>254</v>
      </c>
      <c r="G2" s="4" t="n">
        <v>54</v>
      </c>
      <c r="H2" s="4" t="n">
        <v>1.67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Espinoza</t>
        </is>
      </c>
      <c r="C3" s="7" t="inlineStr">
        <is>
          <t>Club Libertad</t>
        </is>
      </c>
      <c r="D3" s="8" t="n">
        <v>28</v>
      </c>
      <c r="E3" s="7" t="inlineStr">
        <is>
          <t>LB, LW, LAMF</t>
        </is>
      </c>
      <c r="F3" s="9" t="n">
        <v>1379</v>
      </c>
      <c r="G3" s="8" t="n">
        <v>53.3</v>
      </c>
      <c r="H3" s="8" t="n">
        <v>1.6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S. Quintana</t>
        </is>
      </c>
      <c r="C4" s="3" t="inlineStr">
        <is>
          <t>Sportivo Luqueño</t>
        </is>
      </c>
      <c r="D4" s="4" t="n">
        <v>23</v>
      </c>
      <c r="E4" s="3" t="inlineStr">
        <is>
          <t>LCMF, LAMF</t>
        </is>
      </c>
      <c r="F4" s="5" t="n">
        <v>1429</v>
      </c>
      <c r="G4" s="4" t="n">
        <v>53</v>
      </c>
      <c r="H4" s="4" t="n">
        <v>1.58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Noguera</t>
        </is>
      </c>
      <c r="C5" s="7" t="inlineStr">
        <is>
          <t>Deportivo Recoleta</t>
        </is>
      </c>
      <c r="D5" s="8" t="n">
        <v>23</v>
      </c>
      <c r="E5" s="7" t="inlineStr">
        <is>
          <t>LW, LAMF</t>
        </is>
      </c>
      <c r="F5" s="9" t="n">
        <v>589</v>
      </c>
      <c r="G5" s="8" t="n">
        <v>50.5</v>
      </c>
      <c r="H5" s="8" t="n">
        <v>1.34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B. López</t>
        </is>
      </c>
      <c r="C6" s="3" t="inlineStr">
        <is>
          <t>Sportivo Ameliano</t>
        </is>
      </c>
      <c r="D6" s="4" t="n">
        <v>23</v>
      </c>
      <c r="E6" s="3" t="inlineStr">
        <is>
          <t>LW, LWF, LAMF</t>
        </is>
      </c>
      <c r="F6" s="5" t="n">
        <v>95</v>
      </c>
      <c r="G6" s="4" t="n">
        <v>47.6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Vargas</t>
        </is>
      </c>
      <c r="C7" s="7" t="inlineStr">
        <is>
          <t>Nacional Asunción</t>
        </is>
      </c>
      <c r="D7" s="8" t="n">
        <v>24</v>
      </c>
      <c r="E7" s="7" t="inlineStr">
        <is>
          <t>LB, LW, LAMF</t>
        </is>
      </c>
      <c r="F7" s="9" t="n">
        <v>615</v>
      </c>
      <c r="G7" s="8" t="n">
        <v>45.9</v>
      </c>
      <c r="H7" s="8" t="n">
        <v>0.91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Vera</t>
        </is>
      </c>
      <c r="C8" s="3" t="inlineStr">
        <is>
          <t>Sportivo Ameliano</t>
        </is>
      </c>
      <c r="D8" s="4" t="n">
        <v>25</v>
      </c>
      <c r="E8" s="3" t="inlineStr">
        <is>
          <t>CF, LAMF</t>
        </is>
      </c>
      <c r="F8" s="5" t="n">
        <v>1498</v>
      </c>
      <c r="G8" s="4" t="n">
        <v>45.3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Villalba</t>
        </is>
      </c>
      <c r="C9" s="7" t="inlineStr">
        <is>
          <t>Club Libertad</t>
        </is>
      </c>
      <c r="D9" s="8" t="n">
        <v>20</v>
      </c>
      <c r="E9" s="7" t="inlineStr">
        <is>
          <t>LW, RW, LAMF</t>
        </is>
      </c>
      <c r="F9" s="9" t="n">
        <v>242</v>
      </c>
      <c r="G9" s="8" t="n">
        <v>44.6</v>
      </c>
      <c r="H9" s="8" t="n">
        <v>0.79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Samudio</t>
        </is>
      </c>
      <c r="C10" s="3" t="inlineStr">
        <is>
          <t>Nacional Asunción</t>
        </is>
      </c>
      <c r="D10" s="4" t="n">
        <v>26</v>
      </c>
      <c r="E10" s="3" t="inlineStr">
        <is>
          <t>RW, LAMF, LW</t>
        </is>
      </c>
      <c r="F10" s="5" t="n">
        <v>467</v>
      </c>
      <c r="G10" s="4" t="n">
        <v>41.1</v>
      </c>
      <c r="H10" s="4" t="n">
        <v>0.46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Shupp Astigarraga</t>
        </is>
      </c>
      <c r="C11" s="7" t="inlineStr">
        <is>
          <t>Deportivo Recoleta</t>
        </is>
      </c>
      <c r="D11" s="8" t="n">
        <v>19</v>
      </c>
      <c r="E11" s="7" t="inlineStr">
        <is>
          <t>LW, LAMF</t>
        </is>
      </c>
      <c r="F11" s="9" t="n">
        <v>319</v>
      </c>
      <c r="G11" s="8" t="n">
        <v>40</v>
      </c>
      <c r="H11" s="8" t="n">
        <v>0.36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W. Gaona</t>
        </is>
      </c>
      <c r="C12" s="3" t="inlineStr">
        <is>
          <t>2 de Mayo</t>
        </is>
      </c>
      <c r="D12" s="4" t="n">
        <v>23</v>
      </c>
      <c r="E12" s="3" t="inlineStr">
        <is>
          <t>RW, LAMF</t>
        </is>
      </c>
      <c r="F12" s="5" t="n">
        <v>102</v>
      </c>
      <c r="G12" s="4" t="n">
        <v>39.4</v>
      </c>
      <c r="H12" s="4" t="n">
        <v>0.3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Oviedo</t>
        </is>
      </c>
      <c r="C13" s="7" t="inlineStr">
        <is>
          <t>Sportivo San Lorenzo</t>
        </is>
      </c>
      <c r="D13" s="8" t="n">
        <v>29</v>
      </c>
      <c r="E13" s="7" t="inlineStr">
        <is>
          <t>CF, RW, LAMF</t>
        </is>
      </c>
      <c r="F13" s="9" t="n">
        <v>176</v>
      </c>
      <c r="G13" s="8" t="n">
        <v>38.9</v>
      </c>
      <c r="H13" s="8" t="n">
        <v>0.26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I. Aliseda</t>
        </is>
      </c>
      <c r="C14" s="3" t="inlineStr">
        <is>
          <t>Cerro Porteño</t>
        </is>
      </c>
      <c r="D14" s="4" t="n">
        <v>26</v>
      </c>
      <c r="E14" s="3" t="inlineStr">
        <is>
          <t>LW, LAMF</t>
        </is>
      </c>
      <c r="F14" s="5" t="n">
        <v>1136</v>
      </c>
      <c r="G14" s="4" t="n">
        <v>37.4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I. Valdez</t>
        </is>
      </c>
      <c r="C15" s="7" t="inlineStr">
        <is>
          <t>Nacional Asunción</t>
        </is>
      </c>
      <c r="D15" s="8" t="n">
        <v>30</v>
      </c>
      <c r="E15" s="7" t="inlineStr">
        <is>
          <t>LW, LAMF, RW</t>
        </is>
      </c>
      <c r="F15" s="9" t="n">
        <v>1341</v>
      </c>
      <c r="G15" s="8" t="n">
        <v>37.2</v>
      </c>
      <c r="H15" s="8" t="n">
        <v>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L. Melgarejo</t>
        </is>
      </c>
      <c r="C16" s="3" t="inlineStr">
        <is>
          <t>Club Libertad</t>
        </is>
      </c>
      <c r="D16" s="4" t="n">
        <v>35</v>
      </c>
      <c r="E16" s="3" t="inlineStr">
        <is>
          <t>CF, LAMF</t>
        </is>
      </c>
      <c r="F16" s="5" t="n">
        <v>1280</v>
      </c>
      <c r="G16" s="4" t="n">
        <v>37</v>
      </c>
      <c r="H16" s="4" t="n">
        <v>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Cabrera Bogado</t>
        </is>
      </c>
      <c r="C17" s="7" t="inlineStr">
        <is>
          <t>Nacional Asunción</t>
        </is>
      </c>
      <c r="D17" s="8" t="n">
        <v>17</v>
      </c>
      <c r="E17" s="7" t="inlineStr">
        <is>
          <t>LW, LAMF</t>
        </is>
      </c>
      <c r="F17" s="9" t="n">
        <v>138</v>
      </c>
      <c r="G17" s="8" t="n">
        <v>35.7</v>
      </c>
      <c r="H17" s="8" t="n">
        <v>-0.04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Coronel</t>
        </is>
      </c>
      <c r="C18" s="3" t="inlineStr">
        <is>
          <t>Guaraní</t>
        </is>
      </c>
      <c r="D18" s="4" t="n">
        <v>19</v>
      </c>
      <c r="E18" s="3" t="inlineStr">
        <is>
          <t>LW, LWF, LAMF</t>
        </is>
      </c>
      <c r="F18" s="5" t="n">
        <v>213</v>
      </c>
      <c r="G18" s="4" t="n">
        <v>34.4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Servían</t>
        </is>
      </c>
      <c r="C19" s="7" t="inlineStr">
        <is>
          <t>Sportivo Ameliano</t>
        </is>
      </c>
      <c r="D19" s="8" t="n">
        <v>20</v>
      </c>
      <c r="E19" s="7" t="inlineStr">
        <is>
          <t>LW, LAMF, LWF</t>
        </is>
      </c>
      <c r="F19" s="9" t="n">
        <v>576</v>
      </c>
      <c r="G19" s="8" t="n">
        <v>34.2</v>
      </c>
      <c r="H19" s="8" t="n">
        <v>-0.18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L. Montiel Rodríguez</t>
        </is>
      </c>
      <c r="C20" s="3" t="inlineStr">
        <is>
          <t>Rubio Ñú</t>
        </is>
      </c>
      <c r="D20" s="4" t="n">
        <v>19</v>
      </c>
      <c r="E20" s="3" t="inlineStr">
        <is>
          <t>LW, LAMF, RW</t>
        </is>
      </c>
      <c r="F20" s="5" t="n">
        <v>658</v>
      </c>
      <c r="G20" s="4" t="n">
        <v>34.2</v>
      </c>
      <c r="H20" s="4" t="n">
        <v>-0.18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R. Benítez</t>
        </is>
      </c>
      <c r="C21" s="7" t="inlineStr">
        <is>
          <t>Olimpia</t>
        </is>
      </c>
      <c r="D21" s="8" t="n">
        <v>23</v>
      </c>
      <c r="E21" s="7" t="inlineStr">
        <is>
          <t>LW, LWF, LAMF</t>
        </is>
      </c>
      <c r="F21" s="9" t="n">
        <v>245</v>
      </c>
      <c r="G21" s="8" t="n">
        <v>33.3</v>
      </c>
      <c r="H21" s="8" t="n">
        <v>-0.27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F. Pelozo</t>
        </is>
      </c>
      <c r="C22" s="3" t="inlineStr">
        <is>
          <t>Nacional Asunción</t>
        </is>
      </c>
      <c r="D22" s="4" t="n">
        <v>20</v>
      </c>
      <c r="E22" s="3" t="inlineStr">
        <is>
          <t>LAMF, LWB</t>
        </is>
      </c>
      <c r="F22" s="5" t="n">
        <v>53</v>
      </c>
      <c r="G22" s="4" t="n">
        <v>31.9</v>
      </c>
      <c r="H22" s="4" t="n">
        <v>-0.4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Ferreira Benítez</t>
        </is>
      </c>
      <c r="C23" s="7" t="inlineStr">
        <is>
          <t>Deportivo Recoleta</t>
        </is>
      </c>
      <c r="D23" s="8" t="n">
        <v>23</v>
      </c>
      <c r="E23" s="7" t="inlineStr">
        <is>
          <t>RW, CF, LAMF</t>
        </is>
      </c>
      <c r="F23" s="9" t="n">
        <v>186</v>
      </c>
      <c r="G23" s="8" t="n">
        <v>31.8</v>
      </c>
      <c r="H23" s="8" t="n">
        <v>-0.41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Martínez</t>
        </is>
      </c>
      <c r="C24" s="3" t="inlineStr">
        <is>
          <t>Sportivo San Lorenzo</t>
        </is>
      </c>
      <c r="D24" s="4" t="n">
        <v>31</v>
      </c>
      <c r="E24" s="3" t="inlineStr">
        <is>
          <t>LW, RW, LAMF</t>
        </is>
      </c>
      <c r="F24" s="5" t="n">
        <v>233</v>
      </c>
      <c r="G24" s="4" t="n">
        <v>31.4</v>
      </c>
      <c r="H24" s="4" t="n">
        <v>-0.44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Fernández</t>
        </is>
      </c>
      <c r="C25" s="7" t="inlineStr">
        <is>
          <t>2 de Mayo</t>
        </is>
      </c>
      <c r="D25" s="8" t="n">
        <v>17</v>
      </c>
      <c r="E25" s="7" t="inlineStr">
        <is>
          <t>LAMF, RW</t>
        </is>
      </c>
      <c r="F25" s="9" t="n">
        <v>100</v>
      </c>
      <c r="G25" s="8" t="n">
        <v>29.5</v>
      </c>
      <c r="H25" s="8" t="n">
        <v>-0.62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Báez Mendoza</t>
        </is>
      </c>
      <c r="C26" s="3" t="inlineStr">
        <is>
          <t>Sportivo Trinidense</t>
        </is>
      </c>
      <c r="D26" s="4" t="n">
        <v>28</v>
      </c>
      <c r="E26" s="3" t="inlineStr">
        <is>
          <t>LW, LAMF</t>
        </is>
      </c>
      <c r="F26" s="5" t="n">
        <v>508</v>
      </c>
      <c r="G26" s="4" t="n">
        <v>28.8</v>
      </c>
      <c r="H26" s="4" t="n">
        <v>-0.6899999999999999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Aranda Marin</t>
        </is>
      </c>
      <c r="C27" s="7" t="inlineStr">
        <is>
          <t>Sportivo Ameliano</t>
        </is>
      </c>
      <c r="D27" s="8" t="n">
        <v>18</v>
      </c>
      <c r="E27" s="7" t="inlineStr">
        <is>
          <t>LW, LWF, LAMF</t>
        </is>
      </c>
      <c r="F27" s="9" t="n">
        <v>535</v>
      </c>
      <c r="G27" s="8" t="n">
        <v>25.7</v>
      </c>
      <c r="H27" s="8" t="n">
        <v>-0.98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Portillo</t>
        </is>
      </c>
      <c r="C28" s="3" t="inlineStr">
        <is>
          <t>Sportivo Ameliano</t>
        </is>
      </c>
      <c r="D28" s="4" t="n">
        <v/>
      </c>
      <c r="E28" s="3" t="inlineStr">
        <is>
          <t>RAMF, LAMF, RW</t>
        </is>
      </c>
      <c r="F28" s="5" t="n">
        <v>278</v>
      </c>
      <c r="G28" s="4" t="n">
        <v>23.5</v>
      </c>
      <c r="H28" s="4" t="n">
        <v>-1.18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Gamarra Arbiniagaldez</t>
        </is>
      </c>
      <c r="C29" s="7" t="inlineStr">
        <is>
          <t>Sportivo Luqueño</t>
        </is>
      </c>
      <c r="D29" s="8" t="n">
        <v>18</v>
      </c>
      <c r="E29" s="7" t="inlineStr">
        <is>
          <t>RW, LAMF</t>
        </is>
      </c>
      <c r="F29" s="9" t="n">
        <v>74</v>
      </c>
      <c r="G29" s="8" t="n">
        <v>23.1</v>
      </c>
      <c r="H29" s="8" t="n">
        <v>-1.22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Almeida</t>
        </is>
      </c>
      <c r="C30" s="3" t="inlineStr">
        <is>
          <t>Nacional Asunción</t>
        </is>
      </c>
      <c r="D30" s="4" t="n">
        <v>21</v>
      </c>
      <c r="E30" s="3" t="inlineStr">
        <is>
          <t>CF, LAMF, RCMF</t>
        </is>
      </c>
      <c r="F30" s="5" t="n">
        <v>72</v>
      </c>
      <c r="G30" s="4" t="n">
        <v>11.7</v>
      </c>
      <c r="H30" s="4" t="n">
        <v>-2.29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Juan José</t>
        </is>
      </c>
      <c r="C31" s="7" t="inlineStr">
        <is>
          <t>Deportivo Recoleta</t>
        </is>
      </c>
      <c r="D31" s="8" t="n">
        <v>17</v>
      </c>
      <c r="E31" s="7" t="inlineStr">
        <is>
          <t>CF, LAMF</t>
        </is>
      </c>
      <c r="F31" s="9" t="n">
        <v>48</v>
      </c>
      <c r="G31" s="8" t="n">
        <v>10.2</v>
      </c>
      <c r="H31" s="8" t="n">
        <v>-2.43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B. López</t>
        </is>
      </c>
      <c r="C2" s="3" t="inlineStr">
        <is>
          <t>Sportivo Ameliano</t>
        </is>
      </c>
      <c r="D2" s="4" t="n">
        <v>23</v>
      </c>
      <c r="E2" s="3" t="inlineStr">
        <is>
          <t>LW, LWF, LAMF</t>
        </is>
      </c>
      <c r="F2" s="5" t="n">
        <v>95</v>
      </c>
      <c r="G2" s="4" t="n">
        <v>55.4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Melgarejo</t>
        </is>
      </c>
      <c r="C3" s="7" t="inlineStr">
        <is>
          <t>Club Libertad</t>
        </is>
      </c>
      <c r="D3" s="8" t="n">
        <v>35</v>
      </c>
      <c r="E3" s="7" t="inlineStr">
        <is>
          <t>CF, LAMF</t>
        </is>
      </c>
      <c r="F3" s="9" t="n">
        <v>1280</v>
      </c>
      <c r="G3" s="8" t="n">
        <v>49.6</v>
      </c>
      <c r="H3" s="8" t="n">
        <v>1.41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Vera</t>
        </is>
      </c>
      <c r="C4" s="3" t="inlineStr">
        <is>
          <t>Sportivo Ameliano</t>
        </is>
      </c>
      <c r="D4" s="4" t="n">
        <v>25</v>
      </c>
      <c r="E4" s="3" t="inlineStr">
        <is>
          <t>CF, LAMF</t>
        </is>
      </c>
      <c r="F4" s="5" t="n">
        <v>1498</v>
      </c>
      <c r="G4" s="4" t="n">
        <v>48.6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R. Villalba</t>
        </is>
      </c>
      <c r="C5" s="7" t="inlineStr">
        <is>
          <t>Club Libertad</t>
        </is>
      </c>
      <c r="D5" s="8" t="n">
        <v>20</v>
      </c>
      <c r="E5" s="7" t="inlineStr">
        <is>
          <t>LW, RW, LAMF</t>
        </is>
      </c>
      <c r="F5" s="9" t="n">
        <v>242</v>
      </c>
      <c r="G5" s="8" t="n">
        <v>48.4</v>
      </c>
      <c r="H5" s="8" t="n">
        <v>1.32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Noguera</t>
        </is>
      </c>
      <c r="C6" s="3" t="inlineStr">
        <is>
          <t>Deportivo Recoleta</t>
        </is>
      </c>
      <c r="D6" s="4" t="n">
        <v>23</v>
      </c>
      <c r="E6" s="3" t="inlineStr">
        <is>
          <t>LW, LAMF</t>
        </is>
      </c>
      <c r="F6" s="5" t="n">
        <v>589</v>
      </c>
      <c r="G6" s="4" t="n">
        <v>48.3</v>
      </c>
      <c r="H6" s="4" t="n">
        <v>1.31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R. Benítez</t>
        </is>
      </c>
      <c r="C7" s="7" t="inlineStr">
        <is>
          <t>Olimpia</t>
        </is>
      </c>
      <c r="D7" s="8" t="n">
        <v>23</v>
      </c>
      <c r="E7" s="7" t="inlineStr">
        <is>
          <t>LW, LWF, LAMF</t>
        </is>
      </c>
      <c r="F7" s="9" t="n">
        <v>245</v>
      </c>
      <c r="G7" s="8" t="n">
        <v>44.5</v>
      </c>
      <c r="H7" s="8" t="n">
        <v>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Fernández</t>
        </is>
      </c>
      <c r="C8" s="3" t="inlineStr">
        <is>
          <t>Club Libertad</t>
        </is>
      </c>
      <c r="D8" s="4" t="n">
        <v>24</v>
      </c>
      <c r="E8" s="3" t="inlineStr">
        <is>
          <t>RW, LW, LAMF</t>
        </is>
      </c>
      <c r="F8" s="5" t="n">
        <v>254</v>
      </c>
      <c r="G8" s="4" t="n">
        <v>42.5</v>
      </c>
      <c r="H8" s="4" t="n">
        <v>0.84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S. Quintana</t>
        </is>
      </c>
      <c r="C9" s="7" t="inlineStr">
        <is>
          <t>Sportivo Luqueño</t>
        </is>
      </c>
      <c r="D9" s="8" t="n">
        <v>23</v>
      </c>
      <c r="E9" s="7" t="inlineStr">
        <is>
          <t>LCMF, LAMF</t>
        </is>
      </c>
      <c r="F9" s="9" t="n">
        <v>1429</v>
      </c>
      <c r="G9" s="8" t="n">
        <v>38.9</v>
      </c>
      <c r="H9" s="8" t="n">
        <v>0.55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M. Espinoza</t>
        </is>
      </c>
      <c r="C10" s="3" t="inlineStr">
        <is>
          <t>Club Libertad</t>
        </is>
      </c>
      <c r="D10" s="4" t="n">
        <v>28</v>
      </c>
      <c r="E10" s="3" t="inlineStr">
        <is>
          <t>LB, LW, LAMF</t>
        </is>
      </c>
      <c r="F10" s="5" t="n">
        <v>1379</v>
      </c>
      <c r="G10" s="4" t="n">
        <v>38.9</v>
      </c>
      <c r="H10" s="4" t="n">
        <v>0.55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I. Aliseda</t>
        </is>
      </c>
      <c r="C11" s="7" t="inlineStr">
        <is>
          <t>Cerro Porteño</t>
        </is>
      </c>
      <c r="D11" s="8" t="n">
        <v>26</v>
      </c>
      <c r="E11" s="7" t="inlineStr">
        <is>
          <t>LW, LAMF</t>
        </is>
      </c>
      <c r="F11" s="9" t="n">
        <v>1136</v>
      </c>
      <c r="G11" s="8" t="n">
        <v>37.9</v>
      </c>
      <c r="H11" s="8" t="n">
        <v>0.47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Samudio</t>
        </is>
      </c>
      <c r="C12" s="3" t="inlineStr">
        <is>
          <t>Nacional Asunción</t>
        </is>
      </c>
      <c r="D12" s="4" t="n">
        <v>26</v>
      </c>
      <c r="E12" s="3" t="inlineStr">
        <is>
          <t>RW, LAMF, LW</t>
        </is>
      </c>
      <c r="F12" s="5" t="n">
        <v>467</v>
      </c>
      <c r="G12" s="4" t="n">
        <v>37.2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Vargas</t>
        </is>
      </c>
      <c r="C13" s="7" t="inlineStr">
        <is>
          <t>Nacional Asunción</t>
        </is>
      </c>
      <c r="D13" s="8" t="n">
        <v>24</v>
      </c>
      <c r="E13" s="7" t="inlineStr">
        <is>
          <t>LB, LW, LAMF</t>
        </is>
      </c>
      <c r="F13" s="9" t="n">
        <v>615</v>
      </c>
      <c r="G13" s="8" t="n">
        <v>36.1</v>
      </c>
      <c r="H13" s="8" t="n">
        <v>0.32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I. Valdez</t>
        </is>
      </c>
      <c r="C14" s="3" t="inlineStr">
        <is>
          <t>Nacional Asunción</t>
        </is>
      </c>
      <c r="D14" s="4" t="n">
        <v>30</v>
      </c>
      <c r="E14" s="3" t="inlineStr">
        <is>
          <t>LW, LAMF, RW</t>
        </is>
      </c>
      <c r="F14" s="5" t="n">
        <v>1341</v>
      </c>
      <c r="G14" s="4" t="n">
        <v>35.7</v>
      </c>
      <c r="H14" s="4" t="n">
        <v>0.29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B. Ferreira Benítez</t>
        </is>
      </c>
      <c r="C15" s="7" t="inlineStr">
        <is>
          <t>Deportivo Recoleta</t>
        </is>
      </c>
      <c r="D15" s="8" t="n">
        <v>23</v>
      </c>
      <c r="E15" s="7" t="inlineStr">
        <is>
          <t>RW, CF, LAMF</t>
        </is>
      </c>
      <c r="F15" s="9" t="n">
        <v>186</v>
      </c>
      <c r="G15" s="8" t="n">
        <v>34.9</v>
      </c>
      <c r="H15" s="8" t="n">
        <v>0.22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Shupp Astigarraga</t>
        </is>
      </c>
      <c r="C16" s="3" t="inlineStr">
        <is>
          <t>Deportivo Recoleta</t>
        </is>
      </c>
      <c r="D16" s="4" t="n">
        <v>19</v>
      </c>
      <c r="E16" s="3" t="inlineStr">
        <is>
          <t>LW, LAMF</t>
        </is>
      </c>
      <c r="F16" s="5" t="n">
        <v>319</v>
      </c>
      <c r="G16" s="4" t="n">
        <v>33.4</v>
      </c>
      <c r="H16" s="4" t="n">
        <v>0.1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Martínez</t>
        </is>
      </c>
      <c r="C17" s="7" t="inlineStr">
        <is>
          <t>Sportivo San Lorenzo</t>
        </is>
      </c>
      <c r="D17" s="8" t="n">
        <v>31</v>
      </c>
      <c r="E17" s="7" t="inlineStr">
        <is>
          <t>LW, RW, LAMF</t>
        </is>
      </c>
      <c r="F17" s="9" t="n">
        <v>233</v>
      </c>
      <c r="G17" s="8" t="n">
        <v>32.6</v>
      </c>
      <c r="H17" s="8" t="n">
        <v>0.04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Coronel</t>
        </is>
      </c>
      <c r="C18" s="3" t="inlineStr">
        <is>
          <t>Guaraní</t>
        </is>
      </c>
      <c r="D18" s="4" t="n">
        <v>19</v>
      </c>
      <c r="E18" s="3" t="inlineStr">
        <is>
          <t>LW, LWF, LAMF</t>
        </is>
      </c>
      <c r="F18" s="5" t="n">
        <v>213</v>
      </c>
      <c r="G18" s="4" t="n">
        <v>32.5</v>
      </c>
      <c r="H18" s="4" t="n">
        <v>0.03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Pelozo</t>
        </is>
      </c>
      <c r="C19" s="7" t="inlineStr">
        <is>
          <t>Nacional Asunción</t>
        </is>
      </c>
      <c r="D19" s="8" t="n">
        <v>20</v>
      </c>
      <c r="E19" s="7" t="inlineStr">
        <is>
          <t>LAMF, LWB</t>
        </is>
      </c>
      <c r="F19" s="9" t="n">
        <v>53</v>
      </c>
      <c r="G19" s="8" t="n">
        <v>31.4</v>
      </c>
      <c r="H19" s="8" t="n">
        <v>-0.06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Servían</t>
        </is>
      </c>
      <c r="C20" s="3" t="inlineStr">
        <is>
          <t>Sportivo Ameliano</t>
        </is>
      </c>
      <c r="D20" s="4" t="n">
        <v>20</v>
      </c>
      <c r="E20" s="3" t="inlineStr">
        <is>
          <t>LW, LAMF, LWF</t>
        </is>
      </c>
      <c r="F20" s="5" t="n">
        <v>576</v>
      </c>
      <c r="G20" s="4" t="n">
        <v>28.8</v>
      </c>
      <c r="H20" s="4" t="n">
        <v>-0.27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L. Montiel Rodríguez</t>
        </is>
      </c>
      <c r="C21" s="7" t="inlineStr">
        <is>
          <t>Rubio Ñú</t>
        </is>
      </c>
      <c r="D21" s="8" t="n">
        <v>19</v>
      </c>
      <c r="E21" s="7" t="inlineStr">
        <is>
          <t>LW, LAMF, RW</t>
        </is>
      </c>
      <c r="F21" s="9" t="n">
        <v>658</v>
      </c>
      <c r="G21" s="8" t="n">
        <v>27.1</v>
      </c>
      <c r="H21" s="8" t="n">
        <v>-0.41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Oviedo</t>
        </is>
      </c>
      <c r="C22" s="3" t="inlineStr">
        <is>
          <t>Sportivo San Lorenzo</t>
        </is>
      </c>
      <c r="D22" s="4" t="n">
        <v>29</v>
      </c>
      <c r="E22" s="3" t="inlineStr">
        <is>
          <t>CF, RW, LAMF</t>
        </is>
      </c>
      <c r="F22" s="5" t="n">
        <v>176</v>
      </c>
      <c r="G22" s="4" t="n">
        <v>26.3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Báez Mendoza</t>
        </is>
      </c>
      <c r="C23" s="7" t="inlineStr">
        <is>
          <t>Sportivo Trinidense</t>
        </is>
      </c>
      <c r="D23" s="8" t="n">
        <v>28</v>
      </c>
      <c r="E23" s="7" t="inlineStr">
        <is>
          <t>LW, LAMF</t>
        </is>
      </c>
      <c r="F23" s="9" t="n">
        <v>508</v>
      </c>
      <c r="G23" s="8" t="n">
        <v>26.1</v>
      </c>
      <c r="H23" s="8" t="n">
        <v>-0.49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Cabrera Bogado</t>
        </is>
      </c>
      <c r="C24" s="3" t="inlineStr">
        <is>
          <t>Nacional Asunción</t>
        </is>
      </c>
      <c r="D24" s="4" t="n">
        <v>17</v>
      </c>
      <c r="E24" s="3" t="inlineStr">
        <is>
          <t>LW, LAMF</t>
        </is>
      </c>
      <c r="F24" s="5" t="n">
        <v>138</v>
      </c>
      <c r="G24" s="4" t="n">
        <v>23.5</v>
      </c>
      <c r="H24" s="4" t="n">
        <v>-0.7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Fernández</t>
        </is>
      </c>
      <c r="C25" s="7" t="inlineStr">
        <is>
          <t>2 de Mayo</t>
        </is>
      </c>
      <c r="D25" s="8" t="n">
        <v>17</v>
      </c>
      <c r="E25" s="7" t="inlineStr">
        <is>
          <t>LAMF, RW</t>
        </is>
      </c>
      <c r="F25" s="9" t="n">
        <v>100</v>
      </c>
      <c r="G25" s="8" t="n">
        <v>23.3</v>
      </c>
      <c r="H25" s="8" t="n">
        <v>-0.71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W. Gaona</t>
        </is>
      </c>
      <c r="C26" s="3" t="inlineStr">
        <is>
          <t>2 de Mayo</t>
        </is>
      </c>
      <c r="D26" s="4" t="n">
        <v>23</v>
      </c>
      <c r="E26" s="3" t="inlineStr">
        <is>
          <t>RW, LAMF</t>
        </is>
      </c>
      <c r="F26" s="5" t="n">
        <v>102</v>
      </c>
      <c r="G26" s="4" t="n">
        <v>21.9</v>
      </c>
      <c r="H26" s="4" t="n">
        <v>-0.83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Aranda Marin</t>
        </is>
      </c>
      <c r="C27" s="7" t="inlineStr">
        <is>
          <t>Sportivo Ameliano</t>
        </is>
      </c>
      <c r="D27" s="8" t="n">
        <v>18</v>
      </c>
      <c r="E27" s="7" t="inlineStr">
        <is>
          <t>LW, LWF, LAMF</t>
        </is>
      </c>
      <c r="F27" s="9" t="n">
        <v>535</v>
      </c>
      <c r="G27" s="8" t="n">
        <v>17.6</v>
      </c>
      <c r="H27" s="8" t="n">
        <v>-1.18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Portillo</t>
        </is>
      </c>
      <c r="C28" s="3" t="inlineStr">
        <is>
          <t>Sportivo Ameliano</t>
        </is>
      </c>
      <c r="D28" s="4" t="n">
        <v/>
      </c>
      <c r="E28" s="3" t="inlineStr">
        <is>
          <t>RAMF, LAMF, RW</t>
        </is>
      </c>
      <c r="F28" s="5" t="n">
        <v>278</v>
      </c>
      <c r="G28" s="4" t="n">
        <v>16.1</v>
      </c>
      <c r="H28" s="4" t="n">
        <v>-1.3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Gamarra Arbiniagaldez</t>
        </is>
      </c>
      <c r="C29" s="7" t="inlineStr">
        <is>
          <t>Sportivo Luqueño</t>
        </is>
      </c>
      <c r="D29" s="8" t="n">
        <v>18</v>
      </c>
      <c r="E29" s="7" t="inlineStr">
        <is>
          <t>RW, LAMF</t>
        </is>
      </c>
      <c r="F29" s="9" t="n">
        <v>74</v>
      </c>
      <c r="G29" s="8" t="n">
        <v>12.1</v>
      </c>
      <c r="H29" s="8" t="n">
        <v>-1.62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Almeida</t>
        </is>
      </c>
      <c r="C30" s="3" t="inlineStr">
        <is>
          <t>Nacional Asunción</t>
        </is>
      </c>
      <c r="D30" s="4" t="n">
        <v>21</v>
      </c>
      <c r="E30" s="3" t="inlineStr">
        <is>
          <t>CF, LAMF, RCMF</t>
        </is>
      </c>
      <c r="F30" s="5" t="n">
        <v>72</v>
      </c>
      <c r="G30" s="4" t="n">
        <v>10.4</v>
      </c>
      <c r="H30" s="4" t="n">
        <v>-1.76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Juan José</t>
        </is>
      </c>
      <c r="C31" s="7" t="inlineStr">
        <is>
          <t>Deportivo Recoleta</t>
        </is>
      </c>
      <c r="D31" s="8" t="n">
        <v>17</v>
      </c>
      <c r="E31" s="7" t="inlineStr">
        <is>
          <t>CF, LAMF</t>
        </is>
      </c>
      <c r="F31" s="9" t="n">
        <v>48</v>
      </c>
      <c r="G31" s="8" t="n">
        <v>4.1</v>
      </c>
      <c r="H31" s="8" t="n">
        <v>-2.27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Oviedo</t>
        </is>
      </c>
      <c r="C2" s="3" t="inlineStr">
        <is>
          <t>Sportivo San Lorenzo</t>
        </is>
      </c>
      <c r="D2" s="4" t="n">
        <v>29</v>
      </c>
      <c r="E2" s="3" t="inlineStr">
        <is>
          <t>CF, RW, LAMF</t>
        </is>
      </c>
      <c r="F2" s="5" t="n">
        <v>176</v>
      </c>
      <c r="G2" s="4" t="n">
        <v>67.2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Vargas</t>
        </is>
      </c>
      <c r="C3" s="7" t="inlineStr">
        <is>
          <t>Nacional Asunción</t>
        </is>
      </c>
      <c r="D3" s="8" t="n">
        <v>24</v>
      </c>
      <c r="E3" s="7" t="inlineStr">
        <is>
          <t>LB, LW, LAMF</t>
        </is>
      </c>
      <c r="F3" s="9" t="n">
        <v>615</v>
      </c>
      <c r="G3" s="8" t="n">
        <v>63.8</v>
      </c>
      <c r="H3" s="8" t="n">
        <v>1.72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Fernández</t>
        </is>
      </c>
      <c r="C4" s="3" t="inlineStr">
        <is>
          <t>Club Libertad</t>
        </is>
      </c>
      <c r="D4" s="4" t="n">
        <v>24</v>
      </c>
      <c r="E4" s="3" t="inlineStr">
        <is>
          <t>RW, LW, LAMF</t>
        </is>
      </c>
      <c r="F4" s="5" t="n">
        <v>254</v>
      </c>
      <c r="G4" s="4" t="n">
        <v>63.7</v>
      </c>
      <c r="H4" s="4" t="n">
        <v>1.72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Quintana</t>
        </is>
      </c>
      <c r="C5" s="7" t="inlineStr">
        <is>
          <t>Sportivo Luqueño</t>
        </is>
      </c>
      <c r="D5" s="8" t="n">
        <v>23</v>
      </c>
      <c r="E5" s="7" t="inlineStr">
        <is>
          <t>LCMF, LAMF</t>
        </is>
      </c>
      <c r="F5" s="9" t="n">
        <v>1429</v>
      </c>
      <c r="G5" s="8" t="n">
        <v>60.2</v>
      </c>
      <c r="H5" s="8" t="n">
        <v>1.48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Espinoza</t>
        </is>
      </c>
      <c r="C6" s="3" t="inlineStr">
        <is>
          <t>Club Libertad</t>
        </is>
      </c>
      <c r="D6" s="4" t="n">
        <v>28</v>
      </c>
      <c r="E6" s="3" t="inlineStr">
        <is>
          <t>LB, LW, LAMF</t>
        </is>
      </c>
      <c r="F6" s="5" t="n">
        <v>1379</v>
      </c>
      <c r="G6" s="4" t="n">
        <v>57.6</v>
      </c>
      <c r="H6" s="4" t="n">
        <v>1.3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Shupp Astigarraga</t>
        </is>
      </c>
      <c r="C7" s="7" t="inlineStr">
        <is>
          <t>Deportivo Recoleta</t>
        </is>
      </c>
      <c r="D7" s="8" t="n">
        <v>19</v>
      </c>
      <c r="E7" s="7" t="inlineStr">
        <is>
          <t>LW, LAMF</t>
        </is>
      </c>
      <c r="F7" s="9" t="n">
        <v>319</v>
      </c>
      <c r="G7" s="8" t="n">
        <v>57.2</v>
      </c>
      <c r="H7" s="8" t="n">
        <v>1.28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W. Gaona</t>
        </is>
      </c>
      <c r="C8" s="3" t="inlineStr">
        <is>
          <t>2 de Mayo</t>
        </is>
      </c>
      <c r="D8" s="4" t="n">
        <v>23</v>
      </c>
      <c r="E8" s="3" t="inlineStr">
        <is>
          <t>RW, LAMF</t>
        </is>
      </c>
      <c r="F8" s="5" t="n">
        <v>102</v>
      </c>
      <c r="G8" s="4" t="n">
        <v>51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Montiel Rodríguez</t>
        </is>
      </c>
      <c r="C9" s="7" t="inlineStr">
        <is>
          <t>Rubio Ñú</t>
        </is>
      </c>
      <c r="D9" s="8" t="n">
        <v>19</v>
      </c>
      <c r="E9" s="7" t="inlineStr">
        <is>
          <t>LW, LAMF, RW</t>
        </is>
      </c>
      <c r="F9" s="9" t="n">
        <v>658</v>
      </c>
      <c r="G9" s="8" t="n">
        <v>48.2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Báez Mendoza</t>
        </is>
      </c>
      <c r="C10" s="3" t="inlineStr">
        <is>
          <t>Sportivo Trinidense</t>
        </is>
      </c>
      <c r="D10" s="4" t="n">
        <v>28</v>
      </c>
      <c r="E10" s="3" t="inlineStr">
        <is>
          <t>LW, LAMF</t>
        </is>
      </c>
      <c r="F10" s="5" t="n">
        <v>508</v>
      </c>
      <c r="G10" s="4" t="n">
        <v>44.5</v>
      </c>
      <c r="H10" s="4" t="n">
        <v>0.41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Pelozo</t>
        </is>
      </c>
      <c r="C11" s="7" t="inlineStr">
        <is>
          <t>Nacional Asunción</t>
        </is>
      </c>
      <c r="D11" s="8" t="n">
        <v>20</v>
      </c>
      <c r="E11" s="7" t="inlineStr">
        <is>
          <t>LAMF, LWB</t>
        </is>
      </c>
      <c r="F11" s="9" t="n">
        <v>53</v>
      </c>
      <c r="G11" s="8" t="n">
        <v>43.4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Cabrera Bogado</t>
        </is>
      </c>
      <c r="C12" s="3" t="inlineStr">
        <is>
          <t>Nacional Asunción</t>
        </is>
      </c>
      <c r="D12" s="4" t="n">
        <v>17</v>
      </c>
      <c r="E12" s="3" t="inlineStr">
        <is>
          <t>LW, LAMF</t>
        </is>
      </c>
      <c r="F12" s="5" t="n">
        <v>138</v>
      </c>
      <c r="G12" s="4" t="n">
        <v>40</v>
      </c>
      <c r="H12" s="4" t="n">
        <v>0.11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Villalba</t>
        </is>
      </c>
      <c r="C13" s="7" t="inlineStr">
        <is>
          <t>Club Libertad</t>
        </is>
      </c>
      <c r="D13" s="8" t="n">
        <v>20</v>
      </c>
      <c r="E13" s="7" t="inlineStr">
        <is>
          <t>LW, RW, LAMF</t>
        </is>
      </c>
      <c r="F13" s="9" t="n">
        <v>242</v>
      </c>
      <c r="G13" s="8" t="n">
        <v>39.5</v>
      </c>
      <c r="H13" s="8" t="n">
        <v>0.08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Samudio</t>
        </is>
      </c>
      <c r="C14" s="3" t="inlineStr">
        <is>
          <t>Nacional Asunción</t>
        </is>
      </c>
      <c r="D14" s="4" t="n">
        <v>26</v>
      </c>
      <c r="E14" s="3" t="inlineStr">
        <is>
          <t>RW, LAMF, LW</t>
        </is>
      </c>
      <c r="F14" s="5" t="n">
        <v>467</v>
      </c>
      <c r="G14" s="4" t="n">
        <v>39</v>
      </c>
      <c r="H14" s="4" t="n">
        <v>0.04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F. Portillo</t>
        </is>
      </c>
      <c r="C15" s="7" t="inlineStr">
        <is>
          <t>Sportivo Ameliano</t>
        </is>
      </c>
      <c r="D15" s="8" t="n">
        <v/>
      </c>
      <c r="E15" s="7" t="inlineStr">
        <is>
          <t>RAMF, LAMF, RW</t>
        </is>
      </c>
      <c r="F15" s="9" t="n">
        <v>278</v>
      </c>
      <c r="G15" s="8" t="n">
        <v>38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Aranda Marin</t>
        </is>
      </c>
      <c r="C16" s="3" t="inlineStr">
        <is>
          <t>Sportivo Ameliano</t>
        </is>
      </c>
      <c r="D16" s="4" t="n">
        <v>18</v>
      </c>
      <c r="E16" s="3" t="inlineStr">
        <is>
          <t>LW, LWF, LAMF</t>
        </is>
      </c>
      <c r="F16" s="5" t="n">
        <v>535</v>
      </c>
      <c r="G16" s="4" t="n">
        <v>37.8</v>
      </c>
      <c r="H16" s="4" t="n">
        <v>-0.04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Noguera</t>
        </is>
      </c>
      <c r="C17" s="7" t="inlineStr">
        <is>
          <t>Deportivo Recoleta</t>
        </is>
      </c>
      <c r="D17" s="8" t="n">
        <v>23</v>
      </c>
      <c r="E17" s="7" t="inlineStr">
        <is>
          <t>LW, LAMF</t>
        </is>
      </c>
      <c r="F17" s="9" t="n">
        <v>589</v>
      </c>
      <c r="G17" s="8" t="n">
        <v>36.8</v>
      </c>
      <c r="H17" s="8" t="n">
        <v>-0.11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A. Servían</t>
        </is>
      </c>
      <c r="C18" s="3" t="inlineStr">
        <is>
          <t>Sportivo Ameliano</t>
        </is>
      </c>
      <c r="D18" s="4" t="n">
        <v>20</v>
      </c>
      <c r="E18" s="3" t="inlineStr">
        <is>
          <t>LW, LAMF, LWF</t>
        </is>
      </c>
      <c r="F18" s="5" t="n">
        <v>576</v>
      </c>
      <c r="G18" s="4" t="n">
        <v>36.1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P. Coronel</t>
        </is>
      </c>
      <c r="C19" s="7" t="inlineStr">
        <is>
          <t>Guaraní</t>
        </is>
      </c>
      <c r="D19" s="8" t="n">
        <v>19</v>
      </c>
      <c r="E19" s="7" t="inlineStr">
        <is>
          <t>LW, LWF, LAMF</t>
        </is>
      </c>
      <c r="F19" s="9" t="n">
        <v>213</v>
      </c>
      <c r="G19" s="8" t="n">
        <v>35.9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Ferreira Benítez</t>
        </is>
      </c>
      <c r="C20" s="3" t="inlineStr">
        <is>
          <t>Deportivo Recoleta</t>
        </is>
      </c>
      <c r="D20" s="4" t="n">
        <v>23</v>
      </c>
      <c r="E20" s="3" t="inlineStr">
        <is>
          <t>RW, CF, LAMF</t>
        </is>
      </c>
      <c r="F20" s="5" t="n">
        <v>186</v>
      </c>
      <c r="G20" s="4" t="n">
        <v>34.7</v>
      </c>
      <c r="H20" s="4" t="n">
        <v>-0.25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R. Benítez</t>
        </is>
      </c>
      <c r="C21" s="7" t="inlineStr">
        <is>
          <t>Olimpia</t>
        </is>
      </c>
      <c r="D21" s="8" t="n">
        <v>23</v>
      </c>
      <c r="E21" s="7" t="inlineStr">
        <is>
          <t>LW, LWF, LAMF</t>
        </is>
      </c>
      <c r="F21" s="9" t="n">
        <v>245</v>
      </c>
      <c r="G21" s="8" t="n">
        <v>32</v>
      </c>
      <c r="H21" s="8" t="n">
        <v>-0.43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Valdez</t>
        </is>
      </c>
      <c r="C22" s="3" t="inlineStr">
        <is>
          <t>Nacional Asunción</t>
        </is>
      </c>
      <c r="D22" s="4" t="n">
        <v>30</v>
      </c>
      <c r="E22" s="3" t="inlineStr">
        <is>
          <t>LW, LAMF, RW</t>
        </is>
      </c>
      <c r="F22" s="5" t="n">
        <v>1341</v>
      </c>
      <c r="G22" s="4" t="n">
        <v>30.1</v>
      </c>
      <c r="H22" s="4" t="n">
        <v>-0.5600000000000001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Gamarra Arbiniagaldez</t>
        </is>
      </c>
      <c r="C23" s="7" t="inlineStr">
        <is>
          <t>Sportivo Luqueño</t>
        </is>
      </c>
      <c r="D23" s="8" t="n">
        <v>18</v>
      </c>
      <c r="E23" s="7" t="inlineStr">
        <is>
          <t>RW, LAMF</t>
        </is>
      </c>
      <c r="F23" s="9" t="n">
        <v>74</v>
      </c>
      <c r="G23" s="8" t="n">
        <v>29</v>
      </c>
      <c r="H23" s="8" t="n">
        <v>-0.64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Juan José</t>
        </is>
      </c>
      <c r="C24" s="3" t="inlineStr">
        <is>
          <t>Deportivo Recoleta</t>
        </is>
      </c>
      <c r="D24" s="4" t="n">
        <v>17</v>
      </c>
      <c r="E24" s="3" t="inlineStr">
        <is>
          <t>CF, LAMF</t>
        </is>
      </c>
      <c r="F24" s="5" t="n">
        <v>48</v>
      </c>
      <c r="G24" s="4" t="n">
        <v>24.1</v>
      </c>
      <c r="H24" s="4" t="n">
        <v>-0.97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I. Aliseda</t>
        </is>
      </c>
      <c r="C25" s="7" t="inlineStr">
        <is>
          <t>Cerro Porteño</t>
        </is>
      </c>
      <c r="D25" s="8" t="n">
        <v>26</v>
      </c>
      <c r="E25" s="7" t="inlineStr">
        <is>
          <t>LW, LAMF</t>
        </is>
      </c>
      <c r="F25" s="9" t="n">
        <v>1136</v>
      </c>
      <c r="G25" s="8" t="n">
        <v>23.9</v>
      </c>
      <c r="H25" s="8" t="n">
        <v>-0.98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Fernández</t>
        </is>
      </c>
      <c r="C26" s="3" t="inlineStr">
        <is>
          <t>2 de Mayo</t>
        </is>
      </c>
      <c r="D26" s="4" t="n">
        <v>17</v>
      </c>
      <c r="E26" s="3" t="inlineStr">
        <is>
          <t>LAMF, RW</t>
        </is>
      </c>
      <c r="F26" s="5" t="n">
        <v>100</v>
      </c>
      <c r="G26" s="4" t="n">
        <v>23</v>
      </c>
      <c r="H26" s="4" t="n">
        <v>-1.04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Martínez</t>
        </is>
      </c>
      <c r="C27" s="7" t="inlineStr">
        <is>
          <t>Sportivo San Lorenzo</t>
        </is>
      </c>
      <c r="D27" s="8" t="n">
        <v>31</v>
      </c>
      <c r="E27" s="7" t="inlineStr">
        <is>
          <t>LW, RW, LAMF</t>
        </is>
      </c>
      <c r="F27" s="9" t="n">
        <v>233</v>
      </c>
      <c r="G27" s="8" t="n">
        <v>22.3</v>
      </c>
      <c r="H27" s="8" t="n">
        <v>-1.09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Melgarejo</t>
        </is>
      </c>
      <c r="C28" s="3" t="inlineStr">
        <is>
          <t>Club Libertad</t>
        </is>
      </c>
      <c r="D28" s="4" t="n">
        <v>35</v>
      </c>
      <c r="E28" s="3" t="inlineStr">
        <is>
          <t>CF, LAMF</t>
        </is>
      </c>
      <c r="F28" s="5" t="n">
        <v>1280</v>
      </c>
      <c r="G28" s="4" t="n">
        <v>21.5</v>
      </c>
      <c r="H28" s="4" t="n">
        <v>-1.15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Vera</t>
        </is>
      </c>
      <c r="C29" s="7" t="inlineStr">
        <is>
          <t>Sportivo Ameliano</t>
        </is>
      </c>
      <c r="D29" s="8" t="n">
        <v>25</v>
      </c>
      <c r="E29" s="7" t="inlineStr">
        <is>
          <t>CF, LAMF</t>
        </is>
      </c>
      <c r="F29" s="9" t="n">
        <v>1498</v>
      </c>
      <c r="G29" s="8" t="n">
        <v>21.4</v>
      </c>
      <c r="H29" s="8" t="n">
        <v>-1.15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López</t>
        </is>
      </c>
      <c r="C30" s="3" t="inlineStr">
        <is>
          <t>Sportivo Ameliano</t>
        </is>
      </c>
      <c r="D30" s="4" t="n">
        <v>23</v>
      </c>
      <c r="E30" s="3" t="inlineStr">
        <is>
          <t>LW, LWF, LAMF</t>
        </is>
      </c>
      <c r="F30" s="5" t="n">
        <v>95</v>
      </c>
      <c r="G30" s="4" t="n">
        <v>20.6</v>
      </c>
      <c r="H30" s="4" t="n">
        <v>-1.21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Almeida</t>
        </is>
      </c>
      <c r="C31" s="7" t="inlineStr">
        <is>
          <t>Nacional Asunción</t>
        </is>
      </c>
      <c r="D31" s="8" t="n">
        <v>21</v>
      </c>
      <c r="E31" s="7" t="inlineStr">
        <is>
          <t>CF, LAMF, RCMF</t>
        </is>
      </c>
      <c r="F31" s="9" t="n">
        <v>72</v>
      </c>
      <c r="G31" s="8" t="n">
        <v>9.1</v>
      </c>
      <c r="H31" s="8" t="n">
        <v>-1.99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Noguera</t>
        </is>
      </c>
      <c r="C2" s="3" t="inlineStr">
        <is>
          <t>Deportivo Recoleta</t>
        </is>
      </c>
      <c r="D2" s="4" t="n">
        <v>23</v>
      </c>
      <c r="E2" s="3" t="inlineStr">
        <is>
          <t>LW, LAMF</t>
        </is>
      </c>
      <c r="F2" s="5" t="n">
        <v>589</v>
      </c>
      <c r="G2" s="4" t="n">
        <v>72.3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López</t>
        </is>
      </c>
      <c r="C3" s="7" t="inlineStr">
        <is>
          <t>Sportivo Ameliano</t>
        </is>
      </c>
      <c r="D3" s="8" t="n">
        <v>23</v>
      </c>
      <c r="E3" s="7" t="inlineStr">
        <is>
          <t>LW, LWF, LAMF</t>
        </is>
      </c>
      <c r="F3" s="9" t="n">
        <v>95</v>
      </c>
      <c r="G3" s="8" t="n">
        <v>63.8</v>
      </c>
      <c r="H3" s="8" t="n">
        <v>1.75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Vera</t>
        </is>
      </c>
      <c r="C4" s="3" t="inlineStr">
        <is>
          <t>Sportivo Ameliano</t>
        </is>
      </c>
      <c r="D4" s="4" t="n">
        <v>25</v>
      </c>
      <c r="E4" s="3" t="inlineStr">
        <is>
          <t>CF, LAMF</t>
        </is>
      </c>
      <c r="F4" s="5" t="n">
        <v>1498</v>
      </c>
      <c r="G4" s="4" t="n">
        <v>63.2</v>
      </c>
      <c r="H4" s="4" t="n">
        <v>1.72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Espinoza</t>
        </is>
      </c>
      <c r="C5" s="7" t="inlineStr">
        <is>
          <t>Club Libertad</t>
        </is>
      </c>
      <c r="D5" s="8" t="n">
        <v>28</v>
      </c>
      <c r="E5" s="7" t="inlineStr">
        <is>
          <t>LB, LW, LAMF</t>
        </is>
      </c>
      <c r="F5" s="9" t="n">
        <v>1379</v>
      </c>
      <c r="G5" s="8" t="n">
        <v>61.1</v>
      </c>
      <c r="H5" s="8" t="n">
        <v>1.62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S. Quintana</t>
        </is>
      </c>
      <c r="C6" s="3" t="inlineStr">
        <is>
          <t>Sportivo Luqueño</t>
        </is>
      </c>
      <c r="D6" s="4" t="n">
        <v>23</v>
      </c>
      <c r="E6" s="3" t="inlineStr">
        <is>
          <t>LCMF, LAMF</t>
        </is>
      </c>
      <c r="F6" s="5" t="n">
        <v>1429</v>
      </c>
      <c r="G6" s="4" t="n">
        <v>54.4</v>
      </c>
      <c r="H6" s="4" t="n">
        <v>1.29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I. Aliseda</t>
        </is>
      </c>
      <c r="C7" s="7" t="inlineStr">
        <is>
          <t>Cerro Porteño</t>
        </is>
      </c>
      <c r="D7" s="8" t="n">
        <v>26</v>
      </c>
      <c r="E7" s="7" t="inlineStr">
        <is>
          <t>LW, LAMF</t>
        </is>
      </c>
      <c r="F7" s="9" t="n">
        <v>1136</v>
      </c>
      <c r="G7" s="8" t="n">
        <v>48.1</v>
      </c>
      <c r="H7" s="8" t="n">
        <v>0.97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I. Valdez</t>
        </is>
      </c>
      <c r="C8" s="3" t="inlineStr">
        <is>
          <t>Nacional Asunción</t>
        </is>
      </c>
      <c r="D8" s="4" t="n">
        <v>30</v>
      </c>
      <c r="E8" s="3" t="inlineStr">
        <is>
          <t>LW, LAMF, RW</t>
        </is>
      </c>
      <c r="F8" s="5" t="n">
        <v>1341</v>
      </c>
      <c r="G8" s="4" t="n">
        <v>39.6</v>
      </c>
      <c r="H8" s="4" t="n">
        <v>0.55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Fernández</t>
        </is>
      </c>
      <c r="C9" s="7" t="inlineStr">
        <is>
          <t>2 de Mayo</t>
        </is>
      </c>
      <c r="D9" s="8" t="n">
        <v>17</v>
      </c>
      <c r="E9" s="7" t="inlineStr">
        <is>
          <t>LAMF, RW</t>
        </is>
      </c>
      <c r="F9" s="9" t="n">
        <v>100</v>
      </c>
      <c r="G9" s="8" t="n">
        <v>39.5</v>
      </c>
      <c r="H9" s="8" t="n">
        <v>0.55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Villalba</t>
        </is>
      </c>
      <c r="C10" s="3" t="inlineStr">
        <is>
          <t>Club Libertad</t>
        </is>
      </c>
      <c r="D10" s="4" t="n">
        <v>20</v>
      </c>
      <c r="E10" s="3" t="inlineStr">
        <is>
          <t>LW, RW, LAMF</t>
        </is>
      </c>
      <c r="F10" s="5" t="n">
        <v>242</v>
      </c>
      <c r="G10" s="4" t="n">
        <v>36.9</v>
      </c>
      <c r="H10" s="4" t="n">
        <v>0.42</v>
      </c>
      <c r="I10" s="4" t="n">
        <v>71.7</v>
      </c>
      <c r="J10" s="3" t="inlineStr">
        <is>
          <t>B</t>
        </is>
      </c>
    </row>
    <row r="11">
      <c r="A11" s="6" t="n">
        <v>10</v>
      </c>
      <c r="B11" s="7" t="inlineStr">
        <is>
          <t>M. Fernández</t>
        </is>
      </c>
      <c r="C11" s="7" t="inlineStr">
        <is>
          <t>Club Libertad</t>
        </is>
      </c>
      <c r="D11" s="8" t="n">
        <v>24</v>
      </c>
      <c r="E11" s="7" t="inlineStr">
        <is>
          <t>RW, LW, LAMF</t>
        </is>
      </c>
      <c r="F11" s="9" t="n">
        <v>254</v>
      </c>
      <c r="G11" s="8" t="n">
        <v>36.9</v>
      </c>
      <c r="H11" s="8" t="n">
        <v>0.42</v>
      </c>
      <c r="I11" s="8" t="n">
        <v>71.7</v>
      </c>
      <c r="J11" s="7" t="inlineStr">
        <is>
          <t>B</t>
        </is>
      </c>
    </row>
    <row r="12">
      <c r="A12" s="2" t="n">
        <v>11</v>
      </c>
      <c r="B12" s="3" t="inlineStr">
        <is>
          <t>A. Samudio</t>
        </is>
      </c>
      <c r="C12" s="3" t="inlineStr">
        <is>
          <t>Nacional Asunción</t>
        </is>
      </c>
      <c r="D12" s="4" t="n">
        <v>26</v>
      </c>
      <c r="E12" s="3" t="inlineStr">
        <is>
          <t>RW, LAMF, LW</t>
        </is>
      </c>
      <c r="F12" s="5" t="n">
        <v>467</v>
      </c>
      <c r="G12" s="4" t="n">
        <v>36.1</v>
      </c>
      <c r="H12" s="4" t="n">
        <v>0.38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Martínez</t>
        </is>
      </c>
      <c r="C13" s="7" t="inlineStr">
        <is>
          <t>Sportivo San Lorenzo</t>
        </is>
      </c>
      <c r="D13" s="8" t="n">
        <v>31</v>
      </c>
      <c r="E13" s="7" t="inlineStr">
        <is>
          <t>LW, RW, LAMF</t>
        </is>
      </c>
      <c r="F13" s="9" t="n">
        <v>233</v>
      </c>
      <c r="G13" s="8" t="n">
        <v>35.7</v>
      </c>
      <c r="H13" s="8" t="n">
        <v>0.36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W. Gaona</t>
        </is>
      </c>
      <c r="C14" s="3" t="inlineStr">
        <is>
          <t>2 de Mayo</t>
        </is>
      </c>
      <c r="D14" s="4" t="n">
        <v>23</v>
      </c>
      <c r="E14" s="3" t="inlineStr">
        <is>
          <t>RW, LAMF</t>
        </is>
      </c>
      <c r="F14" s="5" t="n">
        <v>102</v>
      </c>
      <c r="G14" s="4" t="n">
        <v>33</v>
      </c>
      <c r="H14" s="4" t="n">
        <v>0.23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Cabrera Bogado</t>
        </is>
      </c>
      <c r="C15" s="7" t="inlineStr">
        <is>
          <t>Nacional Asunción</t>
        </is>
      </c>
      <c r="D15" s="8" t="n">
        <v>17</v>
      </c>
      <c r="E15" s="7" t="inlineStr">
        <is>
          <t>LW, LAMF</t>
        </is>
      </c>
      <c r="F15" s="9" t="n">
        <v>138</v>
      </c>
      <c r="G15" s="8" t="n">
        <v>29.8</v>
      </c>
      <c r="H15" s="8" t="n">
        <v>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Vargas</t>
        </is>
      </c>
      <c r="C16" s="3" t="inlineStr">
        <is>
          <t>Nacional Asunción</t>
        </is>
      </c>
      <c r="D16" s="4" t="n">
        <v>24</v>
      </c>
      <c r="E16" s="3" t="inlineStr">
        <is>
          <t>LB, LW, LAMF</t>
        </is>
      </c>
      <c r="F16" s="5" t="n">
        <v>615</v>
      </c>
      <c r="G16" s="4" t="n">
        <v>27.1</v>
      </c>
      <c r="H16" s="4" t="n">
        <v>-0.07000000000000001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Servían</t>
        </is>
      </c>
      <c r="C17" s="7" t="inlineStr">
        <is>
          <t>Sportivo Ameliano</t>
        </is>
      </c>
      <c r="D17" s="8" t="n">
        <v>20</v>
      </c>
      <c r="E17" s="7" t="inlineStr">
        <is>
          <t>LW, LAMF, LWF</t>
        </is>
      </c>
      <c r="F17" s="9" t="n">
        <v>576</v>
      </c>
      <c r="G17" s="8" t="n">
        <v>23.7</v>
      </c>
      <c r="H17" s="8" t="n">
        <v>-0.24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Shupp Astigarraga</t>
        </is>
      </c>
      <c r="C18" s="3" t="inlineStr">
        <is>
          <t>Deportivo Recoleta</t>
        </is>
      </c>
      <c r="D18" s="4" t="n">
        <v>19</v>
      </c>
      <c r="E18" s="3" t="inlineStr">
        <is>
          <t>LW, LAMF</t>
        </is>
      </c>
      <c r="F18" s="5" t="n">
        <v>319</v>
      </c>
      <c r="G18" s="4" t="n">
        <v>22.9</v>
      </c>
      <c r="H18" s="4" t="n">
        <v>-0.27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Melgarejo</t>
        </is>
      </c>
      <c r="C19" s="7" t="inlineStr">
        <is>
          <t>Club Libertad</t>
        </is>
      </c>
      <c r="D19" s="8" t="n">
        <v>35</v>
      </c>
      <c r="E19" s="7" t="inlineStr">
        <is>
          <t>CF, LAMF</t>
        </is>
      </c>
      <c r="F19" s="9" t="n">
        <v>1280</v>
      </c>
      <c r="G19" s="8" t="n">
        <v>21.4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Pelozo</t>
        </is>
      </c>
      <c r="C20" s="3" t="inlineStr">
        <is>
          <t>Nacional Asunción</t>
        </is>
      </c>
      <c r="D20" s="4" t="n">
        <v>20</v>
      </c>
      <c r="E20" s="3" t="inlineStr">
        <is>
          <t>LAMF, LWB</t>
        </is>
      </c>
      <c r="F20" s="5" t="n">
        <v>53</v>
      </c>
      <c r="G20" s="4" t="n">
        <v>20.1</v>
      </c>
      <c r="H20" s="4" t="n">
        <v>-0.41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R. Benítez</t>
        </is>
      </c>
      <c r="C21" s="7" t="inlineStr">
        <is>
          <t>Olimpia</t>
        </is>
      </c>
      <c r="D21" s="8" t="n">
        <v>23</v>
      </c>
      <c r="E21" s="7" t="inlineStr">
        <is>
          <t>LW, LWF, LAMF</t>
        </is>
      </c>
      <c r="F21" s="9" t="n">
        <v>245</v>
      </c>
      <c r="G21" s="8" t="n">
        <v>16</v>
      </c>
      <c r="H21" s="8" t="n">
        <v>-0.62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Almeida</t>
        </is>
      </c>
      <c r="C22" s="3" t="inlineStr">
        <is>
          <t>Nacional Asunción</t>
        </is>
      </c>
      <c r="D22" s="4" t="n">
        <v>21</v>
      </c>
      <c r="E22" s="3" t="inlineStr">
        <is>
          <t>CF, LAMF, RCMF</t>
        </is>
      </c>
      <c r="F22" s="5" t="n">
        <v>72</v>
      </c>
      <c r="G22" s="4" t="n">
        <v>15.1</v>
      </c>
      <c r="H22" s="4" t="n">
        <v>-0.66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Báez Mendoza</t>
        </is>
      </c>
      <c r="C23" s="7" t="inlineStr">
        <is>
          <t>Sportivo Trinidense</t>
        </is>
      </c>
      <c r="D23" s="8" t="n">
        <v>28</v>
      </c>
      <c r="E23" s="7" t="inlineStr">
        <is>
          <t>LW, LAMF</t>
        </is>
      </c>
      <c r="F23" s="9" t="n">
        <v>508</v>
      </c>
      <c r="G23" s="8" t="n">
        <v>14.6</v>
      </c>
      <c r="H23" s="8" t="n">
        <v>-0.6899999999999999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Ferreira Benítez</t>
        </is>
      </c>
      <c r="C24" s="3" t="inlineStr">
        <is>
          <t>Deportivo Recoleta</t>
        </is>
      </c>
      <c r="D24" s="4" t="n">
        <v>23</v>
      </c>
      <c r="E24" s="3" t="inlineStr">
        <is>
          <t>RW, CF, LAMF</t>
        </is>
      </c>
      <c r="F24" s="5" t="n">
        <v>186</v>
      </c>
      <c r="G24" s="4" t="n">
        <v>12.5</v>
      </c>
      <c r="H24" s="4" t="n">
        <v>-0.79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Gamarra Arbiniagaldez</t>
        </is>
      </c>
      <c r="C25" s="7" t="inlineStr">
        <is>
          <t>Sportivo Luqueño</t>
        </is>
      </c>
      <c r="D25" s="8" t="n">
        <v>18</v>
      </c>
      <c r="E25" s="7" t="inlineStr">
        <is>
          <t>RW, LAMF</t>
        </is>
      </c>
      <c r="F25" s="9" t="n">
        <v>74</v>
      </c>
      <c r="G25" s="8" t="n">
        <v>10.5</v>
      </c>
      <c r="H25" s="8" t="n">
        <v>-0.89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Montiel Rodríguez</t>
        </is>
      </c>
      <c r="C26" s="3" t="inlineStr">
        <is>
          <t>Rubio Ñú</t>
        </is>
      </c>
      <c r="D26" s="4" t="n">
        <v>19</v>
      </c>
      <c r="E26" s="3" t="inlineStr">
        <is>
          <t>LW, LAMF, RW</t>
        </is>
      </c>
      <c r="F26" s="5" t="n">
        <v>658</v>
      </c>
      <c r="G26" s="4" t="n">
        <v>8.199999999999999</v>
      </c>
      <c r="H26" s="4" t="n">
        <v>-1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Aranda Marin</t>
        </is>
      </c>
      <c r="C27" s="7" t="inlineStr">
        <is>
          <t>Sportivo Ameliano</t>
        </is>
      </c>
      <c r="D27" s="8" t="n">
        <v>18</v>
      </c>
      <c r="E27" s="7" t="inlineStr">
        <is>
          <t>LW, LWF, LAMF</t>
        </is>
      </c>
      <c r="F27" s="9" t="n">
        <v>535</v>
      </c>
      <c r="G27" s="8" t="n">
        <v>5.7</v>
      </c>
      <c r="H27" s="8" t="n">
        <v>-1.13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Oviedo</t>
        </is>
      </c>
      <c r="C28" s="3" t="inlineStr">
        <is>
          <t>Sportivo San Lorenzo</t>
        </is>
      </c>
      <c r="D28" s="4" t="n">
        <v>29</v>
      </c>
      <c r="E28" s="3" t="inlineStr">
        <is>
          <t>CF, RW, LAMF</t>
        </is>
      </c>
      <c r="F28" s="5" t="n">
        <v>176</v>
      </c>
      <c r="G28" s="4" t="n">
        <v>5</v>
      </c>
      <c r="H28" s="4" t="n">
        <v>-1.16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P. Coronel</t>
        </is>
      </c>
      <c r="C29" s="7" t="inlineStr">
        <is>
          <t>Guaraní</t>
        </is>
      </c>
      <c r="D29" s="8" t="n">
        <v>19</v>
      </c>
      <c r="E29" s="7" t="inlineStr">
        <is>
          <t>LW, LWF, LAMF</t>
        </is>
      </c>
      <c r="F29" s="9" t="n">
        <v>213</v>
      </c>
      <c r="G29" s="8" t="n">
        <v>4.6</v>
      </c>
      <c r="H29" s="8" t="n">
        <v>-1.18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Portillo</t>
        </is>
      </c>
      <c r="C30" s="3" t="inlineStr">
        <is>
          <t>Sportivo Ameliano</t>
        </is>
      </c>
      <c r="D30" s="4" t="n">
        <v/>
      </c>
      <c r="E30" s="3" t="inlineStr">
        <is>
          <t>RAMF, LAMF, RW</t>
        </is>
      </c>
      <c r="F30" s="5" t="n">
        <v>278</v>
      </c>
      <c r="G30" s="4" t="n">
        <v>-1.9</v>
      </c>
      <c r="H30" s="4" t="n">
        <v>-1.5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Juan José</t>
        </is>
      </c>
      <c r="C31" s="7" t="inlineStr">
        <is>
          <t>Deportivo Recoleta</t>
        </is>
      </c>
      <c r="D31" s="8" t="n">
        <v>17</v>
      </c>
      <c r="E31" s="7" t="inlineStr">
        <is>
          <t>CF, LAMF</t>
        </is>
      </c>
      <c r="F31" s="9" t="n">
        <v>48</v>
      </c>
      <c r="G31" s="8" t="n">
        <v>-2.5</v>
      </c>
      <c r="H31" s="8" t="n">
        <v>-1.53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Fernández</t>
        </is>
      </c>
      <c r="C2" s="3" t="inlineStr">
        <is>
          <t>Club Libertad</t>
        </is>
      </c>
      <c r="D2" s="4" t="n">
        <v>24</v>
      </c>
      <c r="E2" s="3" t="inlineStr">
        <is>
          <t>RW, LW, LAMF</t>
        </is>
      </c>
      <c r="F2" s="5" t="n">
        <v>254</v>
      </c>
      <c r="G2" s="4" t="n">
        <v>79.40000000000001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Oviedo</t>
        </is>
      </c>
      <c r="C3" s="7" t="inlineStr">
        <is>
          <t>Sportivo San Lorenzo</t>
        </is>
      </c>
      <c r="D3" s="8" t="n">
        <v>29</v>
      </c>
      <c r="E3" s="7" t="inlineStr">
        <is>
          <t>CF, RW, LAMF</t>
        </is>
      </c>
      <c r="F3" s="9" t="n">
        <v>176</v>
      </c>
      <c r="G3" s="8" t="n">
        <v>69.3</v>
      </c>
      <c r="H3" s="8" t="n">
        <v>1.51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P. Coronel</t>
        </is>
      </c>
      <c r="C4" s="3" t="inlineStr">
        <is>
          <t>Guaraní</t>
        </is>
      </c>
      <c r="D4" s="4" t="n">
        <v>19</v>
      </c>
      <c r="E4" s="3" t="inlineStr">
        <is>
          <t>LW, LWF, LAMF</t>
        </is>
      </c>
      <c r="F4" s="5" t="n">
        <v>213</v>
      </c>
      <c r="G4" s="4" t="n">
        <v>65.8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Quintana</t>
        </is>
      </c>
      <c r="C5" s="7" t="inlineStr">
        <is>
          <t>Sportivo Luqueño</t>
        </is>
      </c>
      <c r="D5" s="8" t="n">
        <v>23</v>
      </c>
      <c r="E5" s="7" t="inlineStr">
        <is>
          <t>LCMF, LAMF</t>
        </is>
      </c>
      <c r="F5" s="9" t="n">
        <v>1429</v>
      </c>
      <c r="G5" s="8" t="n">
        <v>65</v>
      </c>
      <c r="H5" s="8" t="n">
        <v>1.21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S. Vargas</t>
        </is>
      </c>
      <c r="C6" s="3" t="inlineStr">
        <is>
          <t>Nacional Asunción</t>
        </is>
      </c>
      <c r="D6" s="4" t="n">
        <v>24</v>
      </c>
      <c r="E6" s="3" t="inlineStr">
        <is>
          <t>LB, LW, LAMF</t>
        </is>
      </c>
      <c r="F6" s="5" t="n">
        <v>615</v>
      </c>
      <c r="G6" s="4" t="n">
        <v>64.90000000000001</v>
      </c>
      <c r="H6" s="4" t="n">
        <v>1.21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Espinoza</t>
        </is>
      </c>
      <c r="C7" s="7" t="inlineStr">
        <is>
          <t>Club Libertad</t>
        </is>
      </c>
      <c r="D7" s="8" t="n">
        <v>28</v>
      </c>
      <c r="E7" s="7" t="inlineStr">
        <is>
          <t>LB, LW, LAMF</t>
        </is>
      </c>
      <c r="F7" s="9" t="n">
        <v>1379</v>
      </c>
      <c r="G7" s="8" t="n">
        <v>61.2</v>
      </c>
      <c r="H7" s="8" t="n">
        <v>0.95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W. Gaona</t>
        </is>
      </c>
      <c r="C8" s="3" t="inlineStr">
        <is>
          <t>2 de Mayo</t>
        </is>
      </c>
      <c r="D8" s="4" t="n">
        <v>23</v>
      </c>
      <c r="E8" s="3" t="inlineStr">
        <is>
          <t>RW, LAMF</t>
        </is>
      </c>
      <c r="F8" s="5" t="n">
        <v>102</v>
      </c>
      <c r="G8" s="4" t="n">
        <v>60.3</v>
      </c>
      <c r="H8" s="4" t="n">
        <v>0.89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Montiel Rodríguez</t>
        </is>
      </c>
      <c r="C9" s="7" t="inlineStr">
        <is>
          <t>Rubio Ñú</t>
        </is>
      </c>
      <c r="D9" s="8" t="n">
        <v>19</v>
      </c>
      <c r="E9" s="7" t="inlineStr">
        <is>
          <t>LW, LAMF, RW</t>
        </is>
      </c>
      <c r="F9" s="9" t="n">
        <v>658</v>
      </c>
      <c r="G9" s="8" t="n">
        <v>59.7</v>
      </c>
      <c r="H9" s="8" t="n">
        <v>0.85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Cabrera Bogado</t>
        </is>
      </c>
      <c r="C10" s="3" t="inlineStr">
        <is>
          <t>Nacional Asunción</t>
        </is>
      </c>
      <c r="D10" s="4" t="n">
        <v>17</v>
      </c>
      <c r="E10" s="3" t="inlineStr">
        <is>
          <t>LW, LAMF</t>
        </is>
      </c>
      <c r="F10" s="5" t="n">
        <v>138</v>
      </c>
      <c r="G10" s="4" t="n">
        <v>54.4</v>
      </c>
      <c r="H10" s="4" t="n">
        <v>0.48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Shupp Astigarraga</t>
        </is>
      </c>
      <c r="C11" s="7" t="inlineStr">
        <is>
          <t>Deportivo Recoleta</t>
        </is>
      </c>
      <c r="D11" s="8" t="n">
        <v>19</v>
      </c>
      <c r="E11" s="7" t="inlineStr">
        <is>
          <t>LW, LAMF</t>
        </is>
      </c>
      <c r="F11" s="9" t="n">
        <v>319</v>
      </c>
      <c r="G11" s="8" t="n">
        <v>53.5</v>
      </c>
      <c r="H11" s="8" t="n">
        <v>0.41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Samudio</t>
        </is>
      </c>
      <c r="C12" s="3" t="inlineStr">
        <is>
          <t>Nacional Asunción</t>
        </is>
      </c>
      <c r="D12" s="4" t="n">
        <v>26</v>
      </c>
      <c r="E12" s="3" t="inlineStr">
        <is>
          <t>RW, LAMF, LW</t>
        </is>
      </c>
      <c r="F12" s="5" t="n">
        <v>467</v>
      </c>
      <c r="G12" s="4" t="n">
        <v>52.8</v>
      </c>
      <c r="H12" s="4" t="n">
        <v>0.37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Villalba</t>
        </is>
      </c>
      <c r="C13" s="7" t="inlineStr">
        <is>
          <t>Club Libertad</t>
        </is>
      </c>
      <c r="D13" s="8" t="n">
        <v>20</v>
      </c>
      <c r="E13" s="7" t="inlineStr">
        <is>
          <t>LW, RW, LAMF</t>
        </is>
      </c>
      <c r="F13" s="9" t="n">
        <v>242</v>
      </c>
      <c r="G13" s="8" t="n">
        <v>50.8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Servían</t>
        </is>
      </c>
      <c r="C14" s="3" t="inlineStr">
        <is>
          <t>Sportivo Ameliano</t>
        </is>
      </c>
      <c r="D14" s="4" t="n">
        <v>20</v>
      </c>
      <c r="E14" s="3" t="inlineStr">
        <is>
          <t>LW, LAMF, LWF</t>
        </is>
      </c>
      <c r="F14" s="5" t="n">
        <v>576</v>
      </c>
      <c r="G14" s="4" t="n">
        <v>50.2</v>
      </c>
      <c r="H14" s="4" t="n">
        <v>0.19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F. Portillo</t>
        </is>
      </c>
      <c r="C15" s="7" t="inlineStr">
        <is>
          <t>Sportivo Ameliano</t>
        </is>
      </c>
      <c r="D15" s="8" t="n">
        <v/>
      </c>
      <c r="E15" s="7" t="inlineStr">
        <is>
          <t>RAMF, LAMF, RW</t>
        </is>
      </c>
      <c r="F15" s="9" t="n">
        <v>278</v>
      </c>
      <c r="G15" s="8" t="n">
        <v>48.4</v>
      </c>
      <c r="H15" s="8" t="n">
        <v>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Aranda Marin</t>
        </is>
      </c>
      <c r="C16" s="3" t="inlineStr">
        <is>
          <t>Sportivo Ameliano</t>
        </is>
      </c>
      <c r="D16" s="4" t="n">
        <v>18</v>
      </c>
      <c r="E16" s="3" t="inlineStr">
        <is>
          <t>LW, LWF, LAMF</t>
        </is>
      </c>
      <c r="F16" s="5" t="n">
        <v>535</v>
      </c>
      <c r="G16" s="4" t="n">
        <v>47.6</v>
      </c>
      <c r="H16" s="4" t="n">
        <v>0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L. Melgarejo</t>
        </is>
      </c>
      <c r="C17" s="7" t="inlineStr">
        <is>
          <t>Club Libertad</t>
        </is>
      </c>
      <c r="D17" s="8" t="n">
        <v>35</v>
      </c>
      <c r="E17" s="7" t="inlineStr">
        <is>
          <t>CF, LAMF</t>
        </is>
      </c>
      <c r="F17" s="9" t="n">
        <v>1280</v>
      </c>
      <c r="G17" s="8" t="n">
        <v>47.2</v>
      </c>
      <c r="H17" s="8" t="n">
        <v>-0.02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Gamarra Arbiniagaldez</t>
        </is>
      </c>
      <c r="C18" s="3" t="inlineStr">
        <is>
          <t>Sportivo Luqueño</t>
        </is>
      </c>
      <c r="D18" s="4" t="n">
        <v>18</v>
      </c>
      <c r="E18" s="3" t="inlineStr">
        <is>
          <t>RW, LAMF</t>
        </is>
      </c>
      <c r="F18" s="5" t="n">
        <v>74</v>
      </c>
      <c r="G18" s="4" t="n">
        <v>45.8</v>
      </c>
      <c r="H18" s="4" t="n">
        <v>-0.12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B. Ferreira Benítez</t>
        </is>
      </c>
      <c r="C19" s="7" t="inlineStr">
        <is>
          <t>Deportivo Recoleta</t>
        </is>
      </c>
      <c r="D19" s="8" t="n">
        <v>23</v>
      </c>
      <c r="E19" s="7" t="inlineStr">
        <is>
          <t>RW, CF, LAMF</t>
        </is>
      </c>
      <c r="F19" s="9" t="n">
        <v>186</v>
      </c>
      <c r="G19" s="8" t="n">
        <v>45</v>
      </c>
      <c r="H19" s="8" t="n">
        <v>-0.18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I. Valdez</t>
        </is>
      </c>
      <c r="C20" s="3" t="inlineStr">
        <is>
          <t>Nacional Asunción</t>
        </is>
      </c>
      <c r="D20" s="4" t="n">
        <v>30</v>
      </c>
      <c r="E20" s="3" t="inlineStr">
        <is>
          <t>LW, LAMF, RW</t>
        </is>
      </c>
      <c r="F20" s="5" t="n">
        <v>1341</v>
      </c>
      <c r="G20" s="4" t="n">
        <v>41.8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Noguera</t>
        </is>
      </c>
      <c r="C21" s="7" t="inlineStr">
        <is>
          <t>Deportivo Recoleta</t>
        </is>
      </c>
      <c r="D21" s="8" t="n">
        <v>23</v>
      </c>
      <c r="E21" s="7" t="inlineStr">
        <is>
          <t>LW, LAMF</t>
        </is>
      </c>
      <c r="F21" s="9" t="n">
        <v>589</v>
      </c>
      <c r="G21" s="8" t="n">
        <v>41.2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Vera</t>
        </is>
      </c>
      <c r="C22" s="3" t="inlineStr">
        <is>
          <t>Sportivo Ameliano</t>
        </is>
      </c>
      <c r="D22" s="4" t="n">
        <v>25</v>
      </c>
      <c r="E22" s="3" t="inlineStr">
        <is>
          <t>CF, LAMF</t>
        </is>
      </c>
      <c r="F22" s="5" t="n">
        <v>1498</v>
      </c>
      <c r="G22" s="4" t="n">
        <v>40</v>
      </c>
      <c r="H22" s="4" t="n">
        <v>-0.52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B. López</t>
        </is>
      </c>
      <c r="C23" s="7" t="inlineStr">
        <is>
          <t>Sportivo Ameliano</t>
        </is>
      </c>
      <c r="D23" s="8" t="n">
        <v>23</v>
      </c>
      <c r="E23" s="7" t="inlineStr">
        <is>
          <t>LW, LWF, LAMF</t>
        </is>
      </c>
      <c r="F23" s="9" t="n">
        <v>95</v>
      </c>
      <c r="G23" s="8" t="n">
        <v>40</v>
      </c>
      <c r="H23" s="8" t="n">
        <v>-0.52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R. Benítez</t>
        </is>
      </c>
      <c r="C24" s="3" t="inlineStr">
        <is>
          <t>Olimpia</t>
        </is>
      </c>
      <c r="D24" s="4" t="n">
        <v>23</v>
      </c>
      <c r="E24" s="3" t="inlineStr">
        <is>
          <t>LW, LWF, LAMF</t>
        </is>
      </c>
      <c r="F24" s="5" t="n">
        <v>245</v>
      </c>
      <c r="G24" s="4" t="n">
        <v>37</v>
      </c>
      <c r="H24" s="4" t="n">
        <v>-0.73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Pelozo</t>
        </is>
      </c>
      <c r="C25" s="7" t="inlineStr">
        <is>
          <t>Nacional Asunción</t>
        </is>
      </c>
      <c r="D25" s="8" t="n">
        <v>20</v>
      </c>
      <c r="E25" s="7" t="inlineStr">
        <is>
          <t>LAMF, LWB</t>
        </is>
      </c>
      <c r="F25" s="9" t="n">
        <v>53</v>
      </c>
      <c r="G25" s="8" t="n">
        <v>36.3</v>
      </c>
      <c r="H25" s="8" t="n">
        <v>-0.78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Báez Mendoza</t>
        </is>
      </c>
      <c r="C26" s="3" t="inlineStr">
        <is>
          <t>Sportivo Trinidense</t>
        </is>
      </c>
      <c r="D26" s="4" t="n">
        <v>28</v>
      </c>
      <c r="E26" s="3" t="inlineStr">
        <is>
          <t>LW, LAMF</t>
        </is>
      </c>
      <c r="F26" s="5" t="n">
        <v>508</v>
      </c>
      <c r="G26" s="4" t="n">
        <v>35.5</v>
      </c>
      <c r="H26" s="4" t="n">
        <v>-0.84</v>
      </c>
      <c r="I26" s="4" t="n">
        <v>18.3</v>
      </c>
      <c r="J26" s="3" t="inlineStr">
        <is>
          <t>D</t>
        </is>
      </c>
    </row>
    <row r="27">
      <c r="A27" s="6" t="n">
        <v>26</v>
      </c>
      <c r="B27" s="7" t="inlineStr">
        <is>
          <t>I. Aliseda</t>
        </is>
      </c>
      <c r="C27" s="7" t="inlineStr">
        <is>
          <t>Cerro Porteño</t>
        </is>
      </c>
      <c r="D27" s="8" t="n">
        <v>26</v>
      </c>
      <c r="E27" s="7" t="inlineStr">
        <is>
          <t>LW, LAMF</t>
        </is>
      </c>
      <c r="F27" s="9" t="n">
        <v>1136</v>
      </c>
      <c r="G27" s="8" t="n">
        <v>35.5</v>
      </c>
      <c r="H27" s="8" t="n">
        <v>-0.84</v>
      </c>
      <c r="I27" s="8" t="n">
        <v>18.3</v>
      </c>
      <c r="J27" s="7" t="inlineStr">
        <is>
          <t>D</t>
        </is>
      </c>
    </row>
    <row r="28">
      <c r="A28" s="2" t="n">
        <v>27</v>
      </c>
      <c r="B28" s="3" t="inlineStr">
        <is>
          <t>M. Martínez</t>
        </is>
      </c>
      <c r="C28" s="3" t="inlineStr">
        <is>
          <t>Sportivo San Lorenzo</t>
        </is>
      </c>
      <c r="D28" s="4" t="n">
        <v>31</v>
      </c>
      <c r="E28" s="3" t="inlineStr">
        <is>
          <t>LW, RW, LAMF</t>
        </is>
      </c>
      <c r="F28" s="5" t="n">
        <v>233</v>
      </c>
      <c r="G28" s="4" t="n">
        <v>32.1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Fernández</t>
        </is>
      </c>
      <c r="C29" s="7" t="inlineStr">
        <is>
          <t>2 de Mayo</t>
        </is>
      </c>
      <c r="D29" s="8" t="n">
        <v>17</v>
      </c>
      <c r="E29" s="7" t="inlineStr">
        <is>
          <t>LAMF, RW</t>
        </is>
      </c>
      <c r="F29" s="9" t="n">
        <v>100</v>
      </c>
      <c r="G29" s="8" t="n">
        <v>32</v>
      </c>
      <c r="H29" s="8" t="n">
        <v>-1.08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Juan José</t>
        </is>
      </c>
      <c r="C30" s="3" t="inlineStr">
        <is>
          <t>Deportivo Recoleta</t>
        </is>
      </c>
      <c r="D30" s="4" t="n">
        <v>17</v>
      </c>
      <c r="E30" s="3" t="inlineStr">
        <is>
          <t>CF, LAMF</t>
        </is>
      </c>
      <c r="F30" s="5" t="n">
        <v>48</v>
      </c>
      <c r="G30" s="4" t="n">
        <v>21.2</v>
      </c>
      <c r="H30" s="4" t="n">
        <v>-1.83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Almeida</t>
        </is>
      </c>
      <c r="C31" s="7" t="inlineStr">
        <is>
          <t>Nacional Asunción</t>
        </is>
      </c>
      <c r="D31" s="8" t="n">
        <v>21</v>
      </c>
      <c r="E31" s="7" t="inlineStr">
        <is>
          <t>CF, LAMF, RCMF</t>
        </is>
      </c>
      <c r="F31" s="9" t="n">
        <v>72</v>
      </c>
      <c r="G31" s="8" t="n">
        <v>12</v>
      </c>
      <c r="H31" s="8" t="n">
        <v>-2.47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2026-05-08T08:21:15Z</dcterms:created>
  <dcterms:modified xmlns:dcterms="http://purl.org/dc/terms/" xmlns:xsi="http://www.w3.org/2001/XMLSchema-instance" xsi:type="dcterms:W3CDTF">2026-05-08T08:21:16Z</dcterms:modified>
</cp:coreProperties>
</file>